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8.xml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29.xml"/>
  <Override ContentType="application/vnd.openxmlformats-officedocument.spreadsheetml.worksheet+xml" PartName="/xl/worksheets/sheet20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4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27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26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26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5.xml"/>
  <Override ContentType="application/vnd.openxmlformats-officedocument.drawing+xml" PartName="/xl/drawings/drawing21.xml"/>
  <Override ContentType="application/vnd.openxmlformats-officedocument.drawing+xml" PartName="/xl/drawings/drawing27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22.xml"/>
  <Override ContentType="application/vnd.openxmlformats-officedocument.drawing+xml" PartName="/xl/drawings/drawing10.xml"/>
  <Override ContentType="application/vnd.openxmlformats-officedocument.drawing+xml" PartName="/xl/drawings/drawing28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23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5.xml"/>
  <Override ContentType="application/vnd.openxmlformats-officedocument.drawing+xml" PartName="/xl/drawings/drawing29.xml"/>
  <Override ContentType="application/vnd.openxmlformats-officedocument.drawing+xml" PartName="/xl/drawings/drawing24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inal data" sheetId="1" r:id="rId4"/>
    <sheet state="visible" name="Copy of Final data" sheetId="2" r:id="rId5"/>
    <sheet state="visible" name="Sheet2" sheetId="3" r:id="rId6"/>
    <sheet state="visible" name="Imbabura 31.03.2017" sheetId="4" r:id="rId7"/>
    <sheet state="visible" name="imbabura 16,06,2917" sheetId="5" r:id="rId8"/>
    <sheet state="visible" name="imbabura 12.12.2017" sheetId="6" r:id="rId9"/>
    <sheet state="visible" name="Imbabura 4.11.2017" sheetId="7" r:id="rId10"/>
    <sheet state="visible" name="Imbabura 21.06.2019" sheetId="8" r:id="rId11"/>
    <sheet state="visible" name="Imbabura 10 Sept 2019" sheetId="9" r:id="rId12"/>
    <sheet state="visible" name="Imbabura 03.12.2019" sheetId="10" r:id="rId13"/>
    <sheet state="visible" name="Stove 19.12.2019" sheetId="11" r:id="rId14"/>
    <sheet state="visible" name="Stove 07.02.2020" sheetId="12" r:id="rId15"/>
    <sheet state="visible" name="Stove 21.05.2020" sheetId="13" r:id="rId16"/>
    <sheet state="visible" name="Soves 03.06.2020" sheetId="14" r:id="rId17"/>
    <sheet state="visible" name="Pots delivery03.06.20" sheetId="15" r:id="rId18"/>
    <sheet state="visible" name="Stoves 02.07.2020" sheetId="16" r:id="rId19"/>
    <sheet state="visible" name="Stoves 14.08.2020" sheetId="17" r:id="rId20"/>
    <sheet state="visible" name="Pots 06.11.2020" sheetId="18" r:id="rId21"/>
    <sheet state="visible" name="Stove 25.10.2020" sheetId="19" r:id="rId22"/>
    <sheet state="visible" name="Stove 06.11.2020" sheetId="20" r:id="rId23"/>
    <sheet state="visible" name="Stoves 06.01.2021" sheetId="21" r:id="rId24"/>
    <sheet state="visible" name="Stoves 24.03.2021 " sheetId="22" r:id="rId25"/>
    <sheet state="visible" name="Stoves 07.05.2021" sheetId="23" r:id="rId26"/>
    <sheet state="visible" name="Stoves 20.08.2021" sheetId="24" r:id="rId27"/>
    <sheet state="visible" name="Stove 10.12.2021" sheetId="25" r:id="rId28"/>
    <sheet state="visible" name="Stove 14.01.2023" sheetId="26" r:id="rId29"/>
    <sheet state="visible" name="Stove 13.4.2023" sheetId="27" r:id="rId30"/>
    <sheet state="visible" name="Stove 02.10.2023" sheetId="28" r:id="rId31"/>
    <sheet state="visible" name="Stove 06.06.2024" sheetId="29" r:id="rId32"/>
  </sheets>
  <definedNames>
    <definedName hidden="1" localSheetId="1" name="_xlnm._FilterDatabase">'Copy of Final data'!$G$1:$J$28</definedName>
  </definedNames>
  <calcPr/>
  <extLst>
    <ext uri="GoogleSheetsCustomDataVersion2">
      <go:sheetsCustomData xmlns:go="http://customooxmlschemas.google.com/" r:id="rId33" roundtripDataChecksum="1+QafzaeNkDKTKpDB7wU8ShjFmUccPkWN2fhTi48xLc="/>
    </ext>
  </extLst>
</workbook>
</file>

<file path=xl/sharedStrings.xml><?xml version="1.0" encoding="utf-8"?>
<sst xmlns="http://schemas.openxmlformats.org/spreadsheetml/2006/main" count="4552" uniqueCount="1934">
  <si>
    <t>Cooperative</t>
  </si>
  <si>
    <t>No of stoves distributed</t>
  </si>
  <si>
    <t xml:space="preserve">Artisans in cooperative </t>
  </si>
  <si>
    <t>Artisans with stoves</t>
  </si>
  <si>
    <t>%</t>
  </si>
  <si>
    <t>ABABERARUGO</t>
  </si>
  <si>
    <t>ABADACOGORA</t>
  </si>
  <si>
    <t>ABAHARANIRA ITERAMBERE</t>
  </si>
  <si>
    <t>ABAHUJE - BYIMANA</t>
  </si>
  <si>
    <t>ABAHUJE SHYOGWE</t>
  </si>
  <si>
    <t>ABAKUNDAMURIMO</t>
  </si>
  <si>
    <t>ABARIKUMWE - CYEZA</t>
  </si>
  <si>
    <t>ABADAHIGWA</t>
  </si>
  <si>
    <t xml:space="preserve">ABIBUMBYE </t>
  </si>
  <si>
    <t>ABIHUJE</t>
  </si>
  <si>
    <t>ABIHUTA</t>
  </si>
  <si>
    <t>ABISHYIZEHAMWE /ITABAZA</t>
  </si>
  <si>
    <t>ABIZERANYE</t>
  </si>
  <si>
    <t>ABUMURAVA</t>
  </si>
  <si>
    <t>AGASEKE K'AMAHORO</t>
  </si>
  <si>
    <t>AKANYENYERI</t>
  </si>
  <si>
    <t>AVEKI TWISUNGANE</t>
  </si>
  <si>
    <t>COASPINYU</t>
  </si>
  <si>
    <t>CPEFO - Amizero Center</t>
  </si>
  <si>
    <t>DUKORANUMURAVA</t>
  </si>
  <si>
    <t>DUTERANINKUNGA</t>
  </si>
  <si>
    <t>DUTERIMBERE</t>
  </si>
  <si>
    <t>ICYIZERE</t>
  </si>
  <si>
    <t>INGANZO</t>
  </si>
  <si>
    <t>INGOBOKARUGO</t>
  </si>
  <si>
    <t>INZIRA YA VISION</t>
  </si>
  <si>
    <t>KANGUKA</t>
  </si>
  <si>
    <t>KIUKA</t>
  </si>
  <si>
    <t>KOIIK</t>
  </si>
  <si>
    <t>KUNDAGASEKE</t>
  </si>
  <si>
    <t>TUNOZUMURIMO</t>
  </si>
  <si>
    <t>TWISUNGANE</t>
  </si>
  <si>
    <t xml:space="preserve">TWITEZIMBERE AGASEKE </t>
  </si>
  <si>
    <t>TWIVANEMUBUKENE</t>
  </si>
  <si>
    <t>TWUZUZANYE</t>
  </si>
  <si>
    <t>UBUZIMA BUSHYA + ABAVUMVU</t>
  </si>
  <si>
    <t>UMURIMO</t>
  </si>
  <si>
    <t>ZAMUKA</t>
  </si>
  <si>
    <t xml:space="preserve">ABITEZIMBERE </t>
  </si>
  <si>
    <t>ABANYARUKUNDO</t>
  </si>
  <si>
    <t>AMAHORO</t>
  </si>
  <si>
    <t xml:space="preserve">UMUCYO </t>
  </si>
  <si>
    <t xml:space="preserve">URUKUNDO (Abadozi) </t>
  </si>
  <si>
    <t xml:space="preserve">KINIGI COMMUNITY ART CENTER </t>
  </si>
  <si>
    <t xml:space="preserve">GIRISUKU </t>
  </si>
  <si>
    <t xml:space="preserve">BANDEBEREHO </t>
  </si>
  <si>
    <t xml:space="preserve">ABUNZUBUMWE </t>
  </si>
  <si>
    <t xml:space="preserve">UWIRAGIYE Jusine </t>
  </si>
  <si>
    <t xml:space="preserve">ABANYAMAHORO </t>
  </si>
  <si>
    <t>TWIZAMURE</t>
  </si>
  <si>
    <t>IBYISHIMO</t>
  </si>
  <si>
    <t>Outside</t>
  </si>
  <si>
    <t>KINIGI COMMUNITY ART CENTER</t>
  </si>
  <si>
    <t>ABUNZUBUMWE</t>
  </si>
  <si>
    <t>URUKUNDO (Abadozi)</t>
  </si>
  <si>
    <t>ABIBUMBYE</t>
  </si>
  <si>
    <t>NO</t>
  </si>
  <si>
    <r>
      <rPr>
        <rFont val="Verdana"/>
        <b/>
        <color theme="1"/>
        <sz val="10.0"/>
      </rPr>
      <t xml:space="preserve">Italiki </t>
    </r>
    <r>
      <rPr>
        <rFont val="Verdana"/>
        <b/>
        <color rgb="FFFF0000"/>
        <sz val="10.0"/>
      </rPr>
      <t>Date</t>
    </r>
  </si>
  <si>
    <r>
      <rPr>
        <rFont val="Verdana"/>
        <b/>
        <color theme="1"/>
        <sz val="10.0"/>
      </rPr>
      <t xml:space="preserve">Amazina </t>
    </r>
    <r>
      <rPr>
        <rFont val="Verdana"/>
        <b/>
        <color rgb="FFFF0000"/>
        <sz val="10.0"/>
      </rPr>
      <t>Names</t>
    </r>
  </si>
  <si>
    <r>
      <rPr>
        <rFont val="Verdana"/>
        <b/>
        <color theme="1"/>
        <sz val="10.0"/>
      </rPr>
      <t xml:space="preserve">Ishyirahamwe </t>
    </r>
    <r>
      <rPr>
        <rFont val="Verdana"/>
        <b/>
        <color rgb="FFFF0000"/>
        <sz val="10.0"/>
      </rPr>
      <t>Cooperative</t>
    </r>
  </si>
  <si>
    <r>
      <rPr>
        <rFont val="Verdana"/>
        <b/>
        <color theme="1"/>
        <sz val="10.0"/>
      </rPr>
      <t xml:space="preserve">Ubwoko </t>
    </r>
    <r>
      <rPr>
        <rFont val="Verdana"/>
        <b/>
        <color rgb="FFFF0000"/>
        <sz val="10.0"/>
      </rPr>
      <t>Type</t>
    </r>
  </si>
  <si>
    <r>
      <rPr>
        <rFont val="Verdana"/>
        <b/>
        <color theme="1"/>
        <sz val="10.0"/>
      </rPr>
      <t xml:space="preserve">Igiciro </t>
    </r>
    <r>
      <rPr>
        <rFont val="Verdana"/>
        <b/>
        <color rgb="FFFF0000"/>
        <sz val="10.0"/>
      </rPr>
      <t>Price</t>
    </r>
  </si>
  <si>
    <t>14/01/2016</t>
  </si>
  <si>
    <t>Esther</t>
  </si>
  <si>
    <t>Nkundagaseke</t>
  </si>
  <si>
    <r>
      <rPr>
        <rFont val="Verdana"/>
        <color theme="1"/>
        <sz val="10.0"/>
      </rPr>
      <t xml:space="preserve">Ninini </t>
    </r>
    <r>
      <rPr>
        <rFont val="Verdana"/>
        <color rgb="FFFF0000"/>
        <sz val="10.0"/>
      </rPr>
      <t>Big</t>
    </r>
  </si>
  <si>
    <t>Number of people alltogether</t>
  </si>
  <si>
    <t>Number of people with stoves</t>
  </si>
  <si>
    <t>Nyiransengiyumva</t>
  </si>
  <si>
    <t>Ninini</t>
  </si>
  <si>
    <t>Uwizeyimana Antoinette</t>
  </si>
  <si>
    <t>Uwimana</t>
  </si>
  <si>
    <t>Nirere Purcherie</t>
  </si>
  <si>
    <t>Mukayisire philomene</t>
  </si>
  <si>
    <t>Mujawayezu Therese</t>
  </si>
  <si>
    <t>Mukasine Beatrice</t>
  </si>
  <si>
    <t>Niyonsaba Helene</t>
  </si>
  <si>
    <t>Yamuragiye Therese</t>
  </si>
  <si>
    <t>Nyiranteziryayo Polinarie</t>
  </si>
  <si>
    <t>Mukashyaka Renatha</t>
  </si>
  <si>
    <t>Mukayisenga</t>
  </si>
  <si>
    <t>Mukamporanyi Epiphanie</t>
  </si>
  <si>
    <t>Ibyishimo</t>
  </si>
  <si>
    <r>
      <rPr>
        <rFont val="Verdana"/>
        <color theme="1"/>
        <sz val="10.0"/>
      </rPr>
      <t xml:space="preserve">Ntoya </t>
    </r>
    <r>
      <rPr>
        <rFont val="Verdana"/>
        <color rgb="FFFF0000"/>
        <sz val="10.0"/>
      </rPr>
      <t>Small</t>
    </r>
  </si>
  <si>
    <t>Uwimana Florence</t>
  </si>
  <si>
    <t>Ntoya</t>
  </si>
  <si>
    <t>Mukamusabye Euphrasie</t>
  </si>
  <si>
    <t>Musabyimana Claudine</t>
  </si>
  <si>
    <t>Mukashema Diane</t>
  </si>
  <si>
    <t>Manishimwe Emilienne</t>
  </si>
  <si>
    <t xml:space="preserve">Mukagashugi </t>
  </si>
  <si>
    <t>Umuhoza</t>
  </si>
  <si>
    <t>Ndahayo Claver</t>
  </si>
  <si>
    <t>Mukamugenga</t>
  </si>
  <si>
    <t>Nyirandayambaje</t>
  </si>
  <si>
    <t>Ntakirutimana</t>
  </si>
  <si>
    <t>Pascasie</t>
  </si>
  <si>
    <t xml:space="preserve">Agaseke </t>
  </si>
  <si>
    <t>Uwera</t>
  </si>
  <si>
    <t>Uwera Chantal</t>
  </si>
  <si>
    <t>Abahuje</t>
  </si>
  <si>
    <t>Nyinawumuntu M. Claire</t>
  </si>
  <si>
    <t>Bivugire Priska</t>
  </si>
  <si>
    <t>Batamuriza Viviane</t>
  </si>
  <si>
    <t>Kubwimana Betty</t>
  </si>
  <si>
    <t>Ngenzi Zacharie</t>
  </si>
  <si>
    <t>Sindayigaya Bernard</t>
  </si>
  <si>
    <t>Usabyimbabazi Mariane</t>
  </si>
  <si>
    <t>Uwanyirigira Frida</t>
  </si>
  <si>
    <t>Ngirababyeyi Josephine</t>
  </si>
  <si>
    <t>Zamuka</t>
  </si>
  <si>
    <t>Mutumwinka Pelagie</t>
  </si>
  <si>
    <t>Kambibi Mathilde</t>
  </si>
  <si>
    <t>Twivane</t>
  </si>
  <si>
    <t>Mutangampundu</t>
  </si>
  <si>
    <t>Duteraninunga</t>
  </si>
  <si>
    <t>Venant</t>
  </si>
  <si>
    <t>St Raphael</t>
  </si>
  <si>
    <t>Nini</t>
  </si>
  <si>
    <t>Shyirambere Theogene</t>
  </si>
  <si>
    <t>Ndacyaysenga Serevellien</t>
  </si>
  <si>
    <t>Twagirayezu Esdras</t>
  </si>
  <si>
    <t>Munganyinka Ancille</t>
  </si>
  <si>
    <t>Mukamana Alvera</t>
  </si>
  <si>
    <t>Mukanyamibwa Therese</t>
  </si>
  <si>
    <t>David Kanyarwanda</t>
  </si>
  <si>
    <t>Nyiramana Aurelie</t>
  </si>
  <si>
    <t>Musoni Appolinaire</t>
  </si>
  <si>
    <t>Niyitegeka Jaqueline</t>
  </si>
  <si>
    <t>Mukandori Domitille</t>
  </si>
  <si>
    <t>Mukamugenzi</t>
  </si>
  <si>
    <t>Tuyisenge Esperance</t>
  </si>
  <si>
    <t>Mukamana Clarisse</t>
  </si>
  <si>
    <t>Baziruhoze Felix</t>
  </si>
  <si>
    <t>Stock</t>
  </si>
  <si>
    <t>Total</t>
  </si>
  <si>
    <t>List of people who needs stoves</t>
  </si>
  <si>
    <t>No</t>
  </si>
  <si>
    <t>provenance</t>
  </si>
  <si>
    <t>Amazina</t>
  </si>
  <si>
    <t>Ishyirahamwe</t>
  </si>
  <si>
    <t>Telephone</t>
  </si>
  <si>
    <t>Stove</t>
  </si>
  <si>
    <t>Artisan</t>
  </si>
  <si>
    <t>Bagirinka Grace</t>
  </si>
  <si>
    <t>Ababerarugo</t>
  </si>
  <si>
    <t>0722054328</t>
  </si>
  <si>
    <t>Long</t>
  </si>
  <si>
    <t>Ayinkamiye Bneditha</t>
  </si>
  <si>
    <t>Abibumbye</t>
  </si>
  <si>
    <t>0783383304</t>
  </si>
  <si>
    <t>outside</t>
  </si>
  <si>
    <t>Mujawayezu Helene</t>
  </si>
  <si>
    <t>078884739</t>
  </si>
  <si>
    <t>long</t>
  </si>
  <si>
    <t>Kayitesi Liberatha</t>
  </si>
  <si>
    <t>0783240581</t>
  </si>
  <si>
    <t>Marie Claire</t>
  </si>
  <si>
    <t>0783064133</t>
  </si>
  <si>
    <t>Bimenyimana Jean Damascene</t>
  </si>
  <si>
    <t>Nzambazamariya Claudine</t>
  </si>
  <si>
    <t>o727467934</t>
  </si>
  <si>
    <t>Small</t>
  </si>
  <si>
    <t>Dusabemahoro Chantal</t>
  </si>
  <si>
    <t>Mukashyaka Francoise</t>
  </si>
  <si>
    <t>0723306021</t>
  </si>
  <si>
    <t>Beatha</t>
  </si>
  <si>
    <t>Duteraninkunga</t>
  </si>
  <si>
    <t>0788499047</t>
  </si>
  <si>
    <t>Adult litteracy</t>
  </si>
  <si>
    <t>Umwariwase Claudine</t>
  </si>
  <si>
    <t>Isomero kininin</t>
  </si>
  <si>
    <t>Claudette</t>
  </si>
  <si>
    <t>Isomero Ruli</t>
  </si>
  <si>
    <t>078044722</t>
  </si>
  <si>
    <t>Mukanyandwi Eugenie</t>
  </si>
  <si>
    <t>Eugenie</t>
  </si>
  <si>
    <t>0780407813</t>
  </si>
  <si>
    <t>Leoncie/Gift to the church</t>
  </si>
  <si>
    <t>AVEKI</t>
  </si>
  <si>
    <t>078251668</t>
  </si>
  <si>
    <t>Staff</t>
  </si>
  <si>
    <t>Chantal</t>
  </si>
  <si>
    <t>staff</t>
  </si>
  <si>
    <t>Seraphine</t>
  </si>
  <si>
    <t>Ingobokarugo</t>
  </si>
  <si>
    <t>Eustochie</t>
  </si>
  <si>
    <t>Christine</t>
  </si>
  <si>
    <t>Evaste</t>
  </si>
  <si>
    <t>Sean</t>
  </si>
  <si>
    <t>Clotilde</t>
  </si>
  <si>
    <t xml:space="preserve">Small </t>
  </si>
  <si>
    <t>Kubwimana Gerard</t>
  </si>
  <si>
    <t>Jacqueline</t>
  </si>
  <si>
    <t>Dukuze bonifrida</t>
  </si>
  <si>
    <t>Mukayigire Gerardine</t>
  </si>
  <si>
    <t>small</t>
  </si>
  <si>
    <t>Mukandamage Seraphine</t>
  </si>
  <si>
    <t>Jeanne</t>
  </si>
  <si>
    <t>Outside big stoves</t>
  </si>
  <si>
    <t>6 x38000</t>
  </si>
  <si>
    <t>Outside Small stoves</t>
  </si>
  <si>
    <t>7 x 26500</t>
  </si>
  <si>
    <t>10 x 23850</t>
  </si>
  <si>
    <t>4 x 23850</t>
  </si>
  <si>
    <t>2 x 34200</t>
  </si>
  <si>
    <t>Total to be paid</t>
  </si>
  <si>
    <t>Italiki</t>
  </si>
  <si>
    <t>Size</t>
  </si>
  <si>
    <t>Quantite</t>
  </si>
  <si>
    <t>16.06.2017</t>
  </si>
  <si>
    <t>Petronille Uwabakiza</t>
  </si>
  <si>
    <t>Big</t>
  </si>
  <si>
    <t>Elizabeth</t>
  </si>
  <si>
    <t>Mukakibibi Speciose</t>
  </si>
  <si>
    <t>Bayisabe Illuminee</t>
  </si>
  <si>
    <t>Muhimpundu Immaculee</t>
  </si>
  <si>
    <t>Expermentation</t>
  </si>
  <si>
    <t>Sample</t>
  </si>
  <si>
    <t>Mukeshimana Alice</t>
  </si>
  <si>
    <t>Muhorakeye Julienne</t>
  </si>
  <si>
    <t>Niyitegeka liberatha</t>
  </si>
  <si>
    <t>TOTAL</t>
  </si>
  <si>
    <t>Mukamugema Xavronie</t>
  </si>
  <si>
    <t>Nyiramana Seraphine</t>
  </si>
  <si>
    <t>Uwiragiye Jacqueline</t>
  </si>
  <si>
    <t>Valentine</t>
  </si>
  <si>
    <t>Evalde</t>
  </si>
  <si>
    <t>Theresie</t>
  </si>
  <si>
    <t>Eugenie Mukanyandwi</t>
  </si>
  <si>
    <t>Mwizwrwa</t>
  </si>
  <si>
    <t>Uwingabire Francoise</t>
  </si>
  <si>
    <t>Dut</t>
  </si>
  <si>
    <t>Adult litt</t>
  </si>
  <si>
    <t>Samples</t>
  </si>
  <si>
    <t>distributed</t>
  </si>
  <si>
    <t>Before distribution</t>
  </si>
  <si>
    <t>Total paid</t>
  </si>
  <si>
    <t xml:space="preserve">IMBABURA ZATANZWE KUWA 12/12/2017 Muhanga </t>
  </si>
  <si>
    <t>Jakub - cooperative identity</t>
  </si>
  <si>
    <t>SIZE</t>
  </si>
  <si>
    <t>Niyitegeka Viateur</t>
  </si>
  <si>
    <t>0728883887</t>
  </si>
  <si>
    <t>C 6207-37033</t>
  </si>
  <si>
    <t xml:space="preserve">Mujawamariya Beatrice </t>
  </si>
  <si>
    <t>0726273706</t>
  </si>
  <si>
    <t>C 6207-37034</t>
  </si>
  <si>
    <t>Mukagasigwa Patricie</t>
  </si>
  <si>
    <t>0785779579</t>
  </si>
  <si>
    <t>C6207-37035</t>
  </si>
  <si>
    <t>Mbarubukeye Celestin</t>
  </si>
  <si>
    <t>0782642039</t>
  </si>
  <si>
    <t>C6207-37036</t>
  </si>
  <si>
    <t>Yankurije Speciose</t>
  </si>
  <si>
    <t>0723543449</t>
  </si>
  <si>
    <t>C 6207-37037</t>
  </si>
  <si>
    <t>Mukeshimana Chrisitne</t>
  </si>
  <si>
    <t>0782882998</t>
  </si>
  <si>
    <t>C 6207-3738</t>
  </si>
  <si>
    <t>Dukuzemariya Esther</t>
  </si>
  <si>
    <t>072353449</t>
  </si>
  <si>
    <t>C 6207 -3739</t>
  </si>
  <si>
    <t>Mukamasabo Rosette</t>
  </si>
  <si>
    <t>0726471877</t>
  </si>
  <si>
    <t>C 6207-3740</t>
  </si>
  <si>
    <t>Niyonzima Abrahim</t>
  </si>
  <si>
    <t>0788261352</t>
  </si>
  <si>
    <t>C 3707- 3741</t>
  </si>
  <si>
    <t>Domitille Kamashara</t>
  </si>
  <si>
    <t>0728542039</t>
  </si>
  <si>
    <t>C3707 3742</t>
  </si>
  <si>
    <t>Ntigurirwa Theoneste</t>
  </si>
  <si>
    <t>0722687210</t>
  </si>
  <si>
    <t>C3707 3743</t>
  </si>
  <si>
    <t>Bizimana Martin</t>
  </si>
  <si>
    <t>0782046591</t>
  </si>
  <si>
    <t>C37073744</t>
  </si>
  <si>
    <t>Manirafasha Jean Philippe</t>
  </si>
  <si>
    <t>0725497662</t>
  </si>
  <si>
    <t>C37073745</t>
  </si>
  <si>
    <t>Mukeshimana Charlotte</t>
  </si>
  <si>
    <t>0727495648</t>
  </si>
  <si>
    <t>C37073746</t>
  </si>
  <si>
    <t>Mukahirwa Philomene</t>
  </si>
  <si>
    <t>0723238132</t>
  </si>
  <si>
    <t>C37073747</t>
  </si>
  <si>
    <t>Sibomana Athanasie</t>
  </si>
  <si>
    <t>0722428480</t>
  </si>
  <si>
    <t>C37073748</t>
  </si>
  <si>
    <t>Nyirahategekimana Sarah</t>
  </si>
  <si>
    <t>0726688900</t>
  </si>
  <si>
    <t>C37073749</t>
  </si>
  <si>
    <t>Nyiraminani Marthe</t>
  </si>
  <si>
    <t>0722840346</t>
  </si>
  <si>
    <t>C37073750</t>
  </si>
  <si>
    <t>Nkundabatware Francois</t>
  </si>
  <si>
    <t>0725380292</t>
  </si>
  <si>
    <t>C37073751</t>
  </si>
  <si>
    <t>Nsekanabo Emmanuel</t>
  </si>
  <si>
    <t>0722383230</t>
  </si>
  <si>
    <t>C37073752</t>
  </si>
  <si>
    <t xml:space="preserve">Uwiragiye Mamertha </t>
  </si>
  <si>
    <t>0727476866</t>
  </si>
  <si>
    <t>C37073753</t>
  </si>
  <si>
    <t>Nizeyimana Theogene</t>
  </si>
  <si>
    <t>0786842812</t>
  </si>
  <si>
    <t>C37073754</t>
  </si>
  <si>
    <t>Hakizabera Eugenie</t>
  </si>
  <si>
    <t>0725416704</t>
  </si>
  <si>
    <t>C37073755</t>
  </si>
  <si>
    <t>Ancille Munganyinka</t>
  </si>
  <si>
    <t/>
  </si>
  <si>
    <t>B6207-31898</t>
  </si>
  <si>
    <t>Paid on cheque 30 Invoice 11122017</t>
  </si>
  <si>
    <t>BIZIMANA Martin</t>
  </si>
  <si>
    <t>Muhanga sector</t>
  </si>
  <si>
    <t>C/O Speciose</t>
  </si>
  <si>
    <t>SIBOMANA Marachias</t>
  </si>
  <si>
    <t>MUKAHIRWA PHILOMENE</t>
  </si>
  <si>
    <t>MUKAMASABO Rosette</t>
  </si>
  <si>
    <t>MUJAWAMARIYA Beatrice</t>
  </si>
  <si>
    <t>NIYITEGEKA Viateur</t>
  </si>
  <si>
    <t>MUKESHIMANA Christine</t>
  </si>
  <si>
    <t>UWIRAGIYE Devotha</t>
  </si>
  <si>
    <t>MANIRAFASHA Jean Philippe</t>
  </si>
  <si>
    <t>MUKAGASIGWA Patricie</t>
  </si>
  <si>
    <t>NSEKANABO Emmanuel</t>
  </si>
  <si>
    <t>NTIGURIRWA Theoneste</t>
  </si>
  <si>
    <t>NYIRAMINANI Marthe</t>
  </si>
  <si>
    <t>NYIRANGENDAHIMANA Esperance</t>
  </si>
  <si>
    <t>UWIRAGIYE Mamerithe</t>
  </si>
  <si>
    <t>SIBOMANA Athanase</t>
  </si>
  <si>
    <t xml:space="preserve">NYIRAHATEGIKIMANA Sara </t>
  </si>
  <si>
    <t>NIYONZIMA Abraham</t>
  </si>
  <si>
    <t>NIZEYIMANA Theogene</t>
  </si>
  <si>
    <t>ABAYIZERA Xavera</t>
  </si>
  <si>
    <t>ABAHUJE Byimana</t>
  </si>
  <si>
    <t>Masumbuko Jean Pierre</t>
  </si>
  <si>
    <t>COASIPINYU</t>
  </si>
  <si>
    <t>NIRERE Jeanne</t>
  </si>
  <si>
    <t>Outsider,c/o Dorothe ABAHUJE</t>
  </si>
  <si>
    <t>NIYITEGEKA Beatrie</t>
  </si>
  <si>
    <t>-</t>
  </si>
  <si>
    <t>NIRINGIYEMUNGU Paul</t>
  </si>
  <si>
    <t>Outsider,c/o Alice ABAHUJE</t>
  </si>
  <si>
    <t>MUKARUNYANGE Berthilde</t>
  </si>
  <si>
    <t>ITABAZA</t>
  </si>
  <si>
    <t>MUKARUTESI Beatrice</t>
  </si>
  <si>
    <t>Adult literracy</t>
  </si>
  <si>
    <t>UMUTESIWASE Josiane</t>
  </si>
  <si>
    <t>AL Teacher</t>
  </si>
  <si>
    <t>MUKAGASANA Tharcille</t>
  </si>
  <si>
    <t>USABYIMANA Esperance</t>
  </si>
  <si>
    <t>UWIZEYIMANA Claudette</t>
  </si>
  <si>
    <t>MINANI</t>
  </si>
  <si>
    <t>C/O Elisabeth</t>
  </si>
  <si>
    <t>MUKANZIGIYE Laurence</t>
  </si>
  <si>
    <t>*</t>
  </si>
  <si>
    <t>MUKANYANDWI Sophie</t>
  </si>
  <si>
    <t>Outsider,c/o Claudette Teacher</t>
  </si>
  <si>
    <t>YADUFASHIJE Leoncie</t>
  </si>
  <si>
    <t>C/O Florida</t>
  </si>
  <si>
    <t>Odette</t>
  </si>
  <si>
    <t>Euphrosie</t>
  </si>
  <si>
    <t>Philomene</t>
  </si>
  <si>
    <t>Zephirini</t>
  </si>
  <si>
    <t>Aveki</t>
  </si>
  <si>
    <t>OK</t>
  </si>
  <si>
    <t>Leoncie</t>
  </si>
  <si>
    <t>Nshimiyimana Fulgence</t>
  </si>
  <si>
    <t>Epa</t>
  </si>
  <si>
    <t>Viateur</t>
  </si>
  <si>
    <t>Restoude</t>
  </si>
  <si>
    <t>Florida</t>
  </si>
  <si>
    <t>Speratha</t>
  </si>
  <si>
    <t>Speciose</t>
  </si>
  <si>
    <t>Stove No</t>
  </si>
  <si>
    <t>Yamuragiye Dativa/ Brigitte</t>
  </si>
  <si>
    <t>0789208782</t>
  </si>
  <si>
    <t>Munyabarenzi Jean Damascene/ Bibiyana</t>
  </si>
  <si>
    <t>0788685380</t>
  </si>
  <si>
    <t>Sibomana Pascal/ Given to Mahoro (Gereza)</t>
  </si>
  <si>
    <t>0781738680</t>
  </si>
  <si>
    <t>Mahoro Jean de Dieu</t>
  </si>
  <si>
    <t>0784801752</t>
  </si>
  <si>
    <t>1198480062722216</t>
  </si>
  <si>
    <t>Ruli</t>
  </si>
  <si>
    <t>Ruhina</t>
  </si>
  <si>
    <t>Shyogwe</t>
  </si>
  <si>
    <t>Yadufashije Fulgencia/ Fortunee</t>
  </si>
  <si>
    <t>0785490992</t>
  </si>
  <si>
    <t>Uwimana Angelique</t>
  </si>
  <si>
    <t>0788559657</t>
  </si>
  <si>
    <t>Mukandamutsa Fortunee</t>
  </si>
  <si>
    <t>Abarikumwe</t>
  </si>
  <si>
    <t>Nsingizimana Valens/ Florida</t>
  </si>
  <si>
    <t>0785594881</t>
  </si>
  <si>
    <t>Nyirabagwiza Pelagie</t>
  </si>
  <si>
    <t>Dukoranumurava</t>
  </si>
  <si>
    <t>0724853901</t>
  </si>
  <si>
    <t>Mukangango Madeline/ Thaciana</t>
  </si>
  <si>
    <t>0788587351</t>
  </si>
  <si>
    <t xml:space="preserve"> Niwemukobwa Thaciana RCA</t>
  </si>
  <si>
    <t>0783063275</t>
  </si>
  <si>
    <t>Uwamahoro Chantal</t>
  </si>
  <si>
    <t>Teacher</t>
  </si>
  <si>
    <t>0785615565</t>
  </si>
  <si>
    <t>Jean de Dieu</t>
  </si>
  <si>
    <t>Inganzo</t>
  </si>
  <si>
    <t>0782045863</t>
  </si>
  <si>
    <t>Kayitesi Alodie</t>
  </si>
  <si>
    <t>0725448067</t>
  </si>
  <si>
    <t>Mujawamariya Belthilde</t>
  </si>
  <si>
    <t>0738109553</t>
  </si>
  <si>
    <t>Uwamariya Vestine</t>
  </si>
  <si>
    <t>0725366615</t>
  </si>
  <si>
    <t>Mukashema Justine</t>
  </si>
  <si>
    <t>0788898769</t>
  </si>
  <si>
    <t>Uwiragiye Aloysie</t>
  </si>
  <si>
    <t>0722358805</t>
  </si>
  <si>
    <t>Mukankaka Esperance</t>
  </si>
  <si>
    <t>0723343024</t>
  </si>
  <si>
    <t>Mukamana Christine</t>
  </si>
  <si>
    <t>072844353</t>
  </si>
  <si>
    <t>Mukarubayiza Melanie</t>
  </si>
  <si>
    <t>0783724127</t>
  </si>
  <si>
    <t>Kabanda Innocent/ Restoude</t>
  </si>
  <si>
    <t>0728382920</t>
  </si>
  <si>
    <t>Uwanyirigira Consolee</t>
  </si>
  <si>
    <t>0723561388</t>
  </si>
  <si>
    <t>Violette Uwitonze</t>
  </si>
  <si>
    <t>0727665393</t>
  </si>
  <si>
    <t>Niyirora Philomene</t>
  </si>
  <si>
    <t>Abihuta</t>
  </si>
  <si>
    <t>0782788820</t>
  </si>
  <si>
    <t>Ingabire Winiphilde</t>
  </si>
  <si>
    <t>0780476636</t>
  </si>
  <si>
    <t>Muhawenimana Manweria</t>
  </si>
  <si>
    <t>0781699551</t>
  </si>
  <si>
    <t>Mukansonera Francine</t>
  </si>
  <si>
    <t>0726225662</t>
  </si>
  <si>
    <t>Uwamariya Francoise</t>
  </si>
  <si>
    <t>Uwineza Jane</t>
  </si>
  <si>
    <t>0724406327</t>
  </si>
  <si>
    <t>Umuziga Xavera</t>
  </si>
  <si>
    <t>0785105907</t>
  </si>
  <si>
    <t>Uzihizina Jemima</t>
  </si>
  <si>
    <t>0780641781</t>
  </si>
  <si>
    <t>Uwingabire Alexia</t>
  </si>
  <si>
    <t>0789798118</t>
  </si>
  <si>
    <t>Mukaruziga Vestine</t>
  </si>
  <si>
    <t>0722806061</t>
  </si>
  <si>
    <t>Niyigena Claudine</t>
  </si>
  <si>
    <t>0788343820</t>
  </si>
  <si>
    <t>Umutesi Francine</t>
  </si>
  <si>
    <t>0786082830</t>
  </si>
  <si>
    <t>Kiwanuka Claude (pasteur)</t>
  </si>
  <si>
    <t>0788526010</t>
  </si>
  <si>
    <t>Nirere Clementine (Pasteur)</t>
  </si>
  <si>
    <t>0788636731</t>
  </si>
  <si>
    <t>Rachel Twagiramariya</t>
  </si>
  <si>
    <t>0789470837</t>
  </si>
  <si>
    <t>Gasana Charles</t>
  </si>
  <si>
    <t>0785419078</t>
  </si>
  <si>
    <t>Mukashema Angelic</t>
  </si>
  <si>
    <t>0789017215</t>
  </si>
  <si>
    <t>Esperance Usabyimana</t>
  </si>
  <si>
    <t>0788466537</t>
  </si>
  <si>
    <t>Josiane Umutesiwase</t>
  </si>
  <si>
    <t>0783363692</t>
  </si>
  <si>
    <t>Abamariya Sylvie</t>
  </si>
  <si>
    <t>0788796572</t>
  </si>
  <si>
    <t>Nyiraminani Josee</t>
  </si>
  <si>
    <t>0788644896</t>
  </si>
  <si>
    <t>Felix Nizeyimana</t>
  </si>
  <si>
    <t>0783093210</t>
  </si>
  <si>
    <t>Kabasinga Olive</t>
  </si>
  <si>
    <t>0727480054</t>
  </si>
  <si>
    <t>Kagoyire Soline</t>
  </si>
  <si>
    <t>0782142948</t>
  </si>
  <si>
    <t>Kakuze Francine</t>
  </si>
  <si>
    <t>0782358190</t>
  </si>
  <si>
    <t>Nyirarukundo Theopiste/ Eugenia</t>
  </si>
  <si>
    <t>0783410443</t>
  </si>
  <si>
    <t>Kayiranga Charles</t>
  </si>
  <si>
    <t>0788552454</t>
  </si>
  <si>
    <t>Kaneza Marie Jane</t>
  </si>
  <si>
    <t>0783902398</t>
  </si>
  <si>
    <t>Mukanyirigira Francoise/ Zefirine</t>
  </si>
  <si>
    <t>0724420067</t>
  </si>
  <si>
    <t>Esperance Mukabazirake</t>
  </si>
  <si>
    <t>0788500344</t>
  </si>
  <si>
    <t>Kabanyana Marceline</t>
  </si>
  <si>
    <t>Twivane mu Bukene</t>
  </si>
  <si>
    <t>0784284147</t>
  </si>
  <si>
    <t>Ntabudake ba Immaculee/ Zefilne</t>
  </si>
  <si>
    <t>Zigama Beatrice</t>
  </si>
  <si>
    <t>0787480054</t>
  </si>
  <si>
    <t>Uwizeyimana Flora/ Zefilne</t>
  </si>
  <si>
    <t>0724330772</t>
  </si>
  <si>
    <t>Mukakabanda Rosa/ Zefilne</t>
  </si>
  <si>
    <t>0785787570</t>
  </si>
  <si>
    <t>Nyirabagande Epiphanie/ Zefilne</t>
  </si>
  <si>
    <t>0728248506</t>
  </si>
  <si>
    <t>Uzamurera Claudine</t>
  </si>
  <si>
    <t>0787243999</t>
  </si>
  <si>
    <t>Mukankundiye Emertha</t>
  </si>
  <si>
    <t>0783627697</t>
  </si>
  <si>
    <t>Mukecuru/Dativa</t>
  </si>
  <si>
    <t>0782045671</t>
  </si>
  <si>
    <t>Mukanyandwi Triphonie</t>
  </si>
  <si>
    <t>0788548739</t>
  </si>
  <si>
    <t>Nyirahabimana Schola</t>
  </si>
  <si>
    <t>0788743401</t>
  </si>
  <si>
    <t>Mujawayezu Immaculee</t>
  </si>
  <si>
    <t>0788779084</t>
  </si>
  <si>
    <t>Niyonsenga Jean Berchmas</t>
  </si>
  <si>
    <t>0783177130</t>
  </si>
  <si>
    <t>Kundwamana Juliette</t>
  </si>
  <si>
    <t>0787223583</t>
  </si>
  <si>
    <t>Tuyishimire Pierre</t>
  </si>
  <si>
    <t>0785368681</t>
  </si>
  <si>
    <t>Biziyaremye Philbert</t>
  </si>
  <si>
    <t>0788449099</t>
  </si>
  <si>
    <t>Kankindi Liberatha</t>
  </si>
  <si>
    <t>0787751802</t>
  </si>
  <si>
    <t>Mutuyimana Flora</t>
  </si>
  <si>
    <t>0788768061</t>
  </si>
  <si>
    <t>Uwambajimana Valerie</t>
  </si>
  <si>
    <t>0781169164</t>
  </si>
  <si>
    <t>Assumpta Gihozo Mariette</t>
  </si>
  <si>
    <t>0788448145</t>
  </si>
  <si>
    <t>Muhire Gilbert</t>
  </si>
  <si>
    <t>0788492072</t>
  </si>
  <si>
    <t>Liberee Bugenimana</t>
  </si>
  <si>
    <t>0788970669</t>
  </si>
  <si>
    <t>Ntakirutimana Dativa</t>
  </si>
  <si>
    <t>0784358374</t>
  </si>
  <si>
    <t>Habimana Marc</t>
  </si>
  <si>
    <t>0782849870</t>
  </si>
  <si>
    <t>Karangwa Jean Pierre</t>
  </si>
  <si>
    <t>0739731976</t>
  </si>
  <si>
    <t>Gafaranga Telesphore</t>
  </si>
  <si>
    <t>0788408609</t>
  </si>
  <si>
    <t>Uwambajemariya Sylvie</t>
  </si>
  <si>
    <t>0786480068</t>
  </si>
  <si>
    <t>Murekatete Zawugiya/Annifa</t>
  </si>
  <si>
    <t>0785066989</t>
  </si>
  <si>
    <t>Mukamwiza Francine</t>
  </si>
  <si>
    <t>0783199045</t>
  </si>
  <si>
    <t>Ayinkamiye Ruth/</t>
  </si>
  <si>
    <t>0783841393</t>
  </si>
  <si>
    <t>67040</t>
  </si>
  <si>
    <t>Nyirahabimana Alphonsine</t>
  </si>
  <si>
    <t>0725493954</t>
  </si>
  <si>
    <t>67041</t>
  </si>
  <si>
    <t>Niyirora Iphigenie</t>
  </si>
  <si>
    <t>0784072026</t>
  </si>
  <si>
    <t>67042</t>
  </si>
  <si>
    <t>Nyirakamana Marie Josee</t>
  </si>
  <si>
    <t>0783189048</t>
  </si>
  <si>
    <t>67043</t>
  </si>
  <si>
    <t>Ruberakurora Pierre</t>
  </si>
  <si>
    <t>0788879761</t>
  </si>
  <si>
    <t>67044</t>
  </si>
  <si>
    <t>Harorande Jean Baptiste</t>
  </si>
  <si>
    <t>0784137107</t>
  </si>
  <si>
    <t>67045</t>
  </si>
  <si>
    <t>Uwingeneye Jeanne</t>
  </si>
  <si>
    <t>0788240648</t>
  </si>
  <si>
    <t>67046</t>
  </si>
  <si>
    <t>Mukunzi Janvier</t>
  </si>
  <si>
    <t>0788468403</t>
  </si>
  <si>
    <t>67047</t>
  </si>
  <si>
    <t>Hategekimana Jean Calude</t>
  </si>
  <si>
    <t>0788475436</t>
  </si>
  <si>
    <t>67048</t>
  </si>
  <si>
    <t>Ntakirutimana Jaqueline</t>
  </si>
  <si>
    <t>0785314338</t>
  </si>
  <si>
    <t>67049</t>
  </si>
  <si>
    <t>Gasana Alice</t>
  </si>
  <si>
    <t>0781345352</t>
  </si>
  <si>
    <t>67050</t>
  </si>
  <si>
    <t>Uwamariya Chantal</t>
  </si>
  <si>
    <t>0728714827</t>
  </si>
  <si>
    <t>67051</t>
  </si>
  <si>
    <t>Angelique Umumararungu</t>
  </si>
  <si>
    <t>0723133747</t>
  </si>
  <si>
    <t>67052</t>
  </si>
  <si>
    <t>Iraguha Michel</t>
  </si>
  <si>
    <t>0789800149</t>
  </si>
  <si>
    <t>67053</t>
  </si>
  <si>
    <t>Mukandayisenga Angelique</t>
  </si>
  <si>
    <t>0783610487</t>
  </si>
  <si>
    <t>67054</t>
  </si>
  <si>
    <t>Dusabeyezu Marie Gorethie</t>
  </si>
  <si>
    <t>0783503913</t>
  </si>
  <si>
    <t>67055</t>
  </si>
  <si>
    <t>Urutonde rwabakoresha imbabura zatanzwe kuwa 19/12/2019</t>
  </si>
  <si>
    <t>Indangamuntu</t>
  </si>
  <si>
    <t>Umudugudu</t>
  </si>
  <si>
    <t>Akagali</t>
  </si>
  <si>
    <t>Umurenge</t>
  </si>
  <si>
    <t>Akarere</t>
  </si>
  <si>
    <t>Mukantwari Josiane</t>
  </si>
  <si>
    <t>1198270034179007</t>
  </si>
  <si>
    <t>Nyakaguhu</t>
  </si>
  <si>
    <t>Kinini</t>
  </si>
  <si>
    <t>Muhanga</t>
  </si>
  <si>
    <t>0784027090</t>
  </si>
  <si>
    <t>Kambayire Appoline</t>
  </si>
  <si>
    <t>Kabeza</t>
  </si>
  <si>
    <t>0788462448</t>
  </si>
  <si>
    <t>Uwimana Christine</t>
  </si>
  <si>
    <t>1197570018704057</t>
  </si>
  <si>
    <t>0782560281</t>
  </si>
  <si>
    <t>Ndeze Charles</t>
  </si>
  <si>
    <t>1198580178656282</t>
  </si>
  <si>
    <t>Kivumu</t>
  </si>
  <si>
    <t>Musambira</t>
  </si>
  <si>
    <t>Kamonyi</t>
  </si>
  <si>
    <t>0783493869</t>
  </si>
  <si>
    <t>Uwamahoro Madeleine</t>
  </si>
  <si>
    <t>1198670165061155</t>
  </si>
  <si>
    <t>Nyagacyamo</t>
  </si>
  <si>
    <t>0784530642</t>
  </si>
  <si>
    <t>Biregeya Muhoza Protogene</t>
  </si>
  <si>
    <t>1198480040035106</t>
  </si>
  <si>
    <t>Karama</t>
  </si>
  <si>
    <t>0783477314</t>
  </si>
  <si>
    <t>Ntigashira Christine</t>
  </si>
  <si>
    <t>1198570029620073</t>
  </si>
  <si>
    <t>Gihinga</t>
  </si>
  <si>
    <t>Butare</t>
  </si>
  <si>
    <t>Kabacuzi</t>
  </si>
  <si>
    <t>0786581065</t>
  </si>
  <si>
    <t>Habyarabatuma Leonidas</t>
  </si>
  <si>
    <t>1195780007162088</t>
  </si>
  <si>
    <t>Ntonde</t>
  </si>
  <si>
    <t>Kanyana</t>
  </si>
  <si>
    <t>Rugendabari</t>
  </si>
  <si>
    <t>0783894206</t>
  </si>
  <si>
    <t>Dukunde Odile</t>
  </si>
  <si>
    <t>1199870040139052</t>
  </si>
  <si>
    <t>0789208104</t>
  </si>
  <si>
    <t>Ntidendereza Edouard</t>
  </si>
  <si>
    <t>1198480028099047</t>
  </si>
  <si>
    <t>Kumukenke</t>
  </si>
  <si>
    <t>Nganzo</t>
  </si>
  <si>
    <t>0783153136</t>
  </si>
  <si>
    <t>Ntawutayisenga Claudine</t>
  </si>
  <si>
    <t>1199970120378000</t>
  </si>
  <si>
    <t>Musengo</t>
  </si>
  <si>
    <t>Cyeza</t>
  </si>
  <si>
    <t>0783201563</t>
  </si>
  <si>
    <t>Nyiraneza Marie Grace</t>
  </si>
  <si>
    <t>1198570178635053</t>
  </si>
  <si>
    <t>Busozi</t>
  </si>
  <si>
    <t>0788865824</t>
  </si>
  <si>
    <t>Nyirandagijimana Odette</t>
  </si>
  <si>
    <t>1198570034269093</t>
  </si>
  <si>
    <t>Mapfundo</t>
  </si>
  <si>
    <t>Mubuga</t>
  </si>
  <si>
    <t>0784599282</t>
  </si>
  <si>
    <t>Kubwimana Innocent</t>
  </si>
  <si>
    <t>1198680177301073</t>
  </si>
  <si>
    <t>Nyarucyamu II</t>
  </si>
  <si>
    <t>Gahogo</t>
  </si>
  <si>
    <t>Nyamabuye</t>
  </si>
  <si>
    <t>0785255049</t>
  </si>
  <si>
    <t>Ndayambaje Felicien</t>
  </si>
  <si>
    <t>1198380166548046</t>
  </si>
  <si>
    <t>Nyundo</t>
  </si>
  <si>
    <t>Nsanga</t>
  </si>
  <si>
    <t>0788754617</t>
  </si>
  <si>
    <t>Euphrosine</t>
  </si>
  <si>
    <t>11938002698711</t>
  </si>
  <si>
    <t>Biringaga</t>
  </si>
  <si>
    <t>0785242999</t>
  </si>
  <si>
    <t>Mukakarori Vestine</t>
  </si>
  <si>
    <t>1199170018227061</t>
  </si>
  <si>
    <t>Kavumu</t>
  </si>
  <si>
    <t>Gitarama</t>
  </si>
  <si>
    <t>0785990920</t>
  </si>
  <si>
    <t>Marguerita Adhiambo</t>
  </si>
  <si>
    <t>4717238 (Kenya ID)</t>
  </si>
  <si>
    <t>Nyabisindu</t>
  </si>
  <si>
    <t>0780479796</t>
  </si>
  <si>
    <t>Niyonsenga Longin</t>
  </si>
  <si>
    <t>1198280050814083</t>
  </si>
  <si>
    <t>Ntenderi</t>
  </si>
  <si>
    <t>Mbiriri</t>
  </si>
  <si>
    <t>Nyarusange</t>
  </si>
  <si>
    <t>0783515964</t>
  </si>
  <si>
    <t>Mutuyeyezu Beatrice</t>
  </si>
  <si>
    <t>1197270011905007</t>
  </si>
  <si>
    <t>Kabungo</t>
  </si>
  <si>
    <t>Mbare</t>
  </si>
  <si>
    <t>0789408505</t>
  </si>
  <si>
    <t>Urutonde rwabakoresha imbabura zatanzwe kuwa 07/02/2020</t>
  </si>
  <si>
    <t>Group</t>
  </si>
  <si>
    <t>Ishimwe Francoise</t>
  </si>
  <si>
    <t>1196700036772088</t>
  </si>
  <si>
    <t>Nyahinda</t>
  </si>
  <si>
    <t>Tyazo</t>
  </si>
  <si>
    <t>0728280068</t>
  </si>
  <si>
    <t>Twagirishema Theoneste</t>
  </si>
  <si>
    <t>1196380008565011</t>
  </si>
  <si>
    <t>0785214940</t>
  </si>
  <si>
    <t>Dusabeyezu Clothilde</t>
  </si>
  <si>
    <t>1199627006763046</t>
  </si>
  <si>
    <t>Nyerenga</t>
  </si>
  <si>
    <t>0786661605</t>
  </si>
  <si>
    <t>Murekatete Speciose</t>
  </si>
  <si>
    <t>1197670021255096</t>
  </si>
  <si>
    <t>Bereshi</t>
  </si>
  <si>
    <t>Cyizibere</t>
  </si>
  <si>
    <t>Mbuye</t>
  </si>
  <si>
    <t>Ruhango</t>
  </si>
  <si>
    <t>0782190657</t>
  </si>
  <si>
    <t>Tomas Mac Gregor</t>
  </si>
  <si>
    <t>0788312364</t>
  </si>
  <si>
    <t>Dusabe Jean Claude</t>
  </si>
  <si>
    <t>1199080198860057</t>
  </si>
  <si>
    <t>Rwambariro</t>
  </si>
  <si>
    <t>Rusovu</t>
  </si>
  <si>
    <t>0788934216</t>
  </si>
  <si>
    <t>Habyarimana Olivier</t>
  </si>
  <si>
    <t>1198680029430072</t>
  </si>
  <si>
    <t>Gasenyi</t>
  </si>
  <si>
    <t>Remera</t>
  </si>
  <si>
    <t>0788298936</t>
  </si>
  <si>
    <t>Mukasekuru Laurence</t>
  </si>
  <si>
    <t>Kajye</t>
  </si>
  <si>
    <t>Kigarama</t>
  </si>
  <si>
    <t>0780963652</t>
  </si>
  <si>
    <t>Muhire Abraham</t>
  </si>
  <si>
    <t>Coasipinyu</t>
  </si>
  <si>
    <t>1198680059633084</t>
  </si>
  <si>
    <t>Gitebe I</t>
  </si>
  <si>
    <t>Muhira</t>
  </si>
  <si>
    <t>Rugerero</t>
  </si>
  <si>
    <t>Rubavu</t>
  </si>
  <si>
    <t>0786622430</t>
  </si>
  <si>
    <t>Nimana Moise</t>
  </si>
  <si>
    <t>1199480197738090</t>
  </si>
  <si>
    <t>Kanyanza</t>
  </si>
  <si>
    <t>0784378813</t>
  </si>
  <si>
    <t>Hazajyintwari Fidele</t>
  </si>
  <si>
    <t>1196480034964088</t>
  </si>
  <si>
    <t>0783633484</t>
  </si>
  <si>
    <t>Umutesi Rebecca</t>
  </si>
  <si>
    <t>1199170010473011</t>
  </si>
  <si>
    <t>0783092130</t>
  </si>
  <si>
    <t>Uwera Josee</t>
  </si>
  <si>
    <t>1197370014450118</t>
  </si>
  <si>
    <t>Makera</t>
  </si>
  <si>
    <t>0788870148</t>
  </si>
  <si>
    <t>Usabyinema Euphrasie</t>
  </si>
  <si>
    <t>1197770018328015</t>
  </si>
  <si>
    <t>Kuwimana</t>
  </si>
  <si>
    <t>Bilingaga</t>
  </si>
  <si>
    <t>0783060605</t>
  </si>
  <si>
    <t>Nyirarukundo Speciose</t>
  </si>
  <si>
    <t>1198470015219066</t>
  </si>
  <si>
    <t>Bwiza</t>
  </si>
  <si>
    <t>0783117591</t>
  </si>
  <si>
    <t>Niyoyita Simeon</t>
  </si>
  <si>
    <t>1197880027709072</t>
  </si>
  <si>
    <t>Biti</t>
  </si>
  <si>
    <t>0788505721</t>
  </si>
  <si>
    <t>Uwihanganye Celestin</t>
  </si>
  <si>
    <t>1198280035416069</t>
  </si>
  <si>
    <t>Nyarucyamo III</t>
  </si>
  <si>
    <t>0788888819</t>
  </si>
  <si>
    <t>Nikuze Dancille</t>
  </si>
  <si>
    <t>1198370036632066</t>
  </si>
  <si>
    <t>0785151092</t>
  </si>
  <si>
    <t>Niyomukesha Agnes</t>
  </si>
  <si>
    <t>1198570029364006</t>
  </si>
  <si>
    <t>Binunga</t>
  </si>
  <si>
    <t>0785419442</t>
  </si>
  <si>
    <t>Uwizeyimana Madeleine</t>
  </si>
  <si>
    <t>1196870013014061</t>
  </si>
  <si>
    <t>0781072335</t>
  </si>
  <si>
    <t>Ubuzima Bwiza Iwacu</t>
  </si>
  <si>
    <t>Urutonde rwabakoresha imbabura zatanzwe kuwa 21/05/2020</t>
  </si>
  <si>
    <t>Umutoniwase Jeannine</t>
  </si>
  <si>
    <t>Bukomero</t>
  </si>
  <si>
    <t>Muhororo</t>
  </si>
  <si>
    <t>Byimana</t>
  </si>
  <si>
    <t>0788431143</t>
  </si>
  <si>
    <t>Byabarumwanzi Francois</t>
  </si>
  <si>
    <t>1195480007197002</t>
  </si>
  <si>
    <t>Munyinya</t>
  </si>
  <si>
    <t>0788560901</t>
  </si>
  <si>
    <t>Kabarere Christine</t>
  </si>
  <si>
    <t>1195870007603093</t>
  </si>
  <si>
    <t>0788865841</t>
  </si>
  <si>
    <t>Umukunzi Lea</t>
  </si>
  <si>
    <t>1197970025699096</t>
  </si>
  <si>
    <t>0788753622</t>
  </si>
  <si>
    <t>Mukantibenda Veronique</t>
  </si>
  <si>
    <t>1197170011382021</t>
  </si>
  <si>
    <t>Gitima</t>
  </si>
  <si>
    <t>0728011558</t>
  </si>
  <si>
    <t>Mushimiyimana Jeanne</t>
  </si>
  <si>
    <t>1198770173698082</t>
  </si>
  <si>
    <t>0788873206</t>
  </si>
  <si>
    <t>Sabagirirwa Vedaste</t>
  </si>
  <si>
    <t>1198180028333079</t>
  </si>
  <si>
    <t>Gasaka</t>
  </si>
  <si>
    <t>0722538980</t>
  </si>
  <si>
    <t>Mukarukundo Jeanne d'Arc</t>
  </si>
  <si>
    <t>1197970124911065</t>
  </si>
  <si>
    <t>0785990716</t>
  </si>
  <si>
    <t>Ntagungira Francois</t>
  </si>
  <si>
    <t>1195880007635297</t>
  </si>
  <si>
    <t>0788627031</t>
  </si>
  <si>
    <t>Mpogaje Thadee</t>
  </si>
  <si>
    <t>1197080086640048</t>
  </si>
  <si>
    <t>0783092303</t>
  </si>
  <si>
    <t>Niragire Domine</t>
  </si>
  <si>
    <t>1198870166750183</t>
  </si>
  <si>
    <t>0788546244</t>
  </si>
  <si>
    <t>Iribagiza Liliane</t>
  </si>
  <si>
    <t>OP0099271</t>
  </si>
  <si>
    <t>Ruvumera</t>
  </si>
  <si>
    <t>0782528485</t>
  </si>
  <si>
    <t>Rutayisire Eugene</t>
  </si>
  <si>
    <t>1197380055289135</t>
  </si>
  <si>
    <t>Kamugina</t>
  </si>
  <si>
    <t>0788741116</t>
  </si>
  <si>
    <t>Mukeshimana Marie Rose</t>
  </si>
  <si>
    <t>1197970020426091</t>
  </si>
  <si>
    <t>Kamayanja</t>
  </si>
  <si>
    <t>Karengera</t>
  </si>
  <si>
    <t>0785144035</t>
  </si>
  <si>
    <t>Kantengwa Emmanuelie</t>
  </si>
  <si>
    <t>1197470016856085</t>
  </si>
  <si>
    <t>Kamazuru</t>
  </si>
  <si>
    <t>0781793163</t>
  </si>
  <si>
    <t>Mushimiyimana Ignacienne</t>
  </si>
  <si>
    <t>1197370015510145</t>
  </si>
  <si>
    <t>0724636470</t>
  </si>
  <si>
    <t>Mukaminega Laetitie</t>
  </si>
  <si>
    <t>1196670011498099</t>
  </si>
  <si>
    <t>Mpanda</t>
  </si>
  <si>
    <t>0787442825</t>
  </si>
  <si>
    <t>Mukandabantu Jean Marie</t>
  </si>
  <si>
    <t>1198380045737085</t>
  </si>
  <si>
    <t>Nyarucyamo 2</t>
  </si>
  <si>
    <t>0788448593</t>
  </si>
  <si>
    <t>Zaninka Jeannette</t>
  </si>
  <si>
    <t>1198170032330075</t>
  </si>
  <si>
    <t>0788680774</t>
  </si>
  <si>
    <t>Gasigwa Theoneste</t>
  </si>
  <si>
    <t>1197780022184062</t>
  </si>
  <si>
    <t>Kirengeri</t>
  </si>
  <si>
    <t>0782696822</t>
  </si>
  <si>
    <t>Urutonde rwabakoresha imbabura zatanzwe kuwa 03/06/2020</t>
  </si>
  <si>
    <t>Sindayiheba Ignace</t>
  </si>
  <si>
    <t>1197280016887040</t>
  </si>
  <si>
    <t>Rutenga</t>
  </si>
  <si>
    <t>0722878527</t>
  </si>
  <si>
    <t>Niyomugabo Schadrack</t>
  </si>
  <si>
    <t>1198280046482018</t>
  </si>
  <si>
    <t>Jari</t>
  </si>
  <si>
    <t>Muyira</t>
  </si>
  <si>
    <t>Nyanza</t>
  </si>
  <si>
    <t>0725612767</t>
  </si>
  <si>
    <t>NiyomugaboFurgencie</t>
  </si>
  <si>
    <t>1198370084646039</t>
  </si>
  <si>
    <t>Nyarucyamu I</t>
  </si>
  <si>
    <t>0788647292</t>
  </si>
  <si>
    <t>Harerimana Felix</t>
  </si>
  <si>
    <t>1197480011375073</t>
  </si>
  <si>
    <t>0783271688</t>
  </si>
  <si>
    <t>Twagirayezu Egide</t>
  </si>
  <si>
    <t>1198980035708173</t>
  </si>
  <si>
    <t>0785478939</t>
  </si>
  <si>
    <t>Ayinkamiye Odette</t>
  </si>
  <si>
    <t>1198370024731183</t>
  </si>
  <si>
    <t>Musebeya</t>
  </si>
  <si>
    <t>Ruyenzi</t>
  </si>
  <si>
    <t>Runda</t>
  </si>
  <si>
    <t>0783207707</t>
  </si>
  <si>
    <t>Mukandamira Francine</t>
  </si>
  <si>
    <t>1198170028636003</t>
  </si>
  <si>
    <t>Murambi</t>
  </si>
  <si>
    <t>0788458208</t>
  </si>
  <si>
    <t>Yankurije Beathe</t>
  </si>
  <si>
    <t>1197870024920079</t>
  </si>
  <si>
    <t>Vugo</t>
  </si>
  <si>
    <t>0788261536</t>
  </si>
  <si>
    <t>Umurungi Francoise</t>
  </si>
  <si>
    <t>1198470039813106</t>
  </si>
  <si>
    <t>0782101218</t>
  </si>
  <si>
    <t>Niyigena Fravienne</t>
  </si>
  <si>
    <t>1199170198612324</t>
  </si>
  <si>
    <t>0786160546</t>
  </si>
  <si>
    <t>Uwamugira Alvere</t>
  </si>
  <si>
    <t>1199279117986108</t>
  </si>
  <si>
    <t>0789394334</t>
  </si>
  <si>
    <t>Umuhire Theresie</t>
  </si>
  <si>
    <t>1198770174535094</t>
  </si>
  <si>
    <t>Mbirizi</t>
  </si>
  <si>
    <t>0786008091</t>
  </si>
  <si>
    <t>Uwababyeyi Assoumpta</t>
  </si>
  <si>
    <t>0727492269</t>
  </si>
  <si>
    <t>Mukanyabyenda Rosine</t>
  </si>
  <si>
    <t>Gatare</t>
  </si>
  <si>
    <t>0784518638</t>
  </si>
  <si>
    <t>Ndayisaba Jean Bosco</t>
  </si>
  <si>
    <t>1196980012196027</t>
  </si>
  <si>
    <t>Gatika</t>
  </si>
  <si>
    <t>0782176285</t>
  </si>
  <si>
    <t>Mukashyaka Jeanne</t>
  </si>
  <si>
    <t>0727270587</t>
  </si>
  <si>
    <t>Niyigena Emeritha</t>
  </si>
  <si>
    <t>1197570017985036</t>
  </si>
  <si>
    <t>0783784363</t>
  </si>
  <si>
    <t>Ntakirutimana Joseph</t>
  </si>
  <si>
    <t>1197380016577080</t>
  </si>
  <si>
    <t>0788993336</t>
  </si>
  <si>
    <t>Mujawayezu Marie Jeanne</t>
  </si>
  <si>
    <t>0789752376</t>
  </si>
  <si>
    <t>Jabiro  Jean de Dieu</t>
  </si>
  <si>
    <t>1198780038214062</t>
  </si>
  <si>
    <t>0789025780</t>
  </si>
  <si>
    <t>Urutonde rwabakoresha isafuriya zatanzwe kuwa 03/06/2020</t>
  </si>
  <si>
    <t>Umubare</t>
  </si>
  <si>
    <t>Pastor Clementine</t>
  </si>
  <si>
    <t>Venantie</t>
  </si>
  <si>
    <t>0782560300</t>
  </si>
  <si>
    <t>Jeannine</t>
  </si>
  <si>
    <t>Nepo</t>
  </si>
  <si>
    <t>Elisabeth</t>
  </si>
  <si>
    <t>Ingabire Marie Assoumpta</t>
  </si>
  <si>
    <t>119937135821067</t>
  </si>
  <si>
    <t>Ngaru</t>
  </si>
  <si>
    <t>0722273444</t>
  </si>
  <si>
    <t>Kanyanzira Emmanuel</t>
  </si>
  <si>
    <t>1198180030031009</t>
  </si>
  <si>
    <t>0783160216</t>
  </si>
  <si>
    <t>Urutonde rwabakoresha imbabura zatanzwe kuwa 02/07/2020</t>
  </si>
  <si>
    <t>Dusabe Beatrice</t>
  </si>
  <si>
    <t>1198570153715120</t>
  </si>
  <si>
    <t>Gasharu</t>
  </si>
  <si>
    <t>0788482577</t>
  </si>
  <si>
    <t>Mukamana Anastasie</t>
  </si>
  <si>
    <t>Nyarucyamu</t>
  </si>
  <si>
    <t>0785869810</t>
  </si>
  <si>
    <t>Tuyisenge Oswald</t>
  </si>
  <si>
    <t>0788586658</t>
  </si>
  <si>
    <t>Bazubagira Domithille</t>
  </si>
  <si>
    <t>1197870129889043</t>
  </si>
  <si>
    <t>0785781750</t>
  </si>
  <si>
    <t>Hategekimana Emmanuel</t>
  </si>
  <si>
    <t>1197980027142076</t>
  </si>
  <si>
    <t>0788626206</t>
  </si>
  <si>
    <t>Usengatuje Sandrine</t>
  </si>
  <si>
    <t>1199480006520027</t>
  </si>
  <si>
    <t>0787402838</t>
  </si>
  <si>
    <t>Rugambage Eugene</t>
  </si>
  <si>
    <t>1197680019696013</t>
  </si>
  <si>
    <t>0788779371</t>
  </si>
  <si>
    <t>Kabanda Thomas</t>
  </si>
  <si>
    <t>1197780017766139</t>
  </si>
  <si>
    <t>0788486704</t>
  </si>
  <si>
    <t>Akiduhaye Pierre</t>
  </si>
  <si>
    <t xml:space="preserve">Kuwimana </t>
  </si>
  <si>
    <t>Nyirandikuyeze Sylverie</t>
  </si>
  <si>
    <t>1198670025898098</t>
  </si>
  <si>
    <t>0783352142</t>
  </si>
  <si>
    <t>Mukobwa Xaverine</t>
  </si>
  <si>
    <t>0788283329</t>
  </si>
  <si>
    <t>Murekatete Angelique</t>
  </si>
  <si>
    <t>0786944833</t>
  </si>
  <si>
    <t>Jabiro Jean de Dieu</t>
  </si>
  <si>
    <t>Ukwishatse Emmanuelie</t>
  </si>
  <si>
    <t>Uwamariya Claudine</t>
  </si>
  <si>
    <t>1198470031880055</t>
  </si>
  <si>
    <t>Kinyenkanda</t>
  </si>
  <si>
    <t>0780355008</t>
  </si>
  <si>
    <t>Mujawayezu Judith</t>
  </si>
  <si>
    <t>Nyakabingo</t>
  </si>
  <si>
    <t>0723082647</t>
  </si>
  <si>
    <t>Murekeyisoni Marie Claire</t>
  </si>
  <si>
    <t>1196770010365090</t>
  </si>
  <si>
    <t>0782872491</t>
  </si>
  <si>
    <t>Uwamahoro Esperance</t>
  </si>
  <si>
    <t>1198170027561063</t>
  </si>
  <si>
    <t>0726027541</t>
  </si>
  <si>
    <t>Habumugisha Anselme</t>
  </si>
  <si>
    <t>1199080186550036</t>
  </si>
  <si>
    <t>0785145634</t>
  </si>
  <si>
    <t>Mujawumukiza Isabelle</t>
  </si>
  <si>
    <t>1195270004510091</t>
  </si>
  <si>
    <t>0728145634</t>
  </si>
  <si>
    <t>Urutonde rwabakoresha imbabura zatanzwe kuwa 14/08/2020</t>
  </si>
  <si>
    <t>Mukamana Tharcille</t>
  </si>
  <si>
    <t>1198570031973034</t>
  </si>
  <si>
    <t>Mugeni</t>
  </si>
  <si>
    <t>Nyarusozi</t>
  </si>
  <si>
    <t>Nyabinoni</t>
  </si>
  <si>
    <t>0782593769</t>
  </si>
  <si>
    <t>Tuyisenge Clarisse</t>
  </si>
  <si>
    <t>119470082741018</t>
  </si>
  <si>
    <t>0782787898</t>
  </si>
  <si>
    <t>Uwimana Lucie</t>
  </si>
  <si>
    <t>0784094558</t>
  </si>
  <si>
    <t>Mushimiyimana Alice</t>
  </si>
  <si>
    <t>1199870162162061</t>
  </si>
  <si>
    <t>Nyarucyamo II</t>
  </si>
  <si>
    <t>0788200567</t>
  </si>
  <si>
    <t>Manirarora Frodouard</t>
  </si>
  <si>
    <t>1199480139918026</t>
  </si>
  <si>
    <t>0784347024</t>
  </si>
  <si>
    <t>Mukamana Claudine</t>
  </si>
  <si>
    <t>1199070190529193</t>
  </si>
  <si>
    <t>0784492211</t>
  </si>
  <si>
    <t>Nyinawumuntu Anne Marie</t>
  </si>
  <si>
    <t>1198170029166022</t>
  </si>
  <si>
    <t>c/o0782593769</t>
  </si>
  <si>
    <t>Nyiraminani Mukiza Soleil</t>
  </si>
  <si>
    <t>1199070084675151</t>
  </si>
  <si>
    <t>0781289049</t>
  </si>
  <si>
    <t>Ugirumurera Benilde</t>
  </si>
  <si>
    <t>1198270054004049</t>
  </si>
  <si>
    <t>0782630076</t>
  </si>
  <si>
    <t>Nsengiyumva Vincent</t>
  </si>
  <si>
    <t>1197680014076053</t>
  </si>
  <si>
    <t>Giko</t>
  </si>
  <si>
    <t>Kayumbu</t>
  </si>
  <si>
    <t>0788790615</t>
  </si>
  <si>
    <t>Niyitegeka Jean Marie Vianney</t>
  </si>
  <si>
    <t>1196280008238046</t>
  </si>
  <si>
    <t>Bwilika</t>
  </si>
  <si>
    <t>0783724835</t>
  </si>
  <si>
    <t>Myandagara Eliam</t>
  </si>
  <si>
    <t>1194580024563229</t>
  </si>
  <si>
    <t>0783581552</t>
  </si>
  <si>
    <t>Uwamwiza Clarisse</t>
  </si>
  <si>
    <t>Kirimahwa</t>
  </si>
  <si>
    <t>0782049107</t>
  </si>
  <si>
    <t>Nsengimana Regis</t>
  </si>
  <si>
    <t>1198380030525004</t>
  </si>
  <si>
    <t>0788692365</t>
  </si>
  <si>
    <t>Uwera Jabo Rergis Binti</t>
  </si>
  <si>
    <t>0783216294</t>
  </si>
  <si>
    <t>Uwamariya Seraphine</t>
  </si>
  <si>
    <t>0788280325</t>
  </si>
  <si>
    <t>Uriganiye Janviere</t>
  </si>
  <si>
    <t>1198870111436071</t>
  </si>
  <si>
    <t>0788356785</t>
  </si>
  <si>
    <t>Bagirubwira Edouard</t>
  </si>
  <si>
    <t>1194080002844098</t>
  </si>
  <si>
    <t>Musongati</t>
  </si>
  <si>
    <t>0788681094</t>
  </si>
  <si>
    <t>Twagiramariya Dativa</t>
  </si>
  <si>
    <t>1196280008133022</t>
  </si>
  <si>
    <t>0787957158</t>
  </si>
  <si>
    <t>Urutonde rwabafashe isafuriya zatanzwe kuwa 06/10/2020</t>
  </si>
  <si>
    <t>Urutonde rwabakoresha imbabura zatanzwe kuwa 25/10/2020</t>
  </si>
  <si>
    <t>Uwingabire Clarisse</t>
  </si>
  <si>
    <t>Kigali</t>
  </si>
  <si>
    <t>Nyarugenge</t>
  </si>
  <si>
    <t>0788507886</t>
  </si>
  <si>
    <t>Habumugisha Jacqueline</t>
  </si>
  <si>
    <t>1198670101582071</t>
  </si>
  <si>
    <t>0783050798</t>
  </si>
  <si>
    <t>Yamuragiye Valentine</t>
  </si>
  <si>
    <t>1197270014284071</t>
  </si>
  <si>
    <t>Bilinganga</t>
  </si>
  <si>
    <t>0786836006</t>
  </si>
  <si>
    <t>Kalimunda Joseph</t>
  </si>
  <si>
    <t>1196780009765059</t>
  </si>
  <si>
    <t>Kanyungura</t>
  </si>
  <si>
    <t>Kanyinya</t>
  </si>
  <si>
    <t>0782667563</t>
  </si>
  <si>
    <t>Merci Serge</t>
  </si>
  <si>
    <t>1198480033510046</t>
  </si>
  <si>
    <t>0788884008</t>
  </si>
  <si>
    <t>Murekatete Christine</t>
  </si>
  <si>
    <t>0788588800</t>
  </si>
  <si>
    <t>Bizimana Thomas</t>
  </si>
  <si>
    <t>1197080015206035</t>
  </si>
  <si>
    <t>Songa</t>
  </si>
  <si>
    <t>0786149678</t>
  </si>
  <si>
    <t>Habimana Jacques</t>
  </si>
  <si>
    <t>1199480085751094</t>
  </si>
  <si>
    <t>0782451819</t>
  </si>
  <si>
    <t>Twambazemariya Felicitee</t>
  </si>
  <si>
    <t>1199837002895059</t>
  </si>
  <si>
    <t>Nkingo</t>
  </si>
  <si>
    <t>Gacurabwenge</t>
  </si>
  <si>
    <t>0788213002</t>
  </si>
  <si>
    <t>Uwamahoro Catherine</t>
  </si>
  <si>
    <t>1198470198412025</t>
  </si>
  <si>
    <t>0786847273</t>
  </si>
  <si>
    <t>Gahongayire Amelberga</t>
  </si>
  <si>
    <t>1198670031903091</t>
  </si>
  <si>
    <t>0784985272</t>
  </si>
  <si>
    <t>Nyiramuhumure Francoise</t>
  </si>
  <si>
    <t>1198970123243086</t>
  </si>
  <si>
    <t>Karambo</t>
  </si>
  <si>
    <t>Nyamirambo</t>
  </si>
  <si>
    <t>Rongi</t>
  </si>
  <si>
    <t>0783068007</t>
  </si>
  <si>
    <t>Mujawayezu Consolatie</t>
  </si>
  <si>
    <t>1198470033612101</t>
  </si>
  <si>
    <t>0788966630</t>
  </si>
  <si>
    <t>Nyinawajambo Anastasie</t>
  </si>
  <si>
    <t>1198370029301027</t>
  </si>
  <si>
    <t>0788755513</t>
  </si>
  <si>
    <t>Shumbusho Jonathan</t>
  </si>
  <si>
    <t>1200180055622047</t>
  </si>
  <si>
    <t>Kibirizi</t>
  </si>
  <si>
    <t>0787824854</t>
  </si>
  <si>
    <t>Nyandwi Donath</t>
  </si>
  <si>
    <t>1197480015135003</t>
  </si>
  <si>
    <t>0783714524</t>
  </si>
  <si>
    <t>Kantamu Catherine</t>
  </si>
  <si>
    <t>Rugaragara</t>
  </si>
  <si>
    <t>Nyamirama</t>
  </si>
  <si>
    <t>Kayenzi</t>
  </si>
  <si>
    <t>0784140234</t>
  </si>
  <si>
    <t>Ndindabahizi Sixbert</t>
  </si>
  <si>
    <t>Gakoma</t>
  </si>
  <si>
    <t>Mamba</t>
  </si>
  <si>
    <t>Gisagara</t>
  </si>
  <si>
    <t>0785430496</t>
  </si>
  <si>
    <t>Nyirambabazi Ange Lilianne</t>
  </si>
  <si>
    <t>Mukakalisa Leonille</t>
  </si>
  <si>
    <t>1198970037541038</t>
  </si>
  <si>
    <t>Bukomeye</t>
  </si>
  <si>
    <t>Mukura</t>
  </si>
  <si>
    <t>Huye</t>
  </si>
  <si>
    <t>0781616226</t>
  </si>
  <si>
    <t>Ndayisenga Jean Bosco</t>
  </si>
  <si>
    <t>1197480025228142</t>
  </si>
  <si>
    <t>Bweramana</t>
  </si>
  <si>
    <t>0783297890</t>
  </si>
  <si>
    <t>Murengerantwari Ildephonse</t>
  </si>
  <si>
    <t>1198180042659086</t>
  </si>
  <si>
    <t>0783668246</t>
  </si>
  <si>
    <t>Nsengimana Eric</t>
  </si>
  <si>
    <t>1199280144117164</t>
  </si>
  <si>
    <t>0786474313</t>
  </si>
  <si>
    <t>Ahisaziye Isidole</t>
  </si>
  <si>
    <t>1198580046627088</t>
  </si>
  <si>
    <t>0783718301</t>
  </si>
  <si>
    <t>Karemera Esdras</t>
  </si>
  <si>
    <t>1199380073744187</t>
  </si>
  <si>
    <t>Nshingangabo</t>
  </si>
  <si>
    <t>0789959819</t>
  </si>
  <si>
    <t>Murwanashyakla Jean Marie Vianney</t>
  </si>
  <si>
    <t>1198880041270098</t>
  </si>
  <si>
    <t>0782262414</t>
  </si>
  <si>
    <t>Ndayambaje Laurent</t>
  </si>
  <si>
    <t>1197480097336076</t>
  </si>
  <si>
    <t>0782544978</t>
  </si>
  <si>
    <t>Nsengiyumva Pacifique</t>
  </si>
  <si>
    <t>1198980037572083</t>
  </si>
  <si>
    <t>0783848914</t>
  </si>
  <si>
    <t>Ngendahimana Alexandre</t>
  </si>
  <si>
    <t>1199580108180066</t>
  </si>
  <si>
    <t>0782430185</t>
  </si>
  <si>
    <t>Bimenyimana Daniel</t>
  </si>
  <si>
    <t>1197380024518050</t>
  </si>
  <si>
    <t>0783059362</t>
  </si>
  <si>
    <t>Nyandwi Jean Claude</t>
  </si>
  <si>
    <t>1199280086456062</t>
  </si>
  <si>
    <t>Nyagakingi</t>
  </si>
  <si>
    <t>0784987354</t>
  </si>
  <si>
    <t>Ntakirutimana Alexis</t>
  </si>
  <si>
    <t>1198180042646037</t>
  </si>
  <si>
    <t>0783012859</t>
  </si>
  <si>
    <t>Habyarimana Theogene</t>
  </si>
  <si>
    <t>1197480025265047</t>
  </si>
  <si>
    <t>0788663038</t>
  </si>
  <si>
    <t>Mbonimpaye Martin</t>
  </si>
  <si>
    <t>1197580025604083</t>
  </si>
  <si>
    <t>0782450865</t>
  </si>
  <si>
    <t>Habimana Innocent</t>
  </si>
  <si>
    <t>1198580046596022</t>
  </si>
  <si>
    <t>0785321874</t>
  </si>
  <si>
    <t>Mbarushimana Eric</t>
  </si>
  <si>
    <t>1198480048076092</t>
  </si>
  <si>
    <t>0783367231</t>
  </si>
  <si>
    <t>Mugabo Emmanuel</t>
  </si>
  <si>
    <t>1197280024357042</t>
  </si>
  <si>
    <t>0788589555</t>
  </si>
  <si>
    <t>Urutonde rwabakoresha imbabura zatanzwe kuwa 21/01/2021</t>
  </si>
  <si>
    <t>Uwayezu Rose</t>
  </si>
  <si>
    <t>0728937437</t>
  </si>
  <si>
    <t>Nzumvirimana phocas</t>
  </si>
  <si>
    <t>119848003810189</t>
  </si>
  <si>
    <t>0785059159</t>
  </si>
  <si>
    <t>Nganyirende Patrick</t>
  </si>
  <si>
    <t>1198580073393092</t>
  </si>
  <si>
    <t>0788912691</t>
  </si>
  <si>
    <t>Roger</t>
  </si>
  <si>
    <t>Bidudu</t>
  </si>
  <si>
    <t>Biryogo</t>
  </si>
  <si>
    <t>Gashora</t>
  </si>
  <si>
    <t>Bugesera</t>
  </si>
  <si>
    <t>0788572994</t>
  </si>
  <si>
    <t>Nyirabagenzi Bertha</t>
  </si>
  <si>
    <t>1199570192548051</t>
  </si>
  <si>
    <t>Rusave</t>
  </si>
  <si>
    <t>Nyarunyinya</t>
  </si>
  <si>
    <t>0788722329</t>
  </si>
  <si>
    <t>Nshimiyimana Emmanuel</t>
  </si>
  <si>
    <t>1198880011389085</t>
  </si>
  <si>
    <t>0788919684</t>
  </si>
  <si>
    <t>Abizera Hildebrand</t>
  </si>
  <si>
    <t>0788892693</t>
  </si>
  <si>
    <t>Uzamukunda Marie Agnes</t>
  </si>
  <si>
    <t>1198370028938044</t>
  </si>
  <si>
    <t>0783646368</t>
  </si>
  <si>
    <t>Mujawamariya Immaculee</t>
  </si>
  <si>
    <t>1196270009000190</t>
  </si>
  <si>
    <t>Gitongati</t>
  </si>
  <si>
    <t>0785990528</t>
  </si>
  <si>
    <t>Tuyizere Ornella</t>
  </si>
  <si>
    <t>0788253114</t>
  </si>
  <si>
    <t>Nyandwi Felix</t>
  </si>
  <si>
    <t>1198880806931026</t>
  </si>
  <si>
    <t>0788835803</t>
  </si>
  <si>
    <t>Nyirabanyiginya Marie Goretti</t>
  </si>
  <si>
    <t>Musumba</t>
  </si>
  <si>
    <t>Kayirere Costasie</t>
  </si>
  <si>
    <t>078528689</t>
  </si>
  <si>
    <t>Uwimana Sada</t>
  </si>
  <si>
    <t>0788482222</t>
  </si>
  <si>
    <t>Munezero Adelaide</t>
  </si>
  <si>
    <t>1199870118917139</t>
  </si>
  <si>
    <t>0788952284</t>
  </si>
  <si>
    <t>Ntenyo</t>
  </si>
  <si>
    <t>0788739186</t>
  </si>
  <si>
    <t xml:space="preserve">Iradukunda Walda </t>
  </si>
  <si>
    <t>Gitega</t>
  </si>
  <si>
    <t>0783686933</t>
  </si>
  <si>
    <t>Urutonde rwabakoresha imbabura zatanzwe kuwa 24/03/2021</t>
  </si>
  <si>
    <t>Kanyahinda</t>
  </si>
  <si>
    <t>Ntawumenyumunsi Emmanuel</t>
  </si>
  <si>
    <t>1198780056428078</t>
  </si>
  <si>
    <t>Cyamutumba</t>
  </si>
  <si>
    <t>Mukuge</t>
  </si>
  <si>
    <t>Ngera</t>
  </si>
  <si>
    <t>Nyaruguru</t>
  </si>
  <si>
    <t>0783204888</t>
  </si>
  <si>
    <t>Birindiro Caliixte</t>
  </si>
  <si>
    <t>1198980034824014</t>
  </si>
  <si>
    <t>Akagahaya</t>
  </si>
  <si>
    <t>Nyumba</t>
  </si>
  <si>
    <t>Gishamvu</t>
  </si>
  <si>
    <t>0785535241</t>
  </si>
  <si>
    <t xml:space="preserve"> </t>
  </si>
  <si>
    <t>Nyiransabimana Jeanne</t>
  </si>
  <si>
    <t>1198370031557124</t>
  </si>
  <si>
    <t>0788460391</t>
  </si>
  <si>
    <t>Umuhoza providence</t>
  </si>
  <si>
    <t>1198870111634247</t>
  </si>
  <si>
    <t>0783296696</t>
  </si>
  <si>
    <t>Nyiramucyo Joli</t>
  </si>
  <si>
    <t>1199170204087044</t>
  </si>
  <si>
    <t>0787733223</t>
  </si>
  <si>
    <t>Nyiraminani Alvera</t>
  </si>
  <si>
    <t>0787018329</t>
  </si>
  <si>
    <t>Nyiranizeyimana Charlotte</t>
  </si>
  <si>
    <t>0728103012</t>
  </si>
  <si>
    <t>Mukeshimana Grace (EP Ntarabana)</t>
  </si>
  <si>
    <t>Ntarabana</t>
  </si>
  <si>
    <t>0783452932</t>
  </si>
  <si>
    <t>Murekatete Julienne</t>
  </si>
  <si>
    <t>Kigabiro</t>
  </si>
  <si>
    <t>Muganza</t>
  </si>
  <si>
    <t>0788485382</t>
  </si>
  <si>
    <t>Maniraguha Martin</t>
  </si>
  <si>
    <t>118880050397159</t>
  </si>
  <si>
    <t xml:space="preserve">Biti </t>
  </si>
  <si>
    <t>0788733435</t>
  </si>
  <si>
    <t>Twagiramungu Fidele</t>
  </si>
  <si>
    <t>1199580009000157</t>
  </si>
  <si>
    <t>0784361738</t>
  </si>
  <si>
    <t>Manishimwe Esperance</t>
  </si>
  <si>
    <t>0788820755</t>
  </si>
  <si>
    <t>Umuhire Carlos</t>
  </si>
  <si>
    <t>1198480109882062</t>
  </si>
  <si>
    <t>0788804839</t>
  </si>
  <si>
    <t>Hitabatuma Leonard</t>
  </si>
  <si>
    <t>Mataba</t>
  </si>
  <si>
    <t>Jenda</t>
  </si>
  <si>
    <t>Mugina</t>
  </si>
  <si>
    <t>0788752330</t>
  </si>
  <si>
    <t>Uwiragiye Theresie</t>
  </si>
  <si>
    <t>1197970027677026</t>
  </si>
  <si>
    <t>Gatwa</t>
  </si>
  <si>
    <t>0782853703</t>
  </si>
  <si>
    <t>Mahoro Claudine</t>
  </si>
  <si>
    <t>0788548396</t>
  </si>
  <si>
    <t>1199670044284107</t>
  </si>
  <si>
    <t>Nyagahinga</t>
  </si>
  <si>
    <t>Mpanga</t>
  </si>
  <si>
    <t>0783573690</t>
  </si>
  <si>
    <t>Uwamahoro Angelique</t>
  </si>
  <si>
    <t>0788765778</t>
  </si>
  <si>
    <t>Uwimpeta Charlotte</t>
  </si>
  <si>
    <t>1197370017330037</t>
  </si>
  <si>
    <t xml:space="preserve">Ruli </t>
  </si>
  <si>
    <t>0788561203</t>
  </si>
  <si>
    <t>Urutonde rwabakoresha imbabura zatanzwe kuwa 7/05/2021</t>
  </si>
  <si>
    <t>Mukankundiye Odette</t>
  </si>
  <si>
    <t>Mwendo</t>
  </si>
  <si>
    <t>0725294471</t>
  </si>
  <si>
    <t>Ugirumurera Marie Louise</t>
  </si>
  <si>
    <t>0783212009</t>
  </si>
  <si>
    <t>Uwizeyimana Jacques</t>
  </si>
  <si>
    <t>1199380027303011</t>
  </si>
  <si>
    <t>Kagitarama</t>
  </si>
  <si>
    <t>0789746446</t>
  </si>
  <si>
    <t>Agnes Mukeshimana</t>
  </si>
  <si>
    <t>Nyarucyamo I</t>
  </si>
  <si>
    <t>0788477703</t>
  </si>
  <si>
    <t>Mujawimana Mathilde</t>
  </si>
  <si>
    <t>0788877184</t>
  </si>
  <si>
    <t>Juliette Niyirema</t>
  </si>
  <si>
    <t>119710001176649</t>
  </si>
  <si>
    <t>Rutemga</t>
  </si>
  <si>
    <t>0788548415</t>
  </si>
  <si>
    <t>Marguerite Uwababyeyi</t>
  </si>
  <si>
    <t>1198380177301073</t>
  </si>
  <si>
    <t>Kinyami</t>
  </si>
  <si>
    <t>0783063027</t>
  </si>
  <si>
    <t>Rose Mukansonera</t>
  </si>
  <si>
    <t>0782741987</t>
  </si>
  <si>
    <t>Angelique Mujawurugo</t>
  </si>
  <si>
    <t>1197270046907004</t>
  </si>
  <si>
    <t>0788625078</t>
  </si>
  <si>
    <t>Egidie Mukansonera</t>
  </si>
  <si>
    <t>1198670025896024</t>
  </si>
  <si>
    <t xml:space="preserve">Busozi </t>
  </si>
  <si>
    <t>0784934513</t>
  </si>
  <si>
    <t>Emeritha Mujawurugo</t>
  </si>
  <si>
    <t>Niyitegeka Lydivine</t>
  </si>
  <si>
    <t>Jabiro</t>
  </si>
  <si>
    <t>0788543076</t>
  </si>
  <si>
    <t>Dusabimana Emmanuel</t>
  </si>
  <si>
    <t>Burimo</t>
  </si>
  <si>
    <t>Kinazi</t>
  </si>
  <si>
    <t>0787896356</t>
  </si>
  <si>
    <t>Simbizi Jean de Dieu</t>
  </si>
  <si>
    <t>1198280054278085</t>
  </si>
  <si>
    <t>Kivomo</t>
  </si>
  <si>
    <t>0788217425</t>
  </si>
  <si>
    <t>Mukamurenzi Janviere</t>
  </si>
  <si>
    <t>0783706711</t>
  </si>
  <si>
    <t>Uwanyirigira Idaya</t>
  </si>
  <si>
    <t>0787008074</t>
  </si>
  <si>
    <t>Emmanuel Nsabimana</t>
  </si>
  <si>
    <t>1198680178947071</t>
  </si>
  <si>
    <t>Kimisagara</t>
  </si>
  <si>
    <t>Kabaya</t>
  </si>
  <si>
    <t>Kacyiru</t>
  </si>
  <si>
    <t>0783212897</t>
  </si>
  <si>
    <t>Immaculee Nyiraneza</t>
  </si>
  <si>
    <t>119870019473090</t>
  </si>
  <si>
    <t>0784495161</t>
  </si>
  <si>
    <t>Jacqueline Mukagatare</t>
  </si>
  <si>
    <t>Gitaramaa</t>
  </si>
  <si>
    <t>0788421573</t>
  </si>
  <si>
    <t>Urutonde rwabakoresha imbabura zatanzwe kuwa 20/08/2021</t>
  </si>
  <si>
    <t>Nyiranziza Diane</t>
  </si>
  <si>
    <t>Gakombe</t>
  </si>
  <si>
    <t>0784868609</t>
  </si>
  <si>
    <t>Uwayezu Sarah</t>
  </si>
  <si>
    <t>11983700055253733</t>
  </si>
  <si>
    <t>0782886584</t>
  </si>
  <si>
    <t>Mukamana Florence</t>
  </si>
  <si>
    <t>1199070031158080</t>
  </si>
  <si>
    <t>Biriganga</t>
  </si>
  <si>
    <t>0782122417</t>
  </si>
  <si>
    <t>Innocent Ntahondi</t>
  </si>
  <si>
    <t>Nyarubuye</t>
  </si>
  <si>
    <t>Shori</t>
  </si>
  <si>
    <t>0730057318</t>
  </si>
  <si>
    <t>Kasire Priska</t>
  </si>
  <si>
    <t>1196170006010027</t>
  </si>
  <si>
    <t>0781411589</t>
  </si>
  <si>
    <t>Nsengiyumva Jeremie</t>
  </si>
  <si>
    <t>119678000223088</t>
  </si>
  <si>
    <t>Buyoga</t>
  </si>
  <si>
    <t>0784546359</t>
  </si>
  <si>
    <t>Nakade Andrew Kibunka</t>
  </si>
  <si>
    <t>0787328438</t>
  </si>
  <si>
    <t>Uwizeyimana Beatha</t>
  </si>
  <si>
    <t>119917019867042</t>
  </si>
  <si>
    <t>0782445750</t>
  </si>
  <si>
    <t>Agahire Marie Claire</t>
  </si>
  <si>
    <t>1197270014432035</t>
  </si>
  <si>
    <t>0788448280</t>
  </si>
  <si>
    <t>Marie Gorethie Munganyinka</t>
  </si>
  <si>
    <t>1196770008184030</t>
  </si>
  <si>
    <t xml:space="preserve">Nombe </t>
  </si>
  <si>
    <t>Nyagishubi</t>
  </si>
  <si>
    <t>Nyarubaka</t>
  </si>
  <si>
    <t>0783184004</t>
  </si>
  <si>
    <t>Scholastique Nyirarenzaho</t>
  </si>
  <si>
    <t>1198170060116036</t>
  </si>
  <si>
    <t>Ruri</t>
  </si>
  <si>
    <t>0785143997</t>
  </si>
  <si>
    <t>Henriette Isabwe</t>
  </si>
  <si>
    <t>0788218869</t>
  </si>
  <si>
    <t>Beatha Tuyisabe</t>
  </si>
  <si>
    <t>0788680680</t>
  </si>
  <si>
    <t>Alphonsine Uwababyeyi</t>
  </si>
  <si>
    <t>0784299888</t>
  </si>
  <si>
    <t>Venantie Mukantaganda</t>
  </si>
  <si>
    <t>1196570065566156</t>
  </si>
  <si>
    <t>0787980500</t>
  </si>
  <si>
    <t>Mukamana Cesarie</t>
  </si>
  <si>
    <t>1198770023805060</t>
  </si>
  <si>
    <t>0782046511</t>
  </si>
  <si>
    <t xml:space="preserve">Mukankiko Brigitte </t>
  </si>
  <si>
    <t>0786943184</t>
  </si>
  <si>
    <t>`105026</t>
  </si>
  <si>
    <t>Leonard Harerimana</t>
  </si>
  <si>
    <t>Nyagatovu</t>
  </si>
  <si>
    <t>0784243643</t>
  </si>
  <si>
    <t>Priska Kakuze</t>
  </si>
  <si>
    <t>Buruba</t>
  </si>
  <si>
    <t>078950486</t>
  </si>
  <si>
    <t>Mukeshimana Clarisse</t>
  </si>
  <si>
    <t>1199770093728041</t>
  </si>
  <si>
    <t xml:space="preserve">Rugwiza </t>
  </si>
  <si>
    <t>0784157882</t>
  </si>
  <si>
    <t>Urutonde rwabakoresha imbabura zatanzwe kuwa 10/12/2021</t>
  </si>
  <si>
    <t>Tumurere Annuarite</t>
  </si>
  <si>
    <t>0783318625</t>
  </si>
  <si>
    <t>Mukamwezi Janviere</t>
  </si>
  <si>
    <t>Nyiraneza Sylvie</t>
  </si>
  <si>
    <t>119897006519071</t>
  </si>
  <si>
    <t>0783401807</t>
  </si>
  <si>
    <t>Mukawera Claudine</t>
  </si>
  <si>
    <t>Bwambika</t>
  </si>
  <si>
    <t>Gasoro</t>
  </si>
  <si>
    <t>Kigoma</t>
  </si>
  <si>
    <t>0782807630</t>
  </si>
  <si>
    <t>Niyonsaba Cecile</t>
  </si>
  <si>
    <t>0784560256</t>
  </si>
  <si>
    <t>Nyiranshimiyimana Josephine</t>
  </si>
  <si>
    <t>0788920168</t>
  </si>
  <si>
    <t>Uwamahoro Laetitie</t>
  </si>
  <si>
    <t>0781560946</t>
  </si>
  <si>
    <t>Ndamyumugabe Alexis</t>
  </si>
  <si>
    <t>0788792592</t>
  </si>
  <si>
    <t>Niyodusenga Therese</t>
  </si>
  <si>
    <t>Nyaburenga</t>
  </si>
  <si>
    <t>0787141236</t>
  </si>
  <si>
    <t>Gloriose</t>
  </si>
  <si>
    <t xml:space="preserve">Rwambariro </t>
  </si>
  <si>
    <t>0783784292</t>
  </si>
  <si>
    <t>Uwera Olive</t>
  </si>
  <si>
    <t>0780193786</t>
  </si>
  <si>
    <t>C/0 Nyandwi Jean Nepomuscene</t>
  </si>
  <si>
    <t>Batatsimpundu Louise</t>
  </si>
  <si>
    <t>0788754340</t>
  </si>
  <si>
    <t>Ukwibishatse Mediatrice</t>
  </si>
  <si>
    <t>0787873630</t>
  </si>
  <si>
    <t>Nzabamwita Anaclet</t>
  </si>
  <si>
    <t>0788934414</t>
  </si>
  <si>
    <t>Uwamahoro Solange</t>
  </si>
  <si>
    <t>0781382542</t>
  </si>
  <si>
    <t>Urimubenshi Anitha</t>
  </si>
  <si>
    <t>Nyaburondwe</t>
  </si>
  <si>
    <t>0780594822</t>
  </si>
  <si>
    <t>Uwimana Vestine</t>
  </si>
  <si>
    <t>0726880265</t>
  </si>
  <si>
    <t>Angeline Kanyumba</t>
  </si>
  <si>
    <t>Rwabiteshwa</t>
  </si>
  <si>
    <t>Akinyambo</t>
  </si>
  <si>
    <t>Muyumbu</t>
  </si>
  <si>
    <t>Rwamagana</t>
  </si>
  <si>
    <t>0783342987</t>
  </si>
  <si>
    <t>Petronile Musabyimana</t>
  </si>
  <si>
    <t>0788809958</t>
  </si>
  <si>
    <t>Nathalie Imanashimwe</t>
  </si>
  <si>
    <t>0783575248</t>
  </si>
  <si>
    <t>117500</t>
  </si>
  <si>
    <t>Assumpta Bayisenge</t>
  </si>
  <si>
    <t>Nyiramarngara</t>
  </si>
  <si>
    <t>0782834436</t>
  </si>
  <si>
    <t>Appolinarie Sebarinda</t>
  </si>
  <si>
    <t>Nyiramarangara</t>
  </si>
  <si>
    <t>0722655701</t>
  </si>
  <si>
    <t>Emil Mutabazi</t>
  </si>
  <si>
    <t>0725797945</t>
  </si>
  <si>
    <t>Josee Nyirakamana</t>
  </si>
  <si>
    <t>Antoinette Nyinawumuntu</t>
  </si>
  <si>
    <t>0788873702</t>
  </si>
  <si>
    <t>Nyandwi Evariste</t>
  </si>
  <si>
    <t xml:space="preserve">Nyamabuye </t>
  </si>
  <si>
    <t>0788810803</t>
  </si>
  <si>
    <t>Tusenge Jean</t>
  </si>
  <si>
    <t>Cyinama</t>
  </si>
  <si>
    <t>Nyamagana</t>
  </si>
  <si>
    <t>0722007241</t>
  </si>
  <si>
    <t>Mukakalisa Claudine</t>
  </si>
  <si>
    <t>0788650346</t>
  </si>
  <si>
    <t>Uwimana Francois/Economaty</t>
  </si>
  <si>
    <t>Rubuye</t>
  </si>
  <si>
    <t>0724616969</t>
  </si>
  <si>
    <t>Nambajimana Francois</t>
  </si>
  <si>
    <t>Gakurazo</t>
  </si>
  <si>
    <t>Kamusenyi</t>
  </si>
  <si>
    <t>Veriyanne Nsabimana</t>
  </si>
  <si>
    <t>Kabirizi</t>
  </si>
  <si>
    <t>Ruhindagi</t>
  </si>
  <si>
    <t>Bwira</t>
  </si>
  <si>
    <t>Ngororero</t>
  </si>
  <si>
    <t>Uzabahari Alexis</t>
  </si>
  <si>
    <t>Shyongero</t>
  </si>
  <si>
    <t>Cyahafi</t>
  </si>
  <si>
    <t>Havuginema Valens</t>
  </si>
  <si>
    <t xml:space="preserve">Gahogo </t>
  </si>
  <si>
    <t>0788692378</t>
  </si>
  <si>
    <t>Mujawimana Eugenie</t>
  </si>
  <si>
    <t>0788644897</t>
  </si>
  <si>
    <t>Nyirankurije Alice</t>
  </si>
  <si>
    <t>0783494685</t>
  </si>
  <si>
    <t>Musomayire Marie Bonne Concilie</t>
  </si>
  <si>
    <t>Syogwe</t>
  </si>
  <si>
    <t>0788511638</t>
  </si>
  <si>
    <t>Shumbusho Muzigura</t>
  </si>
  <si>
    <t>0788767453</t>
  </si>
  <si>
    <t xml:space="preserve">Angelique Mutatsimpundu </t>
  </si>
  <si>
    <t>Kumusenyi</t>
  </si>
  <si>
    <t>Bymana</t>
  </si>
  <si>
    <t>0789088372</t>
  </si>
  <si>
    <t>Uwamukuza Vincent/Ecomomat</t>
  </si>
  <si>
    <t>Murembere</t>
  </si>
  <si>
    <t>0724483028</t>
  </si>
  <si>
    <t>Nyiraminani Pascasie</t>
  </si>
  <si>
    <t xml:space="preserve">Murembere </t>
  </si>
  <si>
    <t>0725489978</t>
  </si>
  <si>
    <t>Louisse Mukayisenga</t>
  </si>
  <si>
    <t xml:space="preserve">Rutenga </t>
  </si>
  <si>
    <t>0788459278</t>
  </si>
  <si>
    <t>Vedaste Ntakirutimana</t>
  </si>
  <si>
    <t xml:space="preserve">Remera </t>
  </si>
  <si>
    <t>0784974681</t>
  </si>
  <si>
    <t>Mushimiyimana Clemence</t>
  </si>
  <si>
    <t>Tuyishime Marie Marie Aimee</t>
  </si>
  <si>
    <t>Pascal Tuyisenge/Jeannine</t>
  </si>
  <si>
    <t>Christine Mukamusoni</t>
  </si>
  <si>
    <t>Ganishuri Valens</t>
  </si>
  <si>
    <t>Parroisse Kiziberi</t>
  </si>
  <si>
    <t>0788248652</t>
  </si>
  <si>
    <t>Uwamurera Delphine</t>
  </si>
  <si>
    <t xml:space="preserve">Nyarucyamo </t>
  </si>
  <si>
    <t>0722772868</t>
  </si>
  <si>
    <t>Umuhoza Adeliphine</t>
  </si>
  <si>
    <t>0791349933</t>
  </si>
  <si>
    <t>Maurice Ndayishimye</t>
  </si>
  <si>
    <t>Nyagacyamu</t>
  </si>
  <si>
    <t>0788883693</t>
  </si>
  <si>
    <t>Uwiragiye Wellars</t>
  </si>
  <si>
    <t>Bushyongero</t>
  </si>
  <si>
    <t>Cyafi</t>
  </si>
  <si>
    <t>Dusingizemungu Jean Pierre</t>
  </si>
  <si>
    <t>0782129559</t>
  </si>
  <si>
    <t>Appolinarie Mukarukundo</t>
  </si>
  <si>
    <t xml:space="preserve">Kavumu </t>
  </si>
  <si>
    <t>Diane Uwase</t>
  </si>
  <si>
    <t>Emmanuel Uragiwenimana</t>
  </si>
  <si>
    <t>Kabiba</t>
  </si>
  <si>
    <t>Kibangu</t>
  </si>
  <si>
    <t>0783805693</t>
  </si>
  <si>
    <t>Janviere Nyiranzigimanza</t>
  </si>
  <si>
    <t xml:space="preserve">Ruvumera </t>
  </si>
  <si>
    <t>0780856864</t>
  </si>
  <si>
    <t>Evode Niwemuhoza</t>
  </si>
  <si>
    <t>0788872514</t>
  </si>
  <si>
    <t>Speciose Uwineza</t>
  </si>
  <si>
    <t>0785333263</t>
  </si>
  <si>
    <t>Germain</t>
  </si>
  <si>
    <t>0788428297</t>
  </si>
  <si>
    <t>Germain BK</t>
  </si>
  <si>
    <t>Mama Aldo</t>
  </si>
  <si>
    <t>Hitimana Celestin</t>
  </si>
  <si>
    <t>0786782826</t>
  </si>
  <si>
    <t>Antoine Sebarinda</t>
  </si>
  <si>
    <t>0788350167</t>
  </si>
  <si>
    <t>Marie Elysee</t>
  </si>
  <si>
    <t>0785817932</t>
  </si>
  <si>
    <t>Clementine Kayitesi</t>
  </si>
  <si>
    <t>0788859788</t>
  </si>
  <si>
    <t>Murekeyisoni Grace</t>
  </si>
  <si>
    <t>Uwimana Diomede</t>
  </si>
  <si>
    <t>0788847586</t>
  </si>
  <si>
    <t>Jeannine Umutoniwase</t>
  </si>
  <si>
    <t xml:space="preserve">Bukomero </t>
  </si>
  <si>
    <t>Solange Umugwaneza</t>
  </si>
  <si>
    <t>0785780379</t>
  </si>
  <si>
    <t>Rurangwa Pierre c/0 Thacianna RCA</t>
  </si>
  <si>
    <t>Mukankubana Pelagie</t>
  </si>
  <si>
    <t>0788826493</t>
  </si>
  <si>
    <t>Mukatuyisenge Fayisi</t>
  </si>
  <si>
    <t>0785491491</t>
  </si>
  <si>
    <t>Joselyne Uwera</t>
  </si>
  <si>
    <t>Cyprien Habimana</t>
  </si>
  <si>
    <t>Ruhendagazi</t>
  </si>
  <si>
    <t>Albertine Ugiraneza</t>
  </si>
  <si>
    <t>0732125122</t>
  </si>
  <si>
    <t>Ndayishimye Maurice</t>
  </si>
  <si>
    <t>Mama Rosine</t>
  </si>
  <si>
    <t>Uwase Perpetue</t>
  </si>
  <si>
    <t>Rusovo</t>
  </si>
  <si>
    <t>0785147817</t>
  </si>
  <si>
    <t>Gerard Habineza</t>
  </si>
  <si>
    <t>0786571360</t>
  </si>
  <si>
    <t>Martin Ndikuryayo</t>
  </si>
  <si>
    <t>0782524734</t>
  </si>
  <si>
    <t>Emmanuel Bimenyimana</t>
  </si>
  <si>
    <t>0789520194</t>
  </si>
  <si>
    <t>Primitive Mukakarisa</t>
  </si>
  <si>
    <t>Rusororo</t>
  </si>
  <si>
    <t>078535482</t>
  </si>
  <si>
    <t>Redempta Mukamwiza</t>
  </si>
  <si>
    <t>0790467033</t>
  </si>
  <si>
    <t>Bernadette Icyitegetse</t>
  </si>
  <si>
    <t>0788746553</t>
  </si>
  <si>
    <t>Muzigura Nshumbusho/Jeannine</t>
  </si>
  <si>
    <t>Clemence Umurerwa</t>
  </si>
  <si>
    <t>Munazi</t>
  </si>
  <si>
    <t>Mushishiro</t>
  </si>
  <si>
    <t>0784495082</t>
  </si>
  <si>
    <t>Vital Ngiruwonsanga</t>
  </si>
  <si>
    <t>0788895676</t>
  </si>
  <si>
    <t>Marie Laetitie Nikubwimana</t>
  </si>
  <si>
    <t>Kiyoro</t>
  </si>
  <si>
    <t>0783595877</t>
  </si>
  <si>
    <t xml:space="preserve">John Tugirimana </t>
  </si>
  <si>
    <t>Nyamamubuye</t>
  </si>
  <si>
    <t>0725617900</t>
  </si>
  <si>
    <t>Nsabimana Oswald/Economat</t>
  </si>
  <si>
    <t>Takwe</t>
  </si>
  <si>
    <t>0780709911</t>
  </si>
  <si>
    <t>Bernard Misagaro</t>
  </si>
  <si>
    <t>0783814851</t>
  </si>
  <si>
    <t>Vestine Iyamukuza</t>
  </si>
  <si>
    <t>Rukura</t>
  </si>
  <si>
    <t>0789707228</t>
  </si>
  <si>
    <t xml:space="preserve">Ndikubwimana Celestin </t>
  </si>
  <si>
    <t xml:space="preserve">Celestin Ndikubwimana  </t>
  </si>
  <si>
    <t>Mukanyandwi Pascasie /Economat</t>
  </si>
  <si>
    <t>0788510122</t>
  </si>
  <si>
    <t>Norbert Kwisanga</t>
  </si>
  <si>
    <t>0783149952</t>
  </si>
  <si>
    <t>Mukamusoni Berthilde</t>
  </si>
  <si>
    <t>0785311714</t>
  </si>
  <si>
    <t>Alex Kanani</t>
  </si>
  <si>
    <t>0783091971</t>
  </si>
  <si>
    <t>Marie Rose Bayikuze</t>
  </si>
  <si>
    <t>0722541534</t>
  </si>
  <si>
    <t>Valens Macumu</t>
  </si>
  <si>
    <t>0785186506</t>
  </si>
  <si>
    <t>Colette Mpinganzima</t>
  </si>
  <si>
    <t>0788530935</t>
  </si>
  <si>
    <t>Alan Lane</t>
  </si>
  <si>
    <t>0788753434</t>
  </si>
  <si>
    <t>Rosette Uwineza</t>
  </si>
  <si>
    <t>Kiduha</t>
  </si>
  <si>
    <t>Kibaga</t>
  </si>
  <si>
    <t>0729987599</t>
  </si>
  <si>
    <t>Petronille/Mama Raiissa</t>
  </si>
  <si>
    <t xml:space="preserve">Mpanda </t>
  </si>
  <si>
    <t>0788814064</t>
  </si>
  <si>
    <t>Steven Ndeze</t>
  </si>
  <si>
    <t>Rukuro</t>
  </si>
  <si>
    <t>0788909517</t>
  </si>
  <si>
    <t>Alice</t>
  </si>
  <si>
    <t>0788208877</t>
  </si>
  <si>
    <t>Jean Pierre Hakizimfura</t>
  </si>
  <si>
    <t>Nyamuseke</t>
  </si>
  <si>
    <t>0788689706</t>
  </si>
  <si>
    <t>Africa Musayidizi</t>
  </si>
  <si>
    <t>0786201712</t>
  </si>
  <si>
    <t>Faustin Habiyakare</t>
  </si>
  <si>
    <t>0784771599</t>
  </si>
  <si>
    <t>Aprodice Nzayisenga</t>
  </si>
  <si>
    <t>0787170066</t>
  </si>
  <si>
    <t>Ernestine Nyirabagande</t>
  </si>
  <si>
    <t>0782932890</t>
  </si>
  <si>
    <t>Nyirabagande Ernestine</t>
  </si>
  <si>
    <t>Eliezel Kamana</t>
  </si>
  <si>
    <t>Kiboga</t>
  </si>
  <si>
    <t>Louise Kankindi</t>
  </si>
  <si>
    <t>Kirwa</t>
  </si>
  <si>
    <t>Bungwe</t>
  </si>
  <si>
    <t>Bwina</t>
  </si>
  <si>
    <t>0789244122</t>
  </si>
  <si>
    <t>Kabihogo Violette</t>
  </si>
  <si>
    <t>0783152523</t>
  </si>
  <si>
    <t>Mutumwinka Marthe</t>
  </si>
  <si>
    <t>0788586910</t>
  </si>
  <si>
    <t>Nyiransanzumuhire Agnes</t>
  </si>
  <si>
    <t>0788539335</t>
  </si>
  <si>
    <t>Mukarutare Theonille</t>
  </si>
  <si>
    <t>0788746428</t>
  </si>
  <si>
    <t>Imanirakiza Marie Adeline</t>
  </si>
  <si>
    <t>Gatenga</t>
  </si>
  <si>
    <t>Kicukiro</t>
  </si>
  <si>
    <t>0780553017</t>
  </si>
  <si>
    <t>Mukadusenge Marie Jeanne</t>
  </si>
  <si>
    <t>0780450557</t>
  </si>
  <si>
    <t>Ingabire Providance</t>
  </si>
  <si>
    <t>0788571678</t>
  </si>
  <si>
    <t>Mukashema Epiphanie</t>
  </si>
  <si>
    <t>Ngando</t>
  </si>
  <si>
    <t>0782883611</t>
  </si>
  <si>
    <t>Immculee</t>
  </si>
  <si>
    <t>0788569589</t>
  </si>
  <si>
    <t>Niyonsenga Stephanie</t>
  </si>
  <si>
    <t>tyazo</t>
  </si>
  <si>
    <t>muhanga</t>
  </si>
  <si>
    <t>0785137993</t>
  </si>
  <si>
    <t>Mutegarugori Donatha</t>
  </si>
  <si>
    <t>Nkundimana Joseph</t>
  </si>
  <si>
    <t>Nyarusiza</t>
  </si>
  <si>
    <t>0785134710</t>
  </si>
  <si>
    <t>Rwampano Maurice</t>
  </si>
  <si>
    <t>0783446608</t>
  </si>
  <si>
    <t>Nyiramasoso Aimerance</t>
  </si>
  <si>
    <t>0789392679</t>
  </si>
  <si>
    <t>Mukangire Adrie</t>
  </si>
  <si>
    <t>Rwigema Vincent</t>
  </si>
  <si>
    <t>zuba</t>
  </si>
  <si>
    <t>0788532416</t>
  </si>
  <si>
    <t>Uwamaliya Solange</t>
  </si>
  <si>
    <t>0787768670</t>
  </si>
  <si>
    <t>Mukanziga Mediatrice</t>
  </si>
  <si>
    <t>0789381979</t>
  </si>
  <si>
    <t>Nyiraminani Francoise</t>
  </si>
  <si>
    <t>0791024404</t>
  </si>
  <si>
    <t>Tuyishime Angelique</t>
  </si>
  <si>
    <t>0784872912</t>
  </si>
  <si>
    <t>Uwineza Yvette</t>
  </si>
  <si>
    <t>0783765501</t>
  </si>
  <si>
    <t>Mukaruziga Claudette</t>
  </si>
  <si>
    <t>Nyarucyamu III</t>
  </si>
  <si>
    <t>0783509749</t>
  </si>
  <si>
    <t>Kanakuze Valerie</t>
  </si>
  <si>
    <t>0789119964</t>
  </si>
  <si>
    <t>Mugoyikazi Donathille</t>
  </si>
  <si>
    <t>Buhoro</t>
  </si>
  <si>
    <t>Kigembe</t>
  </si>
  <si>
    <t>0783018497</t>
  </si>
  <si>
    <t>Nirere Claudine</t>
  </si>
  <si>
    <t>Gakomeye</t>
  </si>
  <si>
    <t>0783568089</t>
  </si>
  <si>
    <t>Mugwaneza Aimable</t>
  </si>
  <si>
    <t>Nyabizenga</t>
  </si>
  <si>
    <t>0788691029</t>
  </si>
  <si>
    <t>Tuyizere Christine</t>
  </si>
  <si>
    <t>0784599385</t>
  </si>
  <si>
    <t>Nyirahabimana Speciose</t>
  </si>
  <si>
    <t>0782853829</t>
  </si>
  <si>
    <t>Mfitumukiza Thierry</t>
  </si>
  <si>
    <t>0782991069</t>
  </si>
  <si>
    <t>Mukantwari Yvonne</t>
  </si>
  <si>
    <t>Rutembo</t>
  </si>
  <si>
    <t>0798562621</t>
  </si>
  <si>
    <t>Dushimirimana Dorothee</t>
  </si>
  <si>
    <t>Matabaro1</t>
  </si>
  <si>
    <t>Kove</t>
  </si>
  <si>
    <t>0788280417</t>
  </si>
  <si>
    <t>Tuyisenge Jackson</t>
  </si>
  <si>
    <t>0785743133</t>
  </si>
  <si>
    <t>Nyiraneza Chantal</t>
  </si>
  <si>
    <t>Nyarucyamo</t>
  </si>
  <si>
    <t>0785582285</t>
  </si>
  <si>
    <t>Mujawamariya (Mama bella)</t>
  </si>
  <si>
    <t>0788587002</t>
  </si>
  <si>
    <t>Mujawamariya Eugenie</t>
  </si>
  <si>
    <t>Mukeshimana Clothilde</t>
  </si>
  <si>
    <t>0788867062</t>
  </si>
  <si>
    <t>Uwizeyimana Sandrine</t>
  </si>
  <si>
    <t>Byiamana</t>
  </si>
  <si>
    <t>0791789785</t>
  </si>
  <si>
    <t>Muhawenimana Ange</t>
  </si>
  <si>
    <t>0789448037</t>
  </si>
  <si>
    <t>Munyempara Alphonse</t>
  </si>
  <si>
    <t>0788290848</t>
  </si>
  <si>
    <t>Mbarubukeye Jean Pierre</t>
  </si>
  <si>
    <t>Gitwa</t>
  </si>
  <si>
    <t>Bwama</t>
  </si>
  <si>
    <t>Kamegeri</t>
  </si>
  <si>
    <t>Nyamagabe</t>
  </si>
  <si>
    <t>0783713019</t>
  </si>
  <si>
    <t>Nizeyimana Theoneste</t>
  </si>
  <si>
    <t>0788548975</t>
  </si>
  <si>
    <t>Kantarama Marie Joyeuse</t>
  </si>
  <si>
    <t>Kimironko</t>
  </si>
  <si>
    <t>Gasabo</t>
  </si>
  <si>
    <t>0787908942</t>
  </si>
  <si>
    <t>Nsengiyumva Jean Marie Vianney</t>
  </si>
  <si>
    <t>Inkingi</t>
  </si>
  <si>
    <t>Kamitwa</t>
  </si>
  <si>
    <t>0788303275</t>
  </si>
  <si>
    <t>Izabayo Liliane</t>
  </si>
  <si>
    <t>Rimba</t>
  </si>
  <si>
    <t>Tumba</t>
  </si>
  <si>
    <t>0722366349</t>
  </si>
  <si>
    <t>Musoni Niyongira Cesarie</t>
  </si>
  <si>
    <t>Ngoma</t>
  </si>
  <si>
    <t>0788762173</t>
  </si>
  <si>
    <t>Mutesi Valentine</t>
  </si>
  <si>
    <t>Kamayanga</t>
  </si>
  <si>
    <t>0785461134</t>
  </si>
  <si>
    <t>Twizerane Alice</t>
  </si>
  <si>
    <t>0783003091</t>
  </si>
  <si>
    <t>Uwamahoro Francine</t>
  </si>
  <si>
    <t>Nyenyeri</t>
  </si>
  <si>
    <t>Bwerankoni</t>
  </si>
  <si>
    <t>0788335777</t>
  </si>
  <si>
    <t>Uwanyirigira Marie Chantal</t>
  </si>
  <si>
    <t>0784924766</t>
  </si>
  <si>
    <t>Rurangisa alexandre</t>
  </si>
  <si>
    <t>0788595561</t>
  </si>
  <si>
    <t>Nyirabeza Nadine</t>
  </si>
  <si>
    <t>0788663566</t>
  </si>
  <si>
    <t>Allellua Ange Sandrine</t>
  </si>
  <si>
    <t>0782508971</t>
  </si>
  <si>
    <t>Ufitinema Christine</t>
  </si>
  <si>
    <t>0723170931</t>
  </si>
  <si>
    <t>Mukeshimana Belthilde</t>
  </si>
  <si>
    <t>0789426073</t>
  </si>
  <si>
    <t>Niyigena Julienne</t>
  </si>
  <si>
    <t>Gasave</t>
  </si>
  <si>
    <t>0782729375</t>
  </si>
  <si>
    <t>Nikuze Janvier</t>
  </si>
  <si>
    <t>0788530995</t>
  </si>
  <si>
    <t>Devotha</t>
  </si>
  <si>
    <t>Uwonkunda Viviane</t>
  </si>
  <si>
    <t>0781171025</t>
  </si>
  <si>
    <t>Mukakamanzi Regine</t>
  </si>
  <si>
    <t>0781069892</t>
  </si>
  <si>
    <t>Rukundo Jean d'Amour</t>
  </si>
  <si>
    <t>0783662410</t>
  </si>
  <si>
    <t>Tuyishime Yvette</t>
  </si>
  <si>
    <t>0790432706</t>
  </si>
  <si>
    <t>Mukesha Josiane</t>
  </si>
  <si>
    <t>0788868592</t>
  </si>
  <si>
    <t>Akimana Gisele</t>
  </si>
  <si>
    <t>0781675189</t>
  </si>
  <si>
    <t>Umugwaneza Solange</t>
  </si>
  <si>
    <t>Mukashyaka Valerie</t>
  </si>
  <si>
    <t>0788797620</t>
  </si>
  <si>
    <t>Uwababyeyi Adelphine</t>
  </si>
  <si>
    <t>0785659601</t>
  </si>
  <si>
    <t>Mukasekuru Chantal</t>
  </si>
  <si>
    <t>NyarucyamoIII</t>
  </si>
  <si>
    <t>0785390270</t>
  </si>
  <si>
    <t>Mukabugingo Marie Solange</t>
  </si>
  <si>
    <t>0784359009</t>
  </si>
  <si>
    <t>Mujawimana Brigitte</t>
  </si>
  <si>
    <t>0788765783</t>
  </si>
  <si>
    <t>072657849</t>
  </si>
  <si>
    <t>Bmbajimana Irene</t>
  </si>
  <si>
    <t>0782532145</t>
  </si>
  <si>
    <t>Manariyo Chantal</t>
  </si>
  <si>
    <t>0787071691</t>
  </si>
  <si>
    <t>0788922708</t>
  </si>
  <si>
    <t>Bunzira Diocles</t>
  </si>
  <si>
    <t>0788477596</t>
  </si>
  <si>
    <t>Mujawamariya Rose</t>
  </si>
  <si>
    <t>Nzega</t>
  </si>
  <si>
    <t>Gasake</t>
  </si>
  <si>
    <t>0788214015</t>
  </si>
  <si>
    <t>Tuyizere Henriette</t>
  </si>
  <si>
    <t>Nyarusange I</t>
  </si>
  <si>
    <t>0798405324</t>
  </si>
  <si>
    <t>Uwiragiye Donathille</t>
  </si>
  <si>
    <t>0787281025</t>
  </si>
  <si>
    <t>Uwimana Rosine</t>
  </si>
  <si>
    <t>0781613962</t>
  </si>
  <si>
    <t>Twahirwa Evariste</t>
  </si>
  <si>
    <t>0788250358</t>
  </si>
  <si>
    <t>Papeterie Lynn</t>
  </si>
  <si>
    <t>0728667422</t>
  </si>
  <si>
    <t>]</t>
  </si>
  <si>
    <r>
      <rPr>
        <rFont val="Times New Roman"/>
        <b/>
        <color theme="1"/>
        <sz val="12.0"/>
      </rPr>
      <t xml:space="preserve">Umudugudu </t>
    </r>
    <r>
      <rPr>
        <rFont val="Times New Roman"/>
        <b/>
        <color rgb="FFFF0000"/>
        <sz val="12.0"/>
      </rPr>
      <t>Village</t>
    </r>
  </si>
  <si>
    <r>
      <rPr>
        <rFont val="Times New Roman"/>
        <b/>
        <color theme="1"/>
        <sz val="12.0"/>
      </rPr>
      <t xml:space="preserve">Akagali </t>
    </r>
    <r>
      <rPr>
        <rFont val="Times New Roman"/>
        <b/>
        <color rgb="FFFF0000"/>
        <sz val="12.0"/>
      </rPr>
      <t>Cell</t>
    </r>
  </si>
  <si>
    <r>
      <rPr>
        <rFont val="Times New Roman"/>
        <b/>
        <color theme="1"/>
        <sz val="12.0"/>
      </rPr>
      <t xml:space="preserve">Umurenge </t>
    </r>
    <r>
      <rPr>
        <rFont val="Times New Roman"/>
        <b/>
        <color rgb="FFFF0000"/>
        <sz val="12.0"/>
      </rPr>
      <t>Sector</t>
    </r>
  </si>
  <si>
    <r>
      <rPr>
        <rFont val="Times New Roman"/>
        <b/>
        <color theme="1"/>
        <sz val="12.0"/>
      </rPr>
      <t xml:space="preserve">Akarere </t>
    </r>
    <r>
      <rPr>
        <rFont val="Times New Roman"/>
        <b/>
        <color rgb="FFFF0000"/>
        <sz val="12.0"/>
      </rPr>
      <t>District</t>
    </r>
  </si>
  <si>
    <t>Mama Ritah</t>
  </si>
  <si>
    <t>Janviere Nyiramashuri</t>
  </si>
  <si>
    <t>0788874300</t>
  </si>
  <si>
    <t>Grace</t>
  </si>
  <si>
    <t>Sr Velene</t>
  </si>
  <si>
    <t>0784278492</t>
  </si>
  <si>
    <t>Sindarihuga Bernard</t>
  </si>
  <si>
    <t>Kaziba</t>
  </si>
  <si>
    <t>Gahaha</t>
  </si>
  <si>
    <t>Kirehe</t>
  </si>
  <si>
    <t>0783057932</t>
  </si>
  <si>
    <t>Kwibuka Nowa</t>
  </si>
  <si>
    <t>Gahuzamiryango</t>
  </si>
  <si>
    <t>Nyabigega</t>
  </si>
  <si>
    <t>0784133674</t>
  </si>
  <si>
    <t>Ngendahayo Festus</t>
  </si>
  <si>
    <t>Rebero</t>
  </si>
  <si>
    <t>Gatore</t>
  </si>
  <si>
    <t>0788846099</t>
  </si>
  <si>
    <t>Mukanyandwi Fausta</t>
  </si>
  <si>
    <t>0728220790</t>
  </si>
  <si>
    <t>Nsengiyumva JMV</t>
  </si>
  <si>
    <t>Mukamazimpaka Rosine</t>
  </si>
  <si>
    <t>0783409835</t>
  </si>
  <si>
    <t>Musabyemariya Juliette</t>
  </si>
  <si>
    <t>Binuga</t>
  </si>
  <si>
    <t>0785005208</t>
  </si>
  <si>
    <t>Uwineza Solange</t>
  </si>
  <si>
    <t>Kanombe</t>
  </si>
  <si>
    <t>0788253638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</si>
</sst>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17">
    <font>
      <sz val="10.0"/>
      <color rgb="FF000000"/>
      <name val="Verdana"/>
      <scheme val="minor"/>
    </font>
    <font>
      <color theme="1"/>
      <name val="Verdana"/>
    </font>
    <font>
      <b/>
      <sz val="11.0"/>
      <color rgb="FF222222"/>
      <name val="Arial"/>
    </font>
    <font>
      <b/>
      <sz val="11.0"/>
      <color theme="1"/>
      <name val="Arial"/>
    </font>
    <font>
      <sz val="11.0"/>
      <color theme="1"/>
      <name val="Arial"/>
    </font>
    <font>
      <b/>
      <sz val="12.0"/>
      <color theme="1"/>
      <name val="Arial"/>
    </font>
    <font>
      <color theme="1"/>
      <name val="Verdana"/>
      <scheme val="minor"/>
    </font>
    <font>
      <b/>
      <sz val="10.0"/>
      <color theme="1"/>
      <name val="Verdana"/>
    </font>
    <font>
      <sz val="10.0"/>
      <color theme="1"/>
      <name val="Verdana"/>
    </font>
    <font>
      <b/>
      <sz val="12.0"/>
      <color theme="1"/>
      <name val="Times New Roman"/>
    </font>
    <font>
      <sz val="12.0"/>
      <color theme="1"/>
      <name val="Times New Roman"/>
    </font>
    <font>
      <b/>
      <sz val="11.0"/>
      <color rgb="FF000000"/>
      <name val="Arial"/>
    </font>
    <font>
      <b/>
      <sz val="14.0"/>
      <color theme="1"/>
      <name val="Times New Roman"/>
    </font>
    <font>
      <sz val="14.0"/>
      <color theme="1"/>
      <name val="Times New Roman"/>
    </font>
    <font>
      <sz val="12.0"/>
      <color theme="1"/>
      <name val="Verdana"/>
    </font>
    <font>
      <b/>
      <sz val="11.0"/>
      <color theme="1"/>
      <name val="Times New Roman"/>
    </font>
    <font>
      <sz val="11.0"/>
      <color rgb="FF0000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  <fill>
      <patternFill patternType="solid">
        <fgColor rgb="FF548DD4"/>
        <bgColor rgb="FF548DD4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/>
      <right/>
      <top/>
      <bottom/>
    </border>
  </borders>
  <cellStyleXfs count="1">
    <xf borderId="0" fillId="0" fontId="0" numFmtId="0" applyAlignment="1" applyFont="1"/>
  </cellStyleXfs>
  <cellXfs count="6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2" fontId="2" numFmtId="0" xfId="0" applyAlignment="1" applyFill="1" applyFont="1">
      <alignment vertical="bottom"/>
    </xf>
    <xf borderId="0" fillId="0" fontId="1" numFmtId="0" xfId="0" applyAlignment="1" applyFont="1">
      <alignment horizontal="right" vertical="bottom"/>
    </xf>
    <xf borderId="0" fillId="0" fontId="1" numFmtId="10" xfId="0" applyAlignment="1" applyFont="1" applyNumberFormat="1">
      <alignment horizontal="right" vertical="bottom"/>
    </xf>
    <xf borderId="0" fillId="2" fontId="3" numFmtId="0" xfId="0" applyAlignment="1" applyFont="1">
      <alignment vertical="bottom"/>
    </xf>
    <xf borderId="0" fillId="2" fontId="4" numFmtId="0" xfId="0" applyAlignment="1" applyFont="1">
      <alignment vertical="bottom"/>
    </xf>
    <xf borderId="0" fillId="2" fontId="5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0" fontId="6" numFmtId="0" xfId="0" applyAlignment="1" applyFont="1">
      <alignment readingOrder="0"/>
    </xf>
    <xf borderId="0" fillId="0" fontId="6" numFmtId="0" xfId="0" applyFont="1"/>
    <xf borderId="1" fillId="0" fontId="7" numFmtId="0" xfId="0" applyAlignment="1" applyBorder="1" applyFont="1">
      <alignment shrinkToFit="0" vertical="bottom" wrapText="0"/>
    </xf>
    <xf borderId="1" fillId="0" fontId="7" numFmtId="0" xfId="0" applyAlignment="1" applyBorder="1" applyFont="1">
      <alignment readingOrder="0" shrinkToFit="0" vertical="bottom" wrapText="0"/>
    </xf>
    <xf borderId="1" fillId="0" fontId="8" numFmtId="0" xfId="0" applyAlignment="1" applyBorder="1" applyFont="1">
      <alignment shrinkToFit="0" vertical="bottom" wrapText="0"/>
    </xf>
    <xf borderId="1" fillId="0" fontId="8" numFmtId="0" xfId="0" applyAlignment="1" applyBorder="1" applyFont="1">
      <alignment readingOrder="0" shrinkToFit="0" vertical="bottom" wrapText="0"/>
    </xf>
    <xf borderId="1" fillId="0" fontId="8" numFmtId="3" xfId="0" applyAlignment="1" applyBorder="1" applyFont="1" applyNumberFormat="1">
      <alignment shrinkToFit="0" vertical="bottom" wrapText="0"/>
    </xf>
    <xf borderId="1" fillId="0" fontId="8" numFmtId="9" xfId="0" applyAlignment="1" applyBorder="1" applyFont="1" applyNumberFormat="1">
      <alignment shrinkToFit="0" vertical="bottom" wrapText="0"/>
    </xf>
    <xf borderId="0" fillId="0" fontId="8" numFmtId="0" xfId="0" applyAlignment="1" applyFont="1">
      <alignment shrinkToFit="0" vertical="bottom" wrapText="0"/>
    </xf>
    <xf borderId="1" fillId="0" fontId="8" numFmtId="164" xfId="0" applyAlignment="1" applyBorder="1" applyFont="1" applyNumberFormat="1">
      <alignment shrinkToFit="0" vertical="bottom" wrapText="0"/>
    </xf>
    <xf borderId="1" fillId="3" fontId="8" numFmtId="0" xfId="0" applyAlignment="1" applyBorder="1" applyFill="1" applyFont="1">
      <alignment shrinkToFit="0" vertical="bottom" wrapText="0"/>
    </xf>
    <xf borderId="1" fillId="3" fontId="8" numFmtId="3" xfId="0" applyAlignment="1" applyBorder="1" applyFont="1" applyNumberFormat="1">
      <alignment shrinkToFit="0" vertical="bottom" wrapText="0"/>
    </xf>
    <xf borderId="0" fillId="0" fontId="8" numFmtId="3" xfId="0" applyAlignment="1" applyFont="1" applyNumberFormat="1">
      <alignment shrinkToFit="0" vertical="bottom" wrapText="0"/>
    </xf>
    <xf borderId="1" fillId="3" fontId="8" numFmtId="164" xfId="0" applyAlignment="1" applyBorder="1" applyFont="1" applyNumberFormat="1">
      <alignment shrinkToFit="0" vertical="bottom" wrapText="0"/>
    </xf>
    <xf borderId="0" fillId="0" fontId="9" numFmtId="0" xfId="0" applyAlignment="1" applyFont="1">
      <alignment shrinkToFit="0" vertical="bottom" wrapText="0"/>
    </xf>
    <xf borderId="1" fillId="0" fontId="10" numFmtId="0" xfId="0" applyAlignment="1" applyBorder="1" applyFont="1">
      <alignment shrinkToFit="0" vertical="bottom" wrapText="0"/>
    </xf>
    <xf borderId="1" fillId="0" fontId="10" numFmtId="164" xfId="0" applyAlignment="1" applyBorder="1" applyFont="1" applyNumberFormat="1">
      <alignment shrinkToFit="0" vertical="bottom" wrapText="0"/>
    </xf>
    <xf borderId="0" fillId="2" fontId="11" numFmtId="0" xfId="0" applyAlignment="1" applyFont="1">
      <alignment horizontal="left" readingOrder="0"/>
    </xf>
    <xf borderId="1" fillId="0" fontId="12" numFmtId="0" xfId="0" applyAlignment="1" applyBorder="1" applyFont="1">
      <alignment shrinkToFit="0" vertical="bottom" wrapText="0"/>
    </xf>
    <xf borderId="0" fillId="0" fontId="7" numFmtId="0" xfId="0" applyAlignment="1" applyFont="1">
      <alignment shrinkToFit="0" vertical="bottom" wrapText="0"/>
    </xf>
    <xf borderId="1" fillId="0" fontId="13" numFmtId="0" xfId="0" applyAlignment="1" applyBorder="1" applyFont="1">
      <alignment shrinkToFit="0" vertical="bottom" wrapText="0"/>
    </xf>
    <xf borderId="1" fillId="0" fontId="13" numFmtId="164" xfId="0" applyAlignment="1" applyBorder="1" applyFont="1" applyNumberFormat="1">
      <alignment shrinkToFit="0" vertical="bottom" wrapText="0"/>
    </xf>
    <xf borderId="2" fillId="0" fontId="13" numFmtId="0" xfId="0" applyAlignment="1" applyBorder="1" applyFont="1">
      <alignment shrinkToFit="0" vertical="bottom" wrapText="0"/>
    </xf>
    <xf borderId="1" fillId="0" fontId="13" numFmtId="0" xfId="0" applyAlignment="1" applyBorder="1" applyFont="1">
      <alignment horizontal="center" shrinkToFit="0" vertical="bottom" wrapText="0"/>
    </xf>
    <xf borderId="0" fillId="0" fontId="12" numFmtId="0" xfId="0" applyAlignment="1" applyFont="1">
      <alignment shrinkToFit="0" vertical="bottom" wrapText="0"/>
    </xf>
    <xf borderId="0" fillId="0" fontId="8" numFmtId="49" xfId="0" applyAlignment="1" applyFont="1" applyNumberFormat="1">
      <alignment shrinkToFit="0" vertical="bottom" wrapText="0"/>
    </xf>
    <xf borderId="1" fillId="0" fontId="12" numFmtId="49" xfId="0" applyAlignment="1" applyBorder="1" applyFont="1" applyNumberFormat="1">
      <alignment shrinkToFit="0" vertical="bottom" wrapText="0"/>
    </xf>
    <xf borderId="1" fillId="0" fontId="13" numFmtId="49" xfId="0" applyAlignment="1" applyBorder="1" applyFont="1" applyNumberFormat="1">
      <alignment shrinkToFit="0" vertical="bottom" wrapText="0"/>
    </xf>
    <xf borderId="1" fillId="4" fontId="13" numFmtId="0" xfId="0" applyAlignment="1" applyBorder="1" applyFill="1" applyFont="1">
      <alignment shrinkToFit="0" vertical="bottom" wrapText="0"/>
    </xf>
    <xf borderId="1" fillId="4" fontId="13" numFmtId="164" xfId="0" applyAlignment="1" applyBorder="1" applyFont="1" applyNumberFormat="1">
      <alignment shrinkToFit="0" vertical="bottom" wrapText="0"/>
    </xf>
    <xf borderId="1" fillId="4" fontId="13" numFmtId="49" xfId="0" applyAlignment="1" applyBorder="1" applyFont="1" applyNumberFormat="1">
      <alignment shrinkToFit="0" vertical="bottom" wrapText="0"/>
    </xf>
    <xf borderId="1" fillId="4" fontId="13" numFmtId="0" xfId="0" applyAlignment="1" applyBorder="1" applyFont="1">
      <alignment horizontal="center" shrinkToFit="0" vertical="bottom" wrapText="0"/>
    </xf>
    <xf borderId="3" fillId="4" fontId="8" numFmtId="0" xfId="0" applyAlignment="1" applyBorder="1" applyFont="1">
      <alignment shrinkToFit="0" vertical="bottom" wrapText="0"/>
    </xf>
    <xf borderId="0" fillId="0" fontId="14" numFmtId="0" xfId="0" applyAlignment="1" applyFont="1">
      <alignment shrinkToFit="0" vertical="bottom" wrapText="0"/>
    </xf>
    <xf borderId="0" fillId="0" fontId="15" numFmtId="0" xfId="0" applyAlignment="1" applyFont="1">
      <alignment shrinkToFit="0" vertical="bottom" wrapText="0"/>
    </xf>
    <xf borderId="0" fillId="0" fontId="14" numFmtId="49" xfId="0" applyAlignment="1" applyFont="1" applyNumberFormat="1">
      <alignment shrinkToFit="0" vertical="bottom" wrapText="0"/>
    </xf>
    <xf borderId="1" fillId="0" fontId="9" numFmtId="0" xfId="0" applyAlignment="1" applyBorder="1" applyFont="1">
      <alignment shrinkToFit="0" vertical="bottom" wrapText="0"/>
    </xf>
    <xf borderId="1" fillId="0" fontId="9" numFmtId="49" xfId="0" applyAlignment="1" applyBorder="1" applyFont="1" applyNumberFormat="1">
      <alignment shrinkToFit="0" vertical="bottom" wrapText="0"/>
    </xf>
    <xf borderId="1" fillId="0" fontId="10" numFmtId="49" xfId="0" applyAlignment="1" applyBorder="1" applyFont="1" applyNumberFormat="1">
      <alignment shrinkToFit="0" vertical="bottom" wrapText="0"/>
    </xf>
    <xf borderId="1" fillId="0" fontId="10" numFmtId="0" xfId="0" applyAlignment="1" applyBorder="1" applyFont="1">
      <alignment horizontal="center" shrinkToFit="0" vertical="bottom" wrapText="0"/>
    </xf>
    <xf borderId="1" fillId="4" fontId="10" numFmtId="0" xfId="0" applyAlignment="1" applyBorder="1" applyFont="1">
      <alignment shrinkToFit="0" vertical="bottom" wrapText="0"/>
    </xf>
    <xf borderId="1" fillId="4" fontId="10" numFmtId="49" xfId="0" applyAlignment="1" applyBorder="1" applyFont="1" applyNumberFormat="1">
      <alignment shrinkToFit="0" vertical="bottom" wrapText="0"/>
    </xf>
    <xf borderId="1" fillId="4" fontId="10" numFmtId="0" xfId="0" applyAlignment="1" applyBorder="1" applyFont="1">
      <alignment horizontal="center" shrinkToFit="0" vertical="bottom" wrapText="0"/>
    </xf>
    <xf borderId="0" fillId="0" fontId="9" numFmtId="49" xfId="0" applyAlignment="1" applyFont="1" applyNumberFormat="1">
      <alignment shrinkToFit="0" vertical="bottom" wrapText="0"/>
    </xf>
    <xf borderId="0" fillId="0" fontId="10" numFmtId="49" xfId="0" applyAlignment="1" applyFont="1" applyNumberFormat="1">
      <alignment shrinkToFit="0" vertical="bottom" wrapText="0"/>
    </xf>
    <xf borderId="1" fillId="0" fontId="10" numFmtId="0" xfId="0" applyAlignment="1" applyBorder="1" applyFont="1">
      <alignment readingOrder="0" shrinkToFit="0" vertical="bottom" wrapText="0"/>
    </xf>
    <xf borderId="2" fillId="0" fontId="10" numFmtId="0" xfId="0" applyAlignment="1" applyBorder="1" applyFont="1">
      <alignment shrinkToFit="0" vertical="bottom" wrapText="0"/>
    </xf>
    <xf borderId="0" fillId="0" fontId="10" numFmtId="0" xfId="0" applyAlignment="1" applyFont="1">
      <alignment shrinkToFit="0" vertical="bottom" wrapText="0"/>
    </xf>
    <xf borderId="1" fillId="3" fontId="10" numFmtId="0" xfId="0" applyAlignment="1" applyBorder="1" applyFont="1">
      <alignment horizontal="center" shrinkToFit="0" vertical="bottom" wrapText="0"/>
    </xf>
    <xf borderId="1" fillId="5" fontId="10" numFmtId="0" xfId="0" applyAlignment="1" applyBorder="1" applyFill="1" applyFont="1">
      <alignment horizontal="center" shrinkToFit="0" vertical="bottom" wrapText="0"/>
    </xf>
    <xf borderId="1" fillId="0" fontId="8" numFmtId="49" xfId="0" applyAlignment="1" applyBorder="1" applyFont="1" applyNumberFormat="1">
      <alignment shrinkToFit="0" vertical="bottom" wrapText="0"/>
    </xf>
    <xf borderId="0" fillId="2" fontId="16" numFmtId="0" xfId="0" applyAlignment="1" applyFont="1">
      <alignment horizontal="left" readingOrder="0"/>
    </xf>
    <xf borderId="0" fillId="0" fontId="14" numFmtId="49" xfId="0" applyAlignment="1" applyFont="1" applyNumberFormat="1">
      <alignment horizontal="right" shrinkToFit="0" vertical="bottom" wrapText="0"/>
    </xf>
    <xf borderId="1" fillId="0" fontId="9" numFmtId="0" xfId="0" applyAlignment="1" applyBorder="1" applyFont="1">
      <alignment horizontal="right" shrinkToFit="0" vertical="bottom" wrapText="0"/>
    </xf>
    <xf borderId="1" fillId="4" fontId="10" numFmtId="0" xfId="0" applyAlignment="1" applyBorder="1" applyFont="1">
      <alignment horizontal="right" shrinkToFit="0" vertical="bottom" wrapText="0"/>
    </xf>
    <xf borderId="0" fillId="0" fontId="8" numFmtId="0" xfId="0" applyAlignment="1" applyFont="1">
      <alignment horizontal="right" shrinkToFit="0" vertical="bottom" wrapText="0"/>
    </xf>
    <xf borderId="3" fillId="4" fontId="10" numFmtId="49" xfId="0" applyAlignment="1" applyBorder="1" applyFont="1" applyNumberFormat="1">
      <alignment shrinkToFit="0" vertical="bottom" wrapText="0"/>
    </xf>
    <xf borderId="1" fillId="3" fontId="10" numFmtId="0" xfId="0" applyAlignment="1" applyBorder="1" applyFont="1">
      <alignment shrinkToFit="0" vertical="bottom" wrapText="0"/>
    </xf>
    <xf borderId="1" fillId="0" fontId="10" numFmtId="0" xfId="0" applyAlignment="1" applyBorder="1" applyFont="1">
      <alignment horizontal="right" shrinkToFit="0" vertical="bottom" wrapText="0"/>
    </xf>
    <xf borderId="1" fillId="0" fontId="9" numFmtId="0" xfId="0" applyAlignment="1" applyBorder="1" applyFont="1">
      <alignment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28" Type="http://schemas.openxmlformats.org/officeDocument/2006/relationships/worksheet" Target="worksheets/sheet25.xml"/><Relationship Id="rId27" Type="http://schemas.openxmlformats.org/officeDocument/2006/relationships/worksheet" Target="worksheets/sheet24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29" Type="http://schemas.openxmlformats.org/officeDocument/2006/relationships/worksheet" Target="worksheets/sheet26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31" Type="http://schemas.openxmlformats.org/officeDocument/2006/relationships/worksheet" Target="worksheets/sheet28.xml"/><Relationship Id="rId30" Type="http://schemas.openxmlformats.org/officeDocument/2006/relationships/worksheet" Target="worksheets/sheet27.xml"/><Relationship Id="rId11" Type="http://schemas.openxmlformats.org/officeDocument/2006/relationships/worksheet" Target="worksheets/sheet8.xml"/><Relationship Id="rId33" Type="http://customschemas.google.com/relationships/workbookmetadata" Target="metadata"/><Relationship Id="rId10" Type="http://schemas.openxmlformats.org/officeDocument/2006/relationships/worksheet" Target="worksheets/sheet7.xml"/><Relationship Id="rId32" Type="http://schemas.openxmlformats.org/officeDocument/2006/relationships/worksheet" Target="worksheets/sheet29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'Final data'!$A$6:$A$56</c:f>
            </c:strRef>
          </c:cat>
          <c:val>
            <c:numRef>
              <c:f>'Final data'!$C$6:$C$56</c:f>
              <c:numCache/>
            </c:numRef>
          </c:val>
        </c:ser>
        <c:axId val="243140481"/>
        <c:axId val="108657879"/>
      </c:barChart>
      <c:catAx>
        <c:axId val="2431404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8657879"/>
      </c:catAx>
      <c:valAx>
        <c:axId val="10865787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4314048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'Copy of Final data'!$A$2:$A$28</c:f>
            </c:strRef>
          </c:cat>
          <c:val>
            <c:numRef>
              <c:f>'Copy of Final data'!$C$2:$C$28</c:f>
              <c:numCache/>
            </c:numRef>
          </c:val>
        </c:ser>
        <c:axId val="853568895"/>
        <c:axId val="1214609748"/>
      </c:barChart>
      <c:catAx>
        <c:axId val="8535688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214609748"/>
      </c:catAx>
      <c:valAx>
        <c:axId val="12146097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5356889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133350</xdr:colOff>
      <xdr:row>58</xdr:row>
      <xdr:rowOff>180975</xdr:rowOff>
    </xdr:from>
    <xdr:ext cx="8191500" cy="5057775"/>
    <xdr:graphicFrame>
      <xdr:nvGraphicFramePr>
        <xdr:cNvPr id="948159996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19050</xdr:colOff>
      <xdr:row>29</xdr:row>
      <xdr:rowOff>47625</xdr:rowOff>
    </xdr:from>
    <xdr:ext cx="9801225" cy="5410200"/>
    <xdr:graphicFrame>
      <xdr:nvGraphicFramePr>
        <xdr:cNvPr id="121621103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Verdana"/>
        <a:ea typeface="Verdana"/>
        <a:cs typeface="Verdana"/>
      </a:majorFont>
      <a:minorFont>
        <a:latin typeface="Verdana"/>
        <a:ea typeface="Verdana"/>
        <a:cs typeface="Verdan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>
    <row r="4">
      <c r="A4" s="1" t="s">
        <v>0</v>
      </c>
      <c r="B4" s="1"/>
      <c r="C4" s="1" t="s">
        <v>1</v>
      </c>
      <c r="D4" s="1" t="s">
        <v>2</v>
      </c>
      <c r="E4" s="1" t="s">
        <v>3</v>
      </c>
    </row>
    <row r="5">
      <c r="A5" s="1"/>
      <c r="B5" s="1"/>
      <c r="C5" s="1"/>
      <c r="D5" s="1"/>
      <c r="E5" s="1" t="s">
        <v>4</v>
      </c>
    </row>
    <row r="6">
      <c r="A6" s="2" t="s">
        <v>5</v>
      </c>
      <c r="B6" s="1"/>
      <c r="C6" s="3">
        <v>1.0</v>
      </c>
      <c r="D6" s="3">
        <v>12.0</v>
      </c>
      <c r="E6" s="4">
        <f t="shared" ref="E6:E56" si="1">C6/D6</f>
        <v>0.08333333333</v>
      </c>
    </row>
    <row r="7">
      <c r="A7" s="5" t="s">
        <v>6</v>
      </c>
      <c r="B7" s="1"/>
      <c r="C7" s="3">
        <v>0.0</v>
      </c>
      <c r="D7" s="3">
        <v>22.0</v>
      </c>
      <c r="E7" s="4">
        <f t="shared" si="1"/>
        <v>0</v>
      </c>
    </row>
    <row r="8">
      <c r="A8" s="2" t="s">
        <v>7</v>
      </c>
      <c r="B8" s="1"/>
      <c r="C8" s="3">
        <v>0.0</v>
      </c>
      <c r="D8" s="3">
        <v>17.0</v>
      </c>
      <c r="E8" s="4">
        <f t="shared" si="1"/>
        <v>0</v>
      </c>
    </row>
    <row r="9">
      <c r="A9" s="5" t="s">
        <v>8</v>
      </c>
      <c r="B9" s="1"/>
      <c r="C9" s="3">
        <v>4.0</v>
      </c>
      <c r="D9" s="3">
        <v>20.0</v>
      </c>
      <c r="E9" s="4">
        <f t="shared" si="1"/>
        <v>0.2</v>
      </c>
    </row>
    <row r="10">
      <c r="A10" s="5" t="s">
        <v>9</v>
      </c>
      <c r="B10" s="1"/>
      <c r="C10" s="3">
        <v>0.0</v>
      </c>
      <c r="D10" s="3">
        <v>12.0</v>
      </c>
      <c r="E10" s="4">
        <f t="shared" si="1"/>
        <v>0</v>
      </c>
    </row>
    <row r="11">
      <c r="A11" s="5" t="s">
        <v>10</v>
      </c>
      <c r="B11" s="1"/>
      <c r="C11" s="3">
        <v>0.0</v>
      </c>
      <c r="D11" s="3">
        <v>1.0</v>
      </c>
      <c r="E11" s="4">
        <f t="shared" si="1"/>
        <v>0</v>
      </c>
    </row>
    <row r="12">
      <c r="A12" s="5" t="s">
        <v>11</v>
      </c>
      <c r="B12" s="1"/>
      <c r="C12" s="3">
        <v>1.0</v>
      </c>
      <c r="D12" s="3">
        <v>8.0</v>
      </c>
      <c r="E12" s="4">
        <f t="shared" si="1"/>
        <v>0.125</v>
      </c>
    </row>
    <row r="13">
      <c r="A13" s="5" t="s">
        <v>12</v>
      </c>
      <c r="B13" s="1"/>
      <c r="C13" s="3">
        <v>0.0</v>
      </c>
      <c r="D13" s="3">
        <v>16.0</v>
      </c>
      <c r="E13" s="4">
        <f t="shared" si="1"/>
        <v>0</v>
      </c>
    </row>
    <row r="14">
      <c r="A14" s="5" t="s">
        <v>13</v>
      </c>
      <c r="B14" s="1"/>
      <c r="C14" s="3">
        <v>2.0</v>
      </c>
      <c r="D14" s="3">
        <v>7.0</v>
      </c>
      <c r="E14" s="4">
        <f t="shared" si="1"/>
        <v>0.2857142857</v>
      </c>
    </row>
    <row r="15">
      <c r="A15" s="5" t="s">
        <v>14</v>
      </c>
      <c r="B15" s="1"/>
      <c r="C15" s="3">
        <v>0.0</v>
      </c>
      <c r="D15" s="3">
        <v>9.0</v>
      </c>
      <c r="E15" s="4">
        <f t="shared" si="1"/>
        <v>0</v>
      </c>
    </row>
    <row r="16">
      <c r="A16" s="5" t="s">
        <v>15</v>
      </c>
      <c r="B16" s="1"/>
      <c r="C16" s="3">
        <v>7.0</v>
      </c>
      <c r="D16" s="3">
        <v>17.0</v>
      </c>
      <c r="E16" s="4">
        <f t="shared" si="1"/>
        <v>0.4117647059</v>
      </c>
    </row>
    <row r="17">
      <c r="A17" s="5" t="s">
        <v>16</v>
      </c>
      <c r="B17" s="1"/>
      <c r="C17" s="3">
        <v>2.0</v>
      </c>
      <c r="D17" s="3">
        <v>15.0</v>
      </c>
      <c r="E17" s="4">
        <f t="shared" si="1"/>
        <v>0.1333333333</v>
      </c>
    </row>
    <row r="18">
      <c r="A18" s="5" t="s">
        <v>17</v>
      </c>
      <c r="B18" s="1"/>
      <c r="C18" s="3">
        <v>0.0</v>
      </c>
      <c r="D18" s="3">
        <v>17.0</v>
      </c>
      <c r="E18" s="4">
        <f t="shared" si="1"/>
        <v>0</v>
      </c>
    </row>
    <row r="19">
      <c r="A19" s="5" t="s">
        <v>18</v>
      </c>
      <c r="B19" s="1"/>
      <c r="C19" s="3">
        <v>0.0</v>
      </c>
      <c r="D19" s="3">
        <v>8.0</v>
      </c>
      <c r="E19" s="4">
        <f t="shared" si="1"/>
        <v>0</v>
      </c>
    </row>
    <row r="20">
      <c r="A20" s="5" t="s">
        <v>19</v>
      </c>
      <c r="B20" s="1"/>
      <c r="C20" s="3">
        <v>2.0</v>
      </c>
      <c r="D20" s="3">
        <v>11.0</v>
      </c>
      <c r="E20" s="4">
        <f t="shared" si="1"/>
        <v>0.1818181818</v>
      </c>
    </row>
    <row r="21">
      <c r="A21" s="5" t="s">
        <v>20</v>
      </c>
      <c r="B21" s="1"/>
      <c r="C21" s="3">
        <v>0.0</v>
      </c>
      <c r="D21" s="3">
        <v>3.0</v>
      </c>
      <c r="E21" s="4">
        <f t="shared" si="1"/>
        <v>0</v>
      </c>
    </row>
    <row r="22">
      <c r="A22" s="5" t="s">
        <v>21</v>
      </c>
      <c r="B22" s="1"/>
      <c r="C22" s="3">
        <v>0.0</v>
      </c>
      <c r="D22" s="3">
        <v>13.0</v>
      </c>
      <c r="E22" s="4">
        <f t="shared" si="1"/>
        <v>0</v>
      </c>
    </row>
    <row r="23">
      <c r="A23" s="5" t="s">
        <v>22</v>
      </c>
      <c r="B23" s="1"/>
      <c r="C23" s="3">
        <v>3.0</v>
      </c>
      <c r="D23" s="3">
        <v>6.0</v>
      </c>
      <c r="E23" s="4">
        <f t="shared" si="1"/>
        <v>0.5</v>
      </c>
    </row>
    <row r="24">
      <c r="A24" s="5" t="s">
        <v>23</v>
      </c>
      <c r="B24" s="1"/>
      <c r="C24" s="3">
        <v>2.0</v>
      </c>
      <c r="D24" s="3">
        <v>3.0</v>
      </c>
      <c r="E24" s="4">
        <f t="shared" si="1"/>
        <v>0.6666666667</v>
      </c>
    </row>
    <row r="25">
      <c r="A25" s="5" t="s">
        <v>24</v>
      </c>
      <c r="B25" s="1"/>
      <c r="C25" s="3">
        <v>9.0</v>
      </c>
      <c r="D25" s="3">
        <v>25.0</v>
      </c>
      <c r="E25" s="4">
        <f t="shared" si="1"/>
        <v>0.36</v>
      </c>
    </row>
    <row r="26">
      <c r="A26" s="5" t="s">
        <v>25</v>
      </c>
      <c r="B26" s="1"/>
      <c r="C26" s="3">
        <v>3.0</v>
      </c>
      <c r="D26" s="3">
        <v>20.0</v>
      </c>
      <c r="E26" s="4">
        <f t="shared" si="1"/>
        <v>0.15</v>
      </c>
    </row>
    <row r="27">
      <c r="A27" s="5" t="s">
        <v>26</v>
      </c>
      <c r="B27" s="1"/>
      <c r="C27" s="3">
        <v>1.0</v>
      </c>
      <c r="D27" s="3">
        <v>23.0</v>
      </c>
      <c r="E27" s="4">
        <f t="shared" si="1"/>
        <v>0.04347826087</v>
      </c>
    </row>
    <row r="28">
      <c r="A28" s="5" t="s">
        <v>27</v>
      </c>
      <c r="B28" s="1"/>
      <c r="C28" s="3">
        <v>0.0</v>
      </c>
      <c r="D28" s="3">
        <v>14.0</v>
      </c>
      <c r="E28" s="4">
        <f t="shared" si="1"/>
        <v>0</v>
      </c>
    </row>
    <row r="29">
      <c r="A29" s="5" t="s">
        <v>28</v>
      </c>
      <c r="B29" s="1"/>
      <c r="C29" s="3">
        <v>1.0</v>
      </c>
      <c r="D29" s="3">
        <v>6.0</v>
      </c>
      <c r="E29" s="4">
        <f t="shared" si="1"/>
        <v>0.1666666667</v>
      </c>
    </row>
    <row r="30">
      <c r="A30" s="5" t="s">
        <v>29</v>
      </c>
      <c r="B30" s="1"/>
      <c r="C30" s="3">
        <v>6.0</v>
      </c>
      <c r="D30" s="3">
        <v>23.0</v>
      </c>
      <c r="E30" s="4">
        <f t="shared" si="1"/>
        <v>0.2608695652</v>
      </c>
    </row>
    <row r="31">
      <c r="A31" s="5" t="s">
        <v>30</v>
      </c>
      <c r="B31" s="1"/>
      <c r="C31" s="3">
        <v>9.0</v>
      </c>
      <c r="D31" s="3">
        <v>18.0</v>
      </c>
      <c r="E31" s="4">
        <f t="shared" si="1"/>
        <v>0.5</v>
      </c>
    </row>
    <row r="32">
      <c r="A32" s="5" t="s">
        <v>31</v>
      </c>
      <c r="B32" s="1"/>
      <c r="C32" s="3">
        <v>0.0</v>
      </c>
      <c r="D32" s="3">
        <v>10.0</v>
      </c>
      <c r="E32" s="4">
        <f t="shared" si="1"/>
        <v>0</v>
      </c>
    </row>
    <row r="33">
      <c r="A33" s="6" t="s">
        <v>32</v>
      </c>
      <c r="B33" s="1"/>
      <c r="C33" s="3">
        <v>2.0</v>
      </c>
      <c r="D33" s="3">
        <v>6.0</v>
      </c>
      <c r="E33" s="4">
        <f t="shared" si="1"/>
        <v>0.3333333333</v>
      </c>
    </row>
    <row r="34">
      <c r="A34" s="5" t="s">
        <v>33</v>
      </c>
      <c r="B34" s="1"/>
      <c r="C34" s="3">
        <v>4.0</v>
      </c>
      <c r="D34" s="3">
        <v>10.0</v>
      </c>
      <c r="E34" s="4">
        <f t="shared" si="1"/>
        <v>0.4</v>
      </c>
    </row>
    <row r="35">
      <c r="A35" s="5" t="s">
        <v>34</v>
      </c>
      <c r="B35" s="1"/>
      <c r="C35" s="3">
        <v>8.0</v>
      </c>
      <c r="D35" s="3">
        <v>17.0</v>
      </c>
      <c r="E35" s="4">
        <f t="shared" si="1"/>
        <v>0.4705882353</v>
      </c>
    </row>
    <row r="36">
      <c r="A36" s="5" t="s">
        <v>35</v>
      </c>
      <c r="B36" s="1"/>
      <c r="C36" s="3">
        <v>0.0</v>
      </c>
      <c r="D36" s="3">
        <v>22.0</v>
      </c>
      <c r="E36" s="4">
        <f t="shared" si="1"/>
        <v>0</v>
      </c>
    </row>
    <row r="37">
      <c r="A37" s="1" t="s">
        <v>36</v>
      </c>
      <c r="B37" s="1"/>
      <c r="C37" s="3">
        <v>0.0</v>
      </c>
      <c r="D37" s="3">
        <v>6.0</v>
      </c>
      <c r="E37" s="4">
        <f t="shared" si="1"/>
        <v>0</v>
      </c>
    </row>
    <row r="38">
      <c r="A38" s="5" t="s">
        <v>37</v>
      </c>
      <c r="B38" s="1"/>
      <c r="C38" s="3">
        <v>0.0</v>
      </c>
      <c r="D38" s="3">
        <v>9.0</v>
      </c>
      <c r="E38" s="4">
        <f t="shared" si="1"/>
        <v>0</v>
      </c>
    </row>
    <row r="39">
      <c r="A39" s="5" t="s">
        <v>38</v>
      </c>
      <c r="B39" s="1"/>
      <c r="C39" s="3">
        <v>3.0</v>
      </c>
      <c r="D39" s="3">
        <v>9.0</v>
      </c>
      <c r="E39" s="4">
        <f t="shared" si="1"/>
        <v>0.3333333333</v>
      </c>
    </row>
    <row r="40">
      <c r="A40" s="5" t="s">
        <v>39</v>
      </c>
      <c r="B40" s="1"/>
      <c r="C40" s="3">
        <v>3.0</v>
      </c>
      <c r="D40" s="3">
        <v>39.0</v>
      </c>
      <c r="E40" s="4">
        <f t="shared" si="1"/>
        <v>0.07692307692</v>
      </c>
    </row>
    <row r="41">
      <c r="A41" s="5" t="s">
        <v>40</v>
      </c>
      <c r="B41" s="1"/>
      <c r="C41" s="3">
        <v>0.0</v>
      </c>
      <c r="D41" s="3">
        <v>12.0</v>
      </c>
      <c r="E41" s="4">
        <f t="shared" si="1"/>
        <v>0</v>
      </c>
    </row>
    <row r="42">
      <c r="A42" s="5" t="s">
        <v>41</v>
      </c>
      <c r="B42" s="1"/>
      <c r="C42" s="3">
        <v>1.0</v>
      </c>
      <c r="D42" s="3">
        <v>9.0</v>
      </c>
      <c r="E42" s="4">
        <f t="shared" si="1"/>
        <v>0.1111111111</v>
      </c>
    </row>
    <row r="43">
      <c r="A43" s="5" t="s">
        <v>42</v>
      </c>
      <c r="B43" s="1"/>
      <c r="C43" s="3">
        <v>1.0</v>
      </c>
      <c r="D43" s="3">
        <v>17.0</v>
      </c>
      <c r="E43" s="4">
        <f t="shared" si="1"/>
        <v>0.05882352941</v>
      </c>
    </row>
    <row r="44">
      <c r="A44" s="5" t="s">
        <v>43</v>
      </c>
      <c r="B44" s="1"/>
      <c r="C44" s="3">
        <v>0.0</v>
      </c>
      <c r="D44" s="3">
        <v>18.0</v>
      </c>
      <c r="E44" s="4">
        <f t="shared" si="1"/>
        <v>0</v>
      </c>
    </row>
    <row r="45">
      <c r="A45" s="5" t="s">
        <v>44</v>
      </c>
      <c r="B45" s="1"/>
      <c r="C45" s="3">
        <v>2.0</v>
      </c>
      <c r="D45" s="3">
        <v>18.0</v>
      </c>
      <c r="E45" s="4">
        <f t="shared" si="1"/>
        <v>0.1111111111</v>
      </c>
    </row>
    <row r="46">
      <c r="A46" s="5" t="s">
        <v>45</v>
      </c>
      <c r="B46" s="1"/>
      <c r="C46" s="3">
        <v>0.0</v>
      </c>
      <c r="D46" s="3">
        <v>14.0</v>
      </c>
      <c r="E46" s="4">
        <f t="shared" si="1"/>
        <v>0</v>
      </c>
    </row>
    <row r="47">
      <c r="A47" s="5" t="s">
        <v>46</v>
      </c>
      <c r="B47" s="1"/>
      <c r="C47" s="3">
        <v>0.0</v>
      </c>
      <c r="D47" s="3">
        <v>16.0</v>
      </c>
      <c r="E47" s="4">
        <f t="shared" si="1"/>
        <v>0</v>
      </c>
    </row>
    <row r="48">
      <c r="A48" s="5" t="s">
        <v>47</v>
      </c>
      <c r="B48" s="1"/>
      <c r="C48" s="3">
        <v>2.0</v>
      </c>
      <c r="D48" s="3">
        <v>10.0</v>
      </c>
      <c r="E48" s="4">
        <f t="shared" si="1"/>
        <v>0.2</v>
      </c>
    </row>
    <row r="49">
      <c r="A49" s="5" t="s">
        <v>48</v>
      </c>
      <c r="B49" s="1"/>
      <c r="C49" s="3">
        <v>2.0</v>
      </c>
      <c r="D49" s="3">
        <v>40.0</v>
      </c>
      <c r="E49" s="4">
        <f t="shared" si="1"/>
        <v>0.05</v>
      </c>
    </row>
    <row r="50">
      <c r="A50" s="5" t="s">
        <v>49</v>
      </c>
      <c r="B50" s="1"/>
      <c r="C50" s="3">
        <v>0.0</v>
      </c>
      <c r="D50" s="3">
        <v>20.0</v>
      </c>
      <c r="E50" s="4">
        <f t="shared" si="1"/>
        <v>0</v>
      </c>
    </row>
    <row r="51">
      <c r="A51" s="5" t="s">
        <v>50</v>
      </c>
      <c r="B51" s="1"/>
      <c r="C51" s="3">
        <v>0.0</v>
      </c>
      <c r="D51" s="3">
        <v>18.0</v>
      </c>
      <c r="E51" s="4">
        <f t="shared" si="1"/>
        <v>0</v>
      </c>
    </row>
    <row r="52">
      <c r="A52" s="5" t="s">
        <v>51</v>
      </c>
      <c r="B52" s="1"/>
      <c r="C52" s="3">
        <v>2.0</v>
      </c>
      <c r="D52" s="3">
        <v>13.0</v>
      </c>
      <c r="E52" s="4">
        <f t="shared" si="1"/>
        <v>0.1538461538</v>
      </c>
    </row>
    <row r="53">
      <c r="A53" s="5" t="s">
        <v>52</v>
      </c>
      <c r="B53" s="1"/>
      <c r="C53" s="3">
        <v>0.0</v>
      </c>
      <c r="D53" s="3">
        <v>1.0</v>
      </c>
      <c r="E53" s="4">
        <f t="shared" si="1"/>
        <v>0</v>
      </c>
    </row>
    <row r="54">
      <c r="A54" s="5" t="s">
        <v>53</v>
      </c>
      <c r="B54" s="1"/>
      <c r="C54" s="3">
        <v>0.0</v>
      </c>
      <c r="D54" s="3">
        <v>14.0</v>
      </c>
      <c r="E54" s="4">
        <f t="shared" si="1"/>
        <v>0</v>
      </c>
    </row>
    <row r="55">
      <c r="A55" s="5" t="s">
        <v>54</v>
      </c>
      <c r="B55" s="1"/>
      <c r="C55" s="3">
        <v>0.0</v>
      </c>
      <c r="D55" s="3">
        <v>15.0</v>
      </c>
      <c r="E55" s="4">
        <f t="shared" si="1"/>
        <v>0</v>
      </c>
    </row>
    <row r="56">
      <c r="A56" s="7" t="s">
        <v>55</v>
      </c>
      <c r="B56" s="1"/>
      <c r="C56" s="3">
        <v>5.0</v>
      </c>
      <c r="D56" s="3">
        <v>5.0</v>
      </c>
      <c r="E56" s="4">
        <f t="shared" si="1"/>
        <v>1</v>
      </c>
    </row>
    <row r="57">
      <c r="A57" s="8" t="s">
        <v>56</v>
      </c>
      <c r="B57" s="1"/>
      <c r="C57" s="1"/>
      <c r="D57" s="1"/>
      <c r="E57" s="1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8.0"/>
    <col customWidth="1" min="2" max="2" width="19.89"/>
    <col customWidth="1" min="3" max="3" width="27.22"/>
    <col customWidth="1" min="4" max="4" width="18.11"/>
    <col customWidth="1" min="5" max="5" width="20.89"/>
    <col customWidth="1" min="6" max="6" width="14.0"/>
    <col customWidth="1" min="7" max="26" width="8.0"/>
  </cols>
  <sheetData>
    <row r="1" ht="18.75" customHeight="1">
      <c r="A1" s="27" t="s">
        <v>142</v>
      </c>
      <c r="B1" s="27" t="s">
        <v>212</v>
      </c>
      <c r="C1" s="27" t="s">
        <v>144</v>
      </c>
      <c r="D1" s="27" t="s">
        <v>145</v>
      </c>
      <c r="E1" s="27" t="s">
        <v>146</v>
      </c>
      <c r="F1" s="27" t="s">
        <v>381</v>
      </c>
    </row>
    <row r="2" ht="18.75" customHeight="1">
      <c r="A2" s="29">
        <v>1.0</v>
      </c>
      <c r="B2" s="30">
        <v>43802.0</v>
      </c>
      <c r="C2" s="29" t="s">
        <v>511</v>
      </c>
      <c r="D2" s="29" t="s">
        <v>56</v>
      </c>
      <c r="E2" s="29" t="s">
        <v>512</v>
      </c>
      <c r="F2" s="32">
        <v>67006.0</v>
      </c>
    </row>
    <row r="3" ht="18.75" customHeight="1">
      <c r="A3" s="29">
        <v>2.0</v>
      </c>
      <c r="B3" s="30">
        <v>43802.0</v>
      </c>
      <c r="C3" s="29" t="s">
        <v>513</v>
      </c>
      <c r="D3" s="29" t="s">
        <v>56</v>
      </c>
      <c r="E3" s="29" t="s">
        <v>514</v>
      </c>
      <c r="F3" s="32">
        <v>67007.0</v>
      </c>
    </row>
    <row r="4" ht="18.75" customHeight="1">
      <c r="A4" s="29">
        <v>3.0</v>
      </c>
      <c r="B4" s="30">
        <v>43802.0</v>
      </c>
      <c r="C4" s="29" t="s">
        <v>515</v>
      </c>
      <c r="D4" s="29" t="s">
        <v>56</v>
      </c>
      <c r="E4" s="29" t="s">
        <v>516</v>
      </c>
      <c r="F4" s="32">
        <v>67008.0</v>
      </c>
    </row>
    <row r="5" ht="18.75" customHeight="1">
      <c r="A5" s="29">
        <v>4.0</v>
      </c>
      <c r="B5" s="30">
        <v>43802.0</v>
      </c>
      <c r="C5" s="29" t="s">
        <v>517</v>
      </c>
      <c r="D5" s="29" t="s">
        <v>56</v>
      </c>
      <c r="E5" s="29" t="s">
        <v>518</v>
      </c>
      <c r="F5" s="32">
        <v>67009.0</v>
      </c>
    </row>
    <row r="6" ht="18.75" customHeight="1">
      <c r="A6" s="29">
        <v>5.0</v>
      </c>
      <c r="B6" s="30">
        <v>43802.0</v>
      </c>
      <c r="C6" s="29" t="s">
        <v>519</v>
      </c>
      <c r="D6" s="29" t="s">
        <v>56</v>
      </c>
      <c r="E6" s="29" t="s">
        <v>520</v>
      </c>
      <c r="F6" s="32">
        <v>67010.0</v>
      </c>
    </row>
    <row r="7" ht="18.75" customHeight="1">
      <c r="A7" s="29">
        <v>6.0</v>
      </c>
      <c r="B7" s="30">
        <v>43802.0</v>
      </c>
      <c r="C7" s="29" t="s">
        <v>521</v>
      </c>
      <c r="D7" s="29" t="s">
        <v>56</v>
      </c>
      <c r="E7" s="29" t="s">
        <v>522</v>
      </c>
      <c r="F7" s="32">
        <v>67011.0</v>
      </c>
    </row>
    <row r="8" ht="18.75" customHeight="1">
      <c r="A8" s="29">
        <v>7.0</v>
      </c>
      <c r="B8" s="30">
        <v>43802.0</v>
      </c>
      <c r="C8" s="29" t="s">
        <v>523</v>
      </c>
      <c r="D8" s="29" t="s">
        <v>56</v>
      </c>
      <c r="E8" s="29" t="s">
        <v>524</v>
      </c>
      <c r="F8" s="32">
        <v>67012.0</v>
      </c>
    </row>
    <row r="9" ht="18.75" customHeight="1">
      <c r="A9" s="29">
        <v>8.0</v>
      </c>
      <c r="B9" s="30">
        <v>43802.0</v>
      </c>
      <c r="C9" s="29" t="s">
        <v>525</v>
      </c>
      <c r="D9" s="29" t="s">
        <v>56</v>
      </c>
      <c r="E9" s="29" t="s">
        <v>526</v>
      </c>
      <c r="F9" s="32">
        <v>67013.0</v>
      </c>
    </row>
    <row r="10" ht="18.75" customHeight="1">
      <c r="A10" s="29">
        <v>9.0</v>
      </c>
      <c r="B10" s="30">
        <v>43802.0</v>
      </c>
      <c r="C10" s="29" t="s">
        <v>527</v>
      </c>
      <c r="D10" s="29" t="s">
        <v>56</v>
      </c>
      <c r="E10" s="29" t="s">
        <v>528</v>
      </c>
      <c r="F10" s="32">
        <v>67014.0</v>
      </c>
    </row>
    <row r="11" ht="18.75" customHeight="1">
      <c r="A11" s="29">
        <v>10.0</v>
      </c>
      <c r="B11" s="30">
        <v>43802.0</v>
      </c>
      <c r="C11" s="29" t="s">
        <v>529</v>
      </c>
      <c r="D11" s="29" t="s">
        <v>56</v>
      </c>
      <c r="E11" s="29" t="s">
        <v>530</v>
      </c>
      <c r="F11" s="32">
        <v>67015.0</v>
      </c>
    </row>
    <row r="12" ht="18.75" customHeight="1">
      <c r="A12" s="29">
        <v>11.0</v>
      </c>
      <c r="B12" s="30">
        <v>43802.0</v>
      </c>
      <c r="C12" s="29" t="s">
        <v>531</v>
      </c>
      <c r="D12" s="29" t="s">
        <v>56</v>
      </c>
      <c r="E12" s="29" t="s">
        <v>532</v>
      </c>
      <c r="F12" s="32">
        <v>67016.0</v>
      </c>
    </row>
    <row r="13" ht="18.75" customHeight="1">
      <c r="A13" s="29">
        <v>12.0</v>
      </c>
      <c r="B13" s="30">
        <v>43802.0</v>
      </c>
      <c r="C13" s="29" t="s">
        <v>533</v>
      </c>
      <c r="D13" s="29" t="s">
        <v>56</v>
      </c>
      <c r="E13" s="29" t="s">
        <v>534</v>
      </c>
      <c r="F13" s="32">
        <v>67017.0</v>
      </c>
    </row>
    <row r="14" ht="18.75" customHeight="1">
      <c r="A14" s="29">
        <v>13.0</v>
      </c>
      <c r="B14" s="30">
        <v>43802.0</v>
      </c>
      <c r="C14" s="29" t="s">
        <v>535</v>
      </c>
      <c r="D14" s="29" t="s">
        <v>56</v>
      </c>
      <c r="E14" s="29" t="s">
        <v>536</v>
      </c>
      <c r="F14" s="32">
        <v>67018.0</v>
      </c>
    </row>
    <row r="15" ht="18.75" customHeight="1">
      <c r="A15" s="29">
        <v>14.0</v>
      </c>
      <c r="B15" s="30">
        <v>43802.0</v>
      </c>
      <c r="C15" s="29" t="s">
        <v>537</v>
      </c>
      <c r="D15" s="29" t="s">
        <v>56</v>
      </c>
      <c r="E15" s="29" t="s">
        <v>538</v>
      </c>
      <c r="F15" s="32">
        <v>67019.0</v>
      </c>
    </row>
    <row r="16" ht="18.75" customHeight="1">
      <c r="A16" s="29">
        <v>15.0</v>
      </c>
      <c r="B16" s="30">
        <v>43802.0</v>
      </c>
      <c r="C16" s="29" t="s">
        <v>539</v>
      </c>
      <c r="D16" s="29" t="s">
        <v>56</v>
      </c>
      <c r="E16" s="29" t="s">
        <v>540</v>
      </c>
      <c r="F16" s="32">
        <v>67020.0</v>
      </c>
    </row>
    <row r="17" ht="18.75" customHeight="1">
      <c r="A17" s="29">
        <v>16.0</v>
      </c>
      <c r="B17" s="30">
        <v>43802.0</v>
      </c>
      <c r="C17" s="29" t="s">
        <v>541</v>
      </c>
      <c r="D17" s="29" t="s">
        <v>56</v>
      </c>
      <c r="E17" s="29" t="s">
        <v>542</v>
      </c>
      <c r="F17" s="32">
        <v>67021.0</v>
      </c>
    </row>
    <row r="18" ht="18.75" customHeight="1">
      <c r="A18" s="29">
        <v>17.0</v>
      </c>
      <c r="B18" s="30">
        <v>43802.0</v>
      </c>
      <c r="C18" s="29" t="s">
        <v>543</v>
      </c>
      <c r="D18" s="29" t="s">
        <v>56</v>
      </c>
      <c r="E18" s="29" t="s">
        <v>544</v>
      </c>
      <c r="F18" s="32">
        <v>67022.0</v>
      </c>
    </row>
    <row r="19" ht="18.75" customHeight="1">
      <c r="A19" s="29">
        <v>18.0</v>
      </c>
      <c r="B19" s="30">
        <v>43802.0</v>
      </c>
      <c r="C19" s="29" t="s">
        <v>545</v>
      </c>
      <c r="D19" s="29" t="s">
        <v>56</v>
      </c>
      <c r="E19" s="29" t="s">
        <v>546</v>
      </c>
      <c r="F19" s="32">
        <v>67023.0</v>
      </c>
    </row>
    <row r="20" ht="18.75" customHeight="1">
      <c r="A20" s="29">
        <v>19.0</v>
      </c>
      <c r="B20" s="30">
        <v>43802.0</v>
      </c>
      <c r="C20" s="29" t="s">
        <v>547</v>
      </c>
      <c r="D20" s="29" t="s">
        <v>56</v>
      </c>
      <c r="E20" s="29" t="s">
        <v>548</v>
      </c>
      <c r="F20" s="32">
        <v>67024.0</v>
      </c>
    </row>
    <row r="21" ht="18.75" customHeight="1">
      <c r="A21" s="29">
        <v>20.0</v>
      </c>
      <c r="B21" s="30">
        <v>43802.0</v>
      </c>
      <c r="C21" s="29" t="s">
        <v>549</v>
      </c>
      <c r="D21" s="29" t="s">
        <v>56</v>
      </c>
      <c r="E21" s="29" t="s">
        <v>550</v>
      </c>
      <c r="F21" s="32">
        <v>67025.0</v>
      </c>
    </row>
    <row r="22" ht="18.75" customHeight="1">
      <c r="A22" s="29">
        <v>21.0</v>
      </c>
      <c r="B22" s="30">
        <v>43802.0</v>
      </c>
      <c r="C22" s="29" t="s">
        <v>551</v>
      </c>
      <c r="D22" s="29" t="s">
        <v>56</v>
      </c>
      <c r="E22" s="29" t="s">
        <v>552</v>
      </c>
      <c r="F22" s="32">
        <v>67026.0</v>
      </c>
    </row>
    <row r="23" ht="18.75" customHeight="1">
      <c r="A23" s="29">
        <v>22.0</v>
      </c>
      <c r="B23" s="30">
        <v>43802.0</v>
      </c>
      <c r="C23" s="29" t="s">
        <v>553</v>
      </c>
      <c r="D23" s="29" t="s">
        <v>56</v>
      </c>
      <c r="E23" s="29" t="s">
        <v>554</v>
      </c>
      <c r="F23" s="32">
        <v>67027.0</v>
      </c>
    </row>
    <row r="24" ht="18.75" customHeight="1">
      <c r="A24" s="29">
        <v>23.0</v>
      </c>
      <c r="B24" s="30">
        <v>43802.0</v>
      </c>
      <c r="C24" s="29" t="s">
        <v>555</v>
      </c>
      <c r="D24" s="29" t="s">
        <v>56</v>
      </c>
      <c r="E24" s="29" t="s">
        <v>556</v>
      </c>
      <c r="F24" s="32" t="s">
        <v>557</v>
      </c>
    </row>
    <row r="25" ht="18.75" customHeight="1">
      <c r="A25" s="29">
        <v>24.0</v>
      </c>
      <c r="B25" s="30">
        <v>43802.0</v>
      </c>
      <c r="C25" s="29" t="s">
        <v>558</v>
      </c>
      <c r="D25" s="29" t="s">
        <v>56</v>
      </c>
      <c r="E25" s="29" t="s">
        <v>559</v>
      </c>
      <c r="F25" s="32" t="s">
        <v>560</v>
      </c>
    </row>
    <row r="26" ht="18.75" customHeight="1">
      <c r="A26" s="29">
        <v>25.0</v>
      </c>
      <c r="B26" s="30">
        <v>43802.0</v>
      </c>
      <c r="C26" s="29" t="s">
        <v>561</v>
      </c>
      <c r="D26" s="29" t="s">
        <v>56</v>
      </c>
      <c r="E26" s="29" t="s">
        <v>562</v>
      </c>
      <c r="F26" s="32" t="s">
        <v>563</v>
      </c>
    </row>
    <row r="27" ht="18.75" customHeight="1">
      <c r="A27" s="29">
        <v>26.0</v>
      </c>
      <c r="B27" s="30">
        <v>43802.0</v>
      </c>
      <c r="C27" s="29" t="s">
        <v>564</v>
      </c>
      <c r="D27" s="29" t="s">
        <v>56</v>
      </c>
      <c r="E27" s="29" t="s">
        <v>565</v>
      </c>
      <c r="F27" s="32" t="s">
        <v>566</v>
      </c>
    </row>
    <row r="28" ht="18.75" customHeight="1">
      <c r="A28" s="29">
        <v>27.0</v>
      </c>
      <c r="B28" s="30">
        <v>43802.0</v>
      </c>
      <c r="C28" s="29" t="s">
        <v>567</v>
      </c>
      <c r="D28" s="29" t="s">
        <v>56</v>
      </c>
      <c r="E28" s="29" t="s">
        <v>568</v>
      </c>
      <c r="F28" s="32" t="s">
        <v>569</v>
      </c>
    </row>
    <row r="29" ht="18.75" customHeight="1">
      <c r="A29" s="29">
        <v>28.0</v>
      </c>
      <c r="B29" s="30">
        <v>43802.0</v>
      </c>
      <c r="C29" s="29" t="s">
        <v>570</v>
      </c>
      <c r="D29" s="29" t="s">
        <v>56</v>
      </c>
      <c r="E29" s="29" t="s">
        <v>571</v>
      </c>
      <c r="F29" s="32" t="s">
        <v>572</v>
      </c>
    </row>
    <row r="30" ht="18.75" customHeight="1">
      <c r="A30" s="29">
        <v>29.0</v>
      </c>
      <c r="B30" s="30">
        <v>43802.0</v>
      </c>
      <c r="C30" s="29" t="s">
        <v>573</v>
      </c>
      <c r="D30" s="29" t="s">
        <v>56</v>
      </c>
      <c r="E30" s="29" t="s">
        <v>574</v>
      </c>
      <c r="F30" s="32" t="s">
        <v>575</v>
      </c>
    </row>
    <row r="31" ht="18.75" customHeight="1">
      <c r="A31" s="29">
        <v>30.0</v>
      </c>
      <c r="B31" s="30">
        <v>43802.0</v>
      </c>
      <c r="C31" s="29" t="s">
        <v>576</v>
      </c>
      <c r="D31" s="29" t="s">
        <v>56</v>
      </c>
      <c r="E31" s="29" t="s">
        <v>577</v>
      </c>
      <c r="F31" s="32" t="s">
        <v>578</v>
      </c>
    </row>
    <row r="32" ht="18.75" customHeight="1">
      <c r="A32" s="29">
        <v>31.0</v>
      </c>
      <c r="B32" s="30">
        <v>43802.0</v>
      </c>
      <c r="C32" s="29" t="s">
        <v>579</v>
      </c>
      <c r="D32" s="29" t="s">
        <v>56</v>
      </c>
      <c r="E32" s="29" t="s">
        <v>580</v>
      </c>
      <c r="F32" s="32" t="s">
        <v>581</v>
      </c>
    </row>
    <row r="33" ht="18.75" customHeight="1">
      <c r="A33" s="29">
        <v>32.0</v>
      </c>
      <c r="B33" s="30">
        <v>43802.0</v>
      </c>
      <c r="C33" s="29" t="s">
        <v>582</v>
      </c>
      <c r="D33" s="29" t="s">
        <v>56</v>
      </c>
      <c r="E33" s="29" t="s">
        <v>583</v>
      </c>
      <c r="F33" s="32" t="s">
        <v>584</v>
      </c>
    </row>
    <row r="34" ht="18.75" customHeight="1">
      <c r="A34" s="29">
        <v>33.0</v>
      </c>
      <c r="B34" s="30">
        <v>43802.0</v>
      </c>
      <c r="C34" s="29" t="s">
        <v>585</v>
      </c>
      <c r="D34" s="29" t="s">
        <v>56</v>
      </c>
      <c r="E34" s="29" t="s">
        <v>586</v>
      </c>
      <c r="F34" s="32" t="s">
        <v>587</v>
      </c>
    </row>
    <row r="35" ht="18.75" customHeight="1">
      <c r="A35" s="29">
        <v>34.0</v>
      </c>
      <c r="B35" s="30">
        <v>43802.0</v>
      </c>
      <c r="C35" s="29" t="s">
        <v>588</v>
      </c>
      <c r="D35" s="29" t="s">
        <v>56</v>
      </c>
      <c r="E35" s="29" t="s">
        <v>589</v>
      </c>
      <c r="F35" s="32" t="s">
        <v>590</v>
      </c>
    </row>
    <row r="36" ht="18.75" customHeight="1">
      <c r="A36" s="29">
        <v>35.0</v>
      </c>
      <c r="B36" s="30">
        <v>43802.0</v>
      </c>
      <c r="C36" s="29" t="s">
        <v>591</v>
      </c>
      <c r="D36" s="29" t="s">
        <v>186</v>
      </c>
      <c r="E36" s="29" t="s">
        <v>592</v>
      </c>
      <c r="F36" s="32" t="s">
        <v>593</v>
      </c>
    </row>
    <row r="37" ht="18.75" customHeight="1">
      <c r="A37" s="29">
        <v>36.0</v>
      </c>
      <c r="B37" s="30">
        <v>43802.0</v>
      </c>
      <c r="C37" s="29" t="s">
        <v>594</v>
      </c>
      <c r="D37" s="29" t="s">
        <v>186</v>
      </c>
      <c r="E37" s="29" t="s">
        <v>595</v>
      </c>
      <c r="F37" s="32" t="s">
        <v>596</v>
      </c>
    </row>
    <row r="38" ht="18.75" customHeight="1">
      <c r="A38" s="29">
        <v>37.0</v>
      </c>
      <c r="B38" s="30">
        <v>43802.0</v>
      </c>
      <c r="C38" s="29" t="s">
        <v>597</v>
      </c>
      <c r="D38" s="29" t="s">
        <v>56</v>
      </c>
      <c r="E38" s="29" t="s">
        <v>598</v>
      </c>
      <c r="F38" s="32" t="s">
        <v>599</v>
      </c>
    </row>
    <row r="39" ht="18.75" customHeight="1">
      <c r="A39" s="29">
        <v>38.0</v>
      </c>
      <c r="B39" s="30">
        <v>43802.0</v>
      </c>
      <c r="C39" s="29" t="s">
        <v>600</v>
      </c>
      <c r="D39" s="29" t="s">
        <v>56</v>
      </c>
      <c r="E39" s="29" t="s">
        <v>601</v>
      </c>
      <c r="F39" s="32" t="s">
        <v>602</v>
      </c>
    </row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3.78"/>
    <col customWidth="1" min="2" max="2" width="12.33"/>
    <col customWidth="1" min="3" max="3" width="26.89"/>
    <col customWidth="1" min="4" max="4" width="21.22"/>
    <col customWidth="1" min="5" max="5" width="14.67"/>
    <col customWidth="1" min="6" max="6" width="11.22"/>
    <col customWidth="1" min="7" max="7" width="12.89"/>
    <col customWidth="1" min="8" max="8" width="9.89"/>
    <col customWidth="1" min="9" max="9" width="12.33"/>
    <col customWidth="1" min="10" max="10" width="10.0"/>
    <col customWidth="1" min="11" max="26" width="8.0"/>
  </cols>
  <sheetData>
    <row r="1" ht="18.75" customHeight="1">
      <c r="C1" s="33" t="s">
        <v>603</v>
      </c>
      <c r="D1" s="34"/>
      <c r="J1" s="34"/>
    </row>
    <row r="2" ht="18.75" customHeight="1">
      <c r="A2" s="27" t="s">
        <v>142</v>
      </c>
      <c r="B2" s="27" t="s">
        <v>212</v>
      </c>
      <c r="C2" s="27" t="s">
        <v>144</v>
      </c>
      <c r="D2" s="35" t="s">
        <v>604</v>
      </c>
      <c r="E2" s="27" t="s">
        <v>605</v>
      </c>
      <c r="F2" s="27" t="s">
        <v>606</v>
      </c>
      <c r="G2" s="27" t="s">
        <v>607</v>
      </c>
      <c r="H2" s="27" t="s">
        <v>608</v>
      </c>
      <c r="I2" s="35" t="s">
        <v>146</v>
      </c>
      <c r="J2" s="27" t="s">
        <v>381</v>
      </c>
    </row>
    <row r="3" ht="18.75" customHeight="1">
      <c r="A3" s="29">
        <v>1.0</v>
      </c>
      <c r="B3" s="30">
        <v>43818.0</v>
      </c>
      <c r="C3" s="29" t="s">
        <v>609</v>
      </c>
      <c r="D3" s="36" t="s">
        <v>610</v>
      </c>
      <c r="E3" s="29" t="s">
        <v>611</v>
      </c>
      <c r="F3" s="29" t="s">
        <v>612</v>
      </c>
      <c r="G3" s="29" t="s">
        <v>393</v>
      </c>
      <c r="H3" s="29" t="s">
        <v>613</v>
      </c>
      <c r="I3" s="36" t="s">
        <v>614</v>
      </c>
      <c r="J3" s="32">
        <v>68021.0</v>
      </c>
      <c r="K3" s="9" t="s">
        <v>56</v>
      </c>
    </row>
    <row r="4" ht="18.75" customHeight="1">
      <c r="A4" s="29">
        <v>2.0</v>
      </c>
      <c r="B4" s="30">
        <v>43818.0</v>
      </c>
      <c r="C4" s="29" t="s">
        <v>615</v>
      </c>
      <c r="D4" s="36"/>
      <c r="E4" s="29" t="s">
        <v>616</v>
      </c>
      <c r="F4" s="29" t="s">
        <v>391</v>
      </c>
      <c r="G4" s="29" t="s">
        <v>393</v>
      </c>
      <c r="H4" s="29" t="s">
        <v>613</v>
      </c>
      <c r="I4" s="36" t="s">
        <v>617</v>
      </c>
      <c r="J4" s="32">
        <v>68022.0</v>
      </c>
      <c r="K4" s="9" t="s">
        <v>56</v>
      </c>
    </row>
    <row r="5" ht="18.75" customHeight="1">
      <c r="A5" s="29">
        <v>3.0</v>
      </c>
      <c r="B5" s="30">
        <v>43818.0</v>
      </c>
      <c r="C5" s="29" t="s">
        <v>618</v>
      </c>
      <c r="D5" s="36" t="s">
        <v>619</v>
      </c>
      <c r="E5" s="29" t="s">
        <v>616</v>
      </c>
      <c r="F5" s="29" t="s">
        <v>391</v>
      </c>
      <c r="G5" s="29" t="s">
        <v>393</v>
      </c>
      <c r="H5" s="29" t="s">
        <v>613</v>
      </c>
      <c r="I5" s="36" t="s">
        <v>620</v>
      </c>
      <c r="J5" s="32">
        <v>68023.0</v>
      </c>
      <c r="K5" s="26" t="s">
        <v>58</v>
      </c>
    </row>
    <row r="6" ht="18.75" customHeight="1">
      <c r="A6" s="29">
        <v>4.0</v>
      </c>
      <c r="B6" s="30">
        <v>43818.0</v>
      </c>
      <c r="C6" s="29" t="s">
        <v>621</v>
      </c>
      <c r="D6" s="36" t="s">
        <v>622</v>
      </c>
      <c r="E6" s="29" t="s">
        <v>76</v>
      </c>
      <c r="F6" s="29" t="s">
        <v>623</v>
      </c>
      <c r="G6" s="29" t="s">
        <v>624</v>
      </c>
      <c r="H6" s="29" t="s">
        <v>625</v>
      </c>
      <c r="I6" s="36" t="s">
        <v>626</v>
      </c>
      <c r="J6" s="32">
        <v>68024.0</v>
      </c>
      <c r="K6" s="9" t="s">
        <v>56</v>
      </c>
    </row>
    <row r="7" ht="18.75" customHeight="1">
      <c r="A7" s="29">
        <v>5.0</v>
      </c>
      <c r="B7" s="30">
        <v>43818.0</v>
      </c>
      <c r="C7" s="29" t="s">
        <v>627</v>
      </c>
      <c r="D7" s="36" t="s">
        <v>628</v>
      </c>
      <c r="E7" s="29" t="s">
        <v>629</v>
      </c>
      <c r="F7" s="29" t="s">
        <v>391</v>
      </c>
      <c r="G7" s="29" t="s">
        <v>393</v>
      </c>
      <c r="H7" s="29" t="s">
        <v>613</v>
      </c>
      <c r="I7" s="36" t="s">
        <v>630</v>
      </c>
      <c r="J7" s="32">
        <v>68025.0</v>
      </c>
      <c r="K7" s="9" t="s">
        <v>56</v>
      </c>
    </row>
    <row r="8" ht="18.75" customHeight="1">
      <c r="A8" s="29">
        <v>6.0</v>
      </c>
      <c r="B8" s="30">
        <v>43818.0</v>
      </c>
      <c r="C8" s="29" t="s">
        <v>631</v>
      </c>
      <c r="D8" s="36" t="s">
        <v>632</v>
      </c>
      <c r="E8" s="29" t="s">
        <v>633</v>
      </c>
      <c r="F8" s="29" t="s">
        <v>391</v>
      </c>
      <c r="G8" s="29" t="s">
        <v>393</v>
      </c>
      <c r="H8" s="29" t="s">
        <v>613</v>
      </c>
      <c r="I8" s="36" t="s">
        <v>634</v>
      </c>
      <c r="J8" s="32">
        <v>68073.0</v>
      </c>
      <c r="K8" s="9" t="s">
        <v>56</v>
      </c>
    </row>
    <row r="9" ht="18.75" customHeight="1">
      <c r="A9" s="29">
        <v>7.0</v>
      </c>
      <c r="B9" s="30">
        <v>43818.0</v>
      </c>
      <c r="C9" s="29" t="s">
        <v>635</v>
      </c>
      <c r="D9" s="36" t="s">
        <v>636</v>
      </c>
      <c r="E9" s="29" t="s">
        <v>637</v>
      </c>
      <c r="F9" s="29" t="s">
        <v>638</v>
      </c>
      <c r="G9" s="29" t="s">
        <v>639</v>
      </c>
      <c r="H9" s="29" t="s">
        <v>613</v>
      </c>
      <c r="I9" s="36" t="s">
        <v>640</v>
      </c>
      <c r="J9" s="32">
        <v>68078.0</v>
      </c>
      <c r="K9" s="9" t="s">
        <v>56</v>
      </c>
    </row>
    <row r="10" ht="18.75" customHeight="1">
      <c r="A10" s="29">
        <v>8.0</v>
      </c>
      <c r="B10" s="30">
        <v>43818.0</v>
      </c>
      <c r="C10" s="29" t="s">
        <v>641</v>
      </c>
      <c r="D10" s="36" t="s">
        <v>642</v>
      </c>
      <c r="E10" s="29" t="s">
        <v>643</v>
      </c>
      <c r="F10" s="29" t="s">
        <v>644</v>
      </c>
      <c r="G10" s="29" t="s">
        <v>645</v>
      </c>
      <c r="H10" s="29" t="s">
        <v>613</v>
      </c>
      <c r="I10" s="36" t="s">
        <v>646</v>
      </c>
      <c r="J10" s="32">
        <v>68080.0</v>
      </c>
      <c r="K10" s="9" t="s">
        <v>56</v>
      </c>
    </row>
    <row r="11" ht="18.75" customHeight="1">
      <c r="A11" s="29">
        <v>9.0</v>
      </c>
      <c r="B11" s="30">
        <v>43818.0</v>
      </c>
      <c r="C11" s="29" t="s">
        <v>647</v>
      </c>
      <c r="D11" s="36" t="s">
        <v>648</v>
      </c>
      <c r="E11" s="29" t="s">
        <v>392</v>
      </c>
      <c r="F11" s="29" t="s">
        <v>391</v>
      </c>
      <c r="G11" s="29" t="s">
        <v>393</v>
      </c>
      <c r="H11" s="29" t="s">
        <v>613</v>
      </c>
      <c r="I11" s="36" t="s">
        <v>649</v>
      </c>
      <c r="J11" s="32">
        <v>68081.0</v>
      </c>
      <c r="K11" s="9" t="s">
        <v>56</v>
      </c>
    </row>
    <row r="12" ht="18.75" customHeight="1">
      <c r="A12" s="29">
        <v>10.0</v>
      </c>
      <c r="B12" s="30">
        <v>43818.0</v>
      </c>
      <c r="C12" s="29" t="s">
        <v>650</v>
      </c>
      <c r="D12" s="36" t="s">
        <v>651</v>
      </c>
      <c r="E12" s="29" t="s">
        <v>652</v>
      </c>
      <c r="F12" s="29" t="s">
        <v>653</v>
      </c>
      <c r="G12" s="29" t="s">
        <v>613</v>
      </c>
      <c r="H12" s="29" t="s">
        <v>613</v>
      </c>
      <c r="I12" s="36" t="s">
        <v>654</v>
      </c>
      <c r="J12" s="32">
        <v>68082.0</v>
      </c>
      <c r="K12" s="9" t="s">
        <v>56</v>
      </c>
    </row>
    <row r="13" ht="18.75" customHeight="1">
      <c r="A13" s="29">
        <v>11.0</v>
      </c>
      <c r="B13" s="30">
        <v>43818.0</v>
      </c>
      <c r="C13" s="29" t="s">
        <v>655</v>
      </c>
      <c r="D13" s="36" t="s">
        <v>656</v>
      </c>
      <c r="E13" s="29" t="s">
        <v>657</v>
      </c>
      <c r="F13" s="29" t="s">
        <v>633</v>
      </c>
      <c r="G13" s="29" t="s">
        <v>658</v>
      </c>
      <c r="H13" s="29" t="s">
        <v>613</v>
      </c>
      <c r="I13" s="36" t="s">
        <v>659</v>
      </c>
      <c r="J13" s="32">
        <v>68083.0</v>
      </c>
      <c r="K13" s="9" t="s">
        <v>56</v>
      </c>
    </row>
    <row r="14" ht="18.75" customHeight="1">
      <c r="A14" s="29">
        <v>12.0</v>
      </c>
      <c r="B14" s="30">
        <v>43818.0</v>
      </c>
      <c r="C14" s="29" t="s">
        <v>660</v>
      </c>
      <c r="D14" s="36" t="s">
        <v>661</v>
      </c>
      <c r="E14" s="29" t="s">
        <v>662</v>
      </c>
      <c r="F14" s="29" t="s">
        <v>623</v>
      </c>
      <c r="G14" s="29" t="s">
        <v>658</v>
      </c>
      <c r="H14" s="29" t="s">
        <v>613</v>
      </c>
      <c r="I14" s="36" t="s">
        <v>663</v>
      </c>
      <c r="J14" s="32">
        <v>68084.0</v>
      </c>
      <c r="K14" s="9" t="s">
        <v>56</v>
      </c>
    </row>
    <row r="15" ht="18.75" customHeight="1">
      <c r="A15" s="29">
        <v>13.0</v>
      </c>
      <c r="B15" s="30">
        <v>43818.0</v>
      </c>
      <c r="C15" s="29" t="s">
        <v>664</v>
      </c>
      <c r="D15" s="36" t="s">
        <v>665</v>
      </c>
      <c r="E15" s="29" t="s">
        <v>666</v>
      </c>
      <c r="F15" s="29" t="s">
        <v>667</v>
      </c>
      <c r="G15" s="29" t="s">
        <v>393</v>
      </c>
      <c r="H15" s="29" t="s">
        <v>613</v>
      </c>
      <c r="I15" s="36" t="s">
        <v>668</v>
      </c>
      <c r="J15" s="32">
        <v>68085.0</v>
      </c>
      <c r="K15" s="9" t="s">
        <v>56</v>
      </c>
    </row>
    <row r="16" ht="18.75" customHeight="1">
      <c r="A16" s="29">
        <v>14.0</v>
      </c>
      <c r="B16" s="30">
        <v>43818.0</v>
      </c>
      <c r="C16" s="29" t="s">
        <v>669</v>
      </c>
      <c r="D16" s="36" t="s">
        <v>670</v>
      </c>
      <c r="E16" s="29" t="s">
        <v>671</v>
      </c>
      <c r="F16" s="29" t="s">
        <v>672</v>
      </c>
      <c r="G16" s="29" t="s">
        <v>673</v>
      </c>
      <c r="H16" s="29" t="s">
        <v>613</v>
      </c>
      <c r="I16" s="36" t="s">
        <v>674</v>
      </c>
      <c r="J16" s="32">
        <v>68086.0</v>
      </c>
      <c r="K16" s="9" t="s">
        <v>56</v>
      </c>
    </row>
    <row r="17" ht="18.75" customHeight="1">
      <c r="A17" s="37">
        <v>15.0</v>
      </c>
      <c r="B17" s="38">
        <v>43818.0</v>
      </c>
      <c r="C17" s="37" t="s">
        <v>675</v>
      </c>
      <c r="D17" s="39" t="s">
        <v>676</v>
      </c>
      <c r="E17" s="37" t="s">
        <v>677</v>
      </c>
      <c r="F17" s="37" t="s">
        <v>678</v>
      </c>
      <c r="G17" s="37" t="s">
        <v>645</v>
      </c>
      <c r="H17" s="37" t="s">
        <v>613</v>
      </c>
      <c r="I17" s="39" t="s">
        <v>679</v>
      </c>
      <c r="J17" s="40">
        <v>68079.0</v>
      </c>
      <c r="K17" s="9" t="s">
        <v>56</v>
      </c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</row>
    <row r="18" ht="18.75" customHeight="1">
      <c r="A18" s="37">
        <v>16.0</v>
      </c>
      <c r="B18" s="38">
        <v>43818.0</v>
      </c>
      <c r="C18" s="37" t="s">
        <v>680</v>
      </c>
      <c r="D18" s="39" t="s">
        <v>681</v>
      </c>
      <c r="E18" s="37" t="s">
        <v>633</v>
      </c>
      <c r="F18" s="37" t="s">
        <v>682</v>
      </c>
      <c r="G18" s="37" t="s">
        <v>658</v>
      </c>
      <c r="H18" s="37" t="s">
        <v>613</v>
      </c>
      <c r="I18" s="39" t="s">
        <v>683</v>
      </c>
      <c r="J18" s="40">
        <v>68072.0</v>
      </c>
      <c r="K18" s="9" t="s">
        <v>56</v>
      </c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</row>
    <row r="19" ht="18.75" customHeight="1">
      <c r="A19" s="37">
        <v>17.0</v>
      </c>
      <c r="B19" s="38">
        <v>43818.0</v>
      </c>
      <c r="C19" s="37" t="s">
        <v>684</v>
      </c>
      <c r="D19" s="39" t="s">
        <v>685</v>
      </c>
      <c r="E19" s="37" t="s">
        <v>686</v>
      </c>
      <c r="F19" s="37" t="s">
        <v>687</v>
      </c>
      <c r="G19" s="37" t="s">
        <v>673</v>
      </c>
      <c r="H19" s="37" t="s">
        <v>613</v>
      </c>
      <c r="I19" s="39" t="s">
        <v>688</v>
      </c>
      <c r="J19" s="40">
        <v>68074.0</v>
      </c>
      <c r="K19" s="9" t="s">
        <v>56</v>
      </c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</row>
    <row r="20" ht="18.75" customHeight="1">
      <c r="A20" s="37">
        <v>18.0</v>
      </c>
      <c r="B20" s="38">
        <v>43818.0</v>
      </c>
      <c r="C20" s="37" t="s">
        <v>689</v>
      </c>
      <c r="D20" s="39" t="s">
        <v>690</v>
      </c>
      <c r="E20" s="37" t="s">
        <v>691</v>
      </c>
      <c r="F20" s="37" t="s">
        <v>687</v>
      </c>
      <c r="G20" s="37" t="s">
        <v>673</v>
      </c>
      <c r="H20" s="37" t="s">
        <v>613</v>
      </c>
      <c r="I20" s="39" t="s">
        <v>692</v>
      </c>
      <c r="J20" s="40">
        <v>68075.0</v>
      </c>
      <c r="K20" s="9" t="s">
        <v>56</v>
      </c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</row>
    <row r="21" ht="18.75" customHeight="1">
      <c r="A21" s="37">
        <v>19.0</v>
      </c>
      <c r="B21" s="38">
        <v>43818.0</v>
      </c>
      <c r="C21" s="37" t="s">
        <v>693</v>
      </c>
      <c r="D21" s="39" t="s">
        <v>694</v>
      </c>
      <c r="E21" s="37" t="s">
        <v>695</v>
      </c>
      <c r="F21" s="37" t="s">
        <v>696</v>
      </c>
      <c r="G21" s="37" t="s">
        <v>697</v>
      </c>
      <c r="H21" s="37" t="s">
        <v>613</v>
      </c>
      <c r="I21" s="39" t="s">
        <v>698</v>
      </c>
      <c r="J21" s="40">
        <v>68076.0</v>
      </c>
      <c r="K21" s="9" t="s">
        <v>56</v>
      </c>
    </row>
    <row r="22" ht="18.75" customHeight="1">
      <c r="A22" s="37">
        <v>20.0</v>
      </c>
      <c r="B22" s="38">
        <v>43818.0</v>
      </c>
      <c r="C22" s="37" t="s">
        <v>699</v>
      </c>
      <c r="D22" s="39" t="s">
        <v>700</v>
      </c>
      <c r="E22" s="37" t="s">
        <v>701</v>
      </c>
      <c r="F22" s="37" t="s">
        <v>702</v>
      </c>
      <c r="G22" s="37" t="s">
        <v>393</v>
      </c>
      <c r="H22" s="37" t="s">
        <v>613</v>
      </c>
      <c r="I22" s="39" t="s">
        <v>703</v>
      </c>
      <c r="J22" s="40">
        <v>68077.0</v>
      </c>
      <c r="K22" s="9" t="s">
        <v>56</v>
      </c>
    </row>
    <row r="23" ht="12.75" customHeight="1">
      <c r="D23" s="34"/>
      <c r="J23" s="34"/>
    </row>
    <row r="24" ht="12.75" customHeight="1">
      <c r="D24" s="34"/>
      <c r="J24" s="34"/>
    </row>
    <row r="25" ht="12.75" customHeight="1">
      <c r="D25" s="34"/>
      <c r="J25" s="34"/>
    </row>
    <row r="26" ht="12.75" customHeight="1">
      <c r="D26" s="34"/>
      <c r="J26" s="34"/>
    </row>
    <row r="27" ht="12.75" customHeight="1">
      <c r="D27" s="34"/>
      <c r="J27" s="34"/>
    </row>
    <row r="28" ht="12.75" customHeight="1">
      <c r="D28" s="34"/>
      <c r="J28" s="34"/>
    </row>
    <row r="29" ht="12.75" customHeight="1">
      <c r="D29" s="34"/>
      <c r="J29" s="34"/>
    </row>
    <row r="30" ht="12.75" customHeight="1">
      <c r="D30" s="34"/>
      <c r="J30" s="34"/>
    </row>
    <row r="31" ht="12.75" customHeight="1">
      <c r="D31" s="34"/>
      <c r="J31" s="34"/>
    </row>
    <row r="32" ht="12.75" customHeight="1">
      <c r="D32" s="34"/>
      <c r="J32" s="34"/>
    </row>
    <row r="33" ht="12.75" customHeight="1">
      <c r="D33" s="34"/>
      <c r="J33" s="34"/>
    </row>
    <row r="34" ht="12.75" customHeight="1">
      <c r="D34" s="34"/>
      <c r="J34" s="34"/>
    </row>
    <row r="35" ht="12.75" customHeight="1">
      <c r="D35" s="34"/>
      <c r="J35" s="34"/>
    </row>
    <row r="36" ht="12.75" customHeight="1">
      <c r="D36" s="34"/>
      <c r="J36" s="34"/>
    </row>
    <row r="37" ht="12.75" customHeight="1">
      <c r="D37" s="34"/>
      <c r="J37" s="34"/>
    </row>
    <row r="38" ht="12.75" customHeight="1">
      <c r="D38" s="34"/>
      <c r="J38" s="34"/>
    </row>
    <row r="39" ht="12.75" customHeight="1">
      <c r="D39" s="34"/>
      <c r="J39" s="34"/>
    </row>
    <row r="40" ht="12.75" customHeight="1">
      <c r="D40" s="34"/>
      <c r="J40" s="34"/>
    </row>
    <row r="41" ht="12.75" customHeight="1">
      <c r="D41" s="34"/>
      <c r="J41" s="34"/>
    </row>
    <row r="42" ht="12.75" customHeight="1">
      <c r="D42" s="34"/>
      <c r="J42" s="34"/>
    </row>
    <row r="43" ht="12.75" customHeight="1">
      <c r="D43" s="34"/>
      <c r="J43" s="34"/>
    </row>
    <row r="44" ht="12.75" customHeight="1">
      <c r="D44" s="34"/>
      <c r="J44" s="34"/>
    </row>
    <row r="45" ht="12.75" customHeight="1">
      <c r="D45" s="34"/>
      <c r="J45" s="34"/>
    </row>
    <row r="46" ht="12.75" customHeight="1">
      <c r="D46" s="34"/>
      <c r="J46" s="34"/>
    </row>
    <row r="47" ht="12.75" customHeight="1">
      <c r="D47" s="34"/>
      <c r="J47" s="34"/>
    </row>
    <row r="48" ht="12.75" customHeight="1">
      <c r="D48" s="34"/>
      <c r="J48" s="34"/>
    </row>
    <row r="49" ht="12.75" customHeight="1">
      <c r="D49" s="34"/>
      <c r="J49" s="34"/>
    </row>
    <row r="50" ht="12.75" customHeight="1">
      <c r="D50" s="34"/>
      <c r="J50" s="34"/>
    </row>
    <row r="51" ht="12.75" customHeight="1">
      <c r="D51" s="34"/>
      <c r="J51" s="34"/>
    </row>
    <row r="52" ht="12.75" customHeight="1">
      <c r="D52" s="34"/>
      <c r="J52" s="34"/>
    </row>
    <row r="53" ht="12.75" customHeight="1">
      <c r="D53" s="34"/>
      <c r="J53" s="34"/>
    </row>
    <row r="54" ht="12.75" customHeight="1">
      <c r="D54" s="34"/>
      <c r="J54" s="34"/>
    </row>
    <row r="55" ht="12.75" customHeight="1">
      <c r="D55" s="34"/>
      <c r="J55" s="34"/>
    </row>
    <row r="56" ht="12.75" customHeight="1">
      <c r="D56" s="34"/>
      <c r="J56" s="34"/>
    </row>
    <row r="57" ht="12.75" customHeight="1">
      <c r="D57" s="34"/>
      <c r="J57" s="34"/>
    </row>
    <row r="58" ht="12.75" customHeight="1">
      <c r="D58" s="34"/>
      <c r="J58" s="34"/>
    </row>
    <row r="59" ht="12.75" customHeight="1">
      <c r="D59" s="34"/>
      <c r="J59" s="34"/>
    </row>
    <row r="60" ht="12.75" customHeight="1">
      <c r="D60" s="34"/>
      <c r="J60" s="34"/>
    </row>
    <row r="61" ht="12.75" customHeight="1">
      <c r="D61" s="34"/>
      <c r="J61" s="34"/>
    </row>
    <row r="62" ht="12.75" customHeight="1">
      <c r="D62" s="34"/>
      <c r="J62" s="34"/>
    </row>
    <row r="63" ht="12.75" customHeight="1">
      <c r="D63" s="34"/>
      <c r="J63" s="34"/>
    </row>
    <row r="64" ht="12.75" customHeight="1">
      <c r="D64" s="34"/>
      <c r="J64" s="34"/>
    </row>
    <row r="65" ht="12.75" customHeight="1">
      <c r="D65" s="34"/>
      <c r="J65" s="34"/>
    </row>
    <row r="66" ht="12.75" customHeight="1">
      <c r="D66" s="34"/>
      <c r="J66" s="34"/>
    </row>
    <row r="67" ht="12.75" customHeight="1">
      <c r="D67" s="34"/>
      <c r="J67" s="34"/>
    </row>
    <row r="68" ht="12.75" customHeight="1">
      <c r="D68" s="34"/>
      <c r="J68" s="34"/>
    </row>
    <row r="69" ht="12.75" customHeight="1">
      <c r="D69" s="34"/>
      <c r="J69" s="34"/>
    </row>
    <row r="70" ht="12.75" customHeight="1">
      <c r="D70" s="34"/>
      <c r="J70" s="34"/>
    </row>
    <row r="71" ht="12.75" customHeight="1">
      <c r="D71" s="34"/>
      <c r="J71" s="34"/>
    </row>
    <row r="72" ht="12.75" customHeight="1">
      <c r="D72" s="34"/>
      <c r="J72" s="34"/>
    </row>
    <row r="73" ht="12.75" customHeight="1">
      <c r="D73" s="34"/>
      <c r="J73" s="34"/>
    </row>
    <row r="74" ht="12.75" customHeight="1">
      <c r="D74" s="34"/>
      <c r="J74" s="34"/>
    </row>
    <row r="75" ht="12.75" customHeight="1">
      <c r="D75" s="34"/>
      <c r="J75" s="34"/>
    </row>
    <row r="76" ht="12.75" customHeight="1">
      <c r="D76" s="34"/>
      <c r="J76" s="34"/>
    </row>
    <row r="77" ht="12.75" customHeight="1">
      <c r="D77" s="34"/>
      <c r="J77" s="34"/>
    </row>
    <row r="78" ht="12.75" customHeight="1">
      <c r="D78" s="34"/>
      <c r="J78" s="34"/>
    </row>
    <row r="79" ht="12.75" customHeight="1">
      <c r="D79" s="34"/>
      <c r="J79" s="34"/>
    </row>
    <row r="80" ht="12.75" customHeight="1">
      <c r="D80" s="34"/>
      <c r="J80" s="34"/>
    </row>
    <row r="81" ht="12.75" customHeight="1">
      <c r="D81" s="34"/>
      <c r="J81" s="34"/>
    </row>
    <row r="82" ht="12.75" customHeight="1">
      <c r="D82" s="34"/>
      <c r="J82" s="34"/>
    </row>
    <row r="83" ht="12.75" customHeight="1">
      <c r="D83" s="34"/>
      <c r="J83" s="34"/>
    </row>
    <row r="84" ht="12.75" customHeight="1">
      <c r="D84" s="34"/>
      <c r="J84" s="34"/>
    </row>
    <row r="85" ht="12.75" customHeight="1">
      <c r="D85" s="34"/>
      <c r="J85" s="34"/>
    </row>
    <row r="86" ht="12.75" customHeight="1">
      <c r="D86" s="34"/>
      <c r="J86" s="34"/>
    </row>
    <row r="87" ht="12.75" customHeight="1">
      <c r="D87" s="34"/>
      <c r="J87" s="34"/>
    </row>
    <row r="88" ht="12.75" customHeight="1">
      <c r="D88" s="34"/>
      <c r="J88" s="34"/>
    </row>
    <row r="89" ht="12.75" customHeight="1">
      <c r="D89" s="34"/>
      <c r="J89" s="34"/>
    </row>
    <row r="90" ht="12.75" customHeight="1">
      <c r="D90" s="34"/>
      <c r="J90" s="34"/>
    </row>
    <row r="91" ht="12.75" customHeight="1">
      <c r="D91" s="34"/>
      <c r="J91" s="34"/>
    </row>
    <row r="92" ht="12.75" customHeight="1">
      <c r="D92" s="34"/>
      <c r="J92" s="34"/>
    </row>
    <row r="93" ht="12.75" customHeight="1">
      <c r="D93" s="34"/>
      <c r="J93" s="34"/>
    </row>
    <row r="94" ht="12.75" customHeight="1">
      <c r="D94" s="34"/>
      <c r="J94" s="34"/>
    </row>
    <row r="95" ht="12.75" customHeight="1">
      <c r="D95" s="34"/>
      <c r="J95" s="34"/>
    </row>
    <row r="96" ht="12.75" customHeight="1">
      <c r="D96" s="34"/>
      <c r="J96" s="34"/>
    </row>
    <row r="97" ht="12.75" customHeight="1">
      <c r="D97" s="34"/>
      <c r="J97" s="34"/>
    </row>
    <row r="98" ht="12.75" customHeight="1">
      <c r="D98" s="34"/>
      <c r="J98" s="34"/>
    </row>
    <row r="99" ht="12.75" customHeight="1">
      <c r="D99" s="34"/>
      <c r="J99" s="34"/>
    </row>
    <row r="100" ht="12.75" customHeight="1">
      <c r="D100" s="34"/>
      <c r="J100" s="34"/>
    </row>
    <row r="101" ht="12.75" customHeight="1">
      <c r="D101" s="34"/>
      <c r="J101" s="34"/>
    </row>
    <row r="102" ht="12.75" customHeight="1">
      <c r="D102" s="34"/>
      <c r="J102" s="34"/>
    </row>
    <row r="103" ht="12.75" customHeight="1">
      <c r="D103" s="34"/>
      <c r="J103" s="34"/>
    </row>
    <row r="104" ht="12.75" customHeight="1">
      <c r="D104" s="34"/>
      <c r="J104" s="34"/>
    </row>
    <row r="105" ht="12.75" customHeight="1">
      <c r="D105" s="34"/>
      <c r="J105" s="34"/>
    </row>
    <row r="106" ht="12.75" customHeight="1">
      <c r="D106" s="34"/>
      <c r="J106" s="34"/>
    </row>
    <row r="107" ht="12.75" customHeight="1">
      <c r="D107" s="34"/>
      <c r="J107" s="34"/>
    </row>
    <row r="108" ht="12.75" customHeight="1">
      <c r="D108" s="34"/>
      <c r="J108" s="34"/>
    </row>
    <row r="109" ht="12.75" customHeight="1">
      <c r="D109" s="34"/>
      <c r="J109" s="34"/>
    </row>
    <row r="110" ht="12.75" customHeight="1">
      <c r="D110" s="34"/>
      <c r="J110" s="34"/>
    </row>
    <row r="111" ht="12.75" customHeight="1">
      <c r="D111" s="34"/>
      <c r="J111" s="34"/>
    </row>
    <row r="112" ht="12.75" customHeight="1">
      <c r="D112" s="34"/>
      <c r="J112" s="34"/>
    </row>
    <row r="113" ht="12.75" customHeight="1">
      <c r="D113" s="34"/>
      <c r="J113" s="34"/>
    </row>
    <row r="114" ht="12.75" customHeight="1">
      <c r="D114" s="34"/>
      <c r="J114" s="34"/>
    </row>
    <row r="115" ht="12.75" customHeight="1">
      <c r="D115" s="34"/>
      <c r="J115" s="34"/>
    </row>
    <row r="116" ht="12.75" customHeight="1">
      <c r="D116" s="34"/>
      <c r="J116" s="34"/>
    </row>
    <row r="117" ht="12.75" customHeight="1">
      <c r="D117" s="34"/>
      <c r="J117" s="34"/>
    </row>
    <row r="118" ht="12.75" customHeight="1">
      <c r="D118" s="34"/>
      <c r="J118" s="34"/>
    </row>
    <row r="119" ht="12.75" customHeight="1">
      <c r="D119" s="34"/>
      <c r="J119" s="34"/>
    </row>
    <row r="120" ht="12.75" customHeight="1">
      <c r="D120" s="34"/>
      <c r="J120" s="34"/>
    </row>
    <row r="121" ht="12.75" customHeight="1">
      <c r="D121" s="34"/>
      <c r="J121" s="34"/>
    </row>
    <row r="122" ht="12.75" customHeight="1">
      <c r="D122" s="34"/>
      <c r="J122" s="34"/>
    </row>
    <row r="123" ht="12.75" customHeight="1">
      <c r="D123" s="34"/>
      <c r="J123" s="34"/>
    </row>
    <row r="124" ht="12.75" customHeight="1">
      <c r="D124" s="34"/>
      <c r="J124" s="34"/>
    </row>
    <row r="125" ht="12.75" customHeight="1">
      <c r="D125" s="34"/>
      <c r="J125" s="34"/>
    </row>
    <row r="126" ht="12.75" customHeight="1">
      <c r="D126" s="34"/>
      <c r="J126" s="34"/>
    </row>
    <row r="127" ht="12.75" customHeight="1">
      <c r="D127" s="34"/>
      <c r="J127" s="34"/>
    </row>
    <row r="128" ht="12.75" customHeight="1">
      <c r="D128" s="34"/>
      <c r="J128" s="34"/>
    </row>
    <row r="129" ht="12.75" customHeight="1">
      <c r="D129" s="34"/>
      <c r="J129" s="34"/>
    </row>
    <row r="130" ht="12.75" customHeight="1">
      <c r="D130" s="34"/>
      <c r="J130" s="34"/>
    </row>
    <row r="131" ht="12.75" customHeight="1">
      <c r="D131" s="34"/>
      <c r="J131" s="34"/>
    </row>
    <row r="132" ht="12.75" customHeight="1">
      <c r="D132" s="34"/>
      <c r="J132" s="34"/>
    </row>
    <row r="133" ht="12.75" customHeight="1">
      <c r="D133" s="34"/>
      <c r="J133" s="34"/>
    </row>
    <row r="134" ht="12.75" customHeight="1">
      <c r="D134" s="34"/>
      <c r="J134" s="34"/>
    </row>
    <row r="135" ht="12.75" customHeight="1">
      <c r="D135" s="34"/>
      <c r="J135" s="34"/>
    </row>
    <row r="136" ht="12.75" customHeight="1">
      <c r="D136" s="34"/>
      <c r="J136" s="34"/>
    </row>
    <row r="137" ht="12.75" customHeight="1">
      <c r="D137" s="34"/>
      <c r="J137" s="34"/>
    </row>
    <row r="138" ht="12.75" customHeight="1">
      <c r="D138" s="34"/>
      <c r="J138" s="34"/>
    </row>
    <row r="139" ht="12.75" customHeight="1">
      <c r="D139" s="34"/>
      <c r="J139" s="34"/>
    </row>
    <row r="140" ht="12.75" customHeight="1">
      <c r="D140" s="34"/>
      <c r="J140" s="34"/>
    </row>
    <row r="141" ht="12.75" customHeight="1">
      <c r="D141" s="34"/>
      <c r="J141" s="34"/>
    </row>
    <row r="142" ht="12.75" customHeight="1">
      <c r="D142" s="34"/>
      <c r="J142" s="34"/>
    </row>
    <row r="143" ht="12.75" customHeight="1">
      <c r="D143" s="34"/>
      <c r="J143" s="34"/>
    </row>
    <row r="144" ht="12.75" customHeight="1">
      <c r="D144" s="34"/>
      <c r="J144" s="34"/>
    </row>
    <row r="145" ht="12.75" customHeight="1">
      <c r="D145" s="34"/>
      <c r="J145" s="34"/>
    </row>
    <row r="146" ht="12.75" customHeight="1">
      <c r="D146" s="34"/>
      <c r="J146" s="34"/>
    </row>
    <row r="147" ht="12.75" customHeight="1">
      <c r="D147" s="34"/>
      <c r="J147" s="34"/>
    </row>
    <row r="148" ht="12.75" customHeight="1">
      <c r="D148" s="34"/>
      <c r="J148" s="34"/>
    </row>
    <row r="149" ht="12.75" customHeight="1">
      <c r="D149" s="34"/>
      <c r="J149" s="34"/>
    </row>
    <row r="150" ht="12.75" customHeight="1">
      <c r="D150" s="34"/>
      <c r="J150" s="34"/>
    </row>
    <row r="151" ht="12.75" customHeight="1">
      <c r="D151" s="34"/>
      <c r="J151" s="34"/>
    </row>
    <row r="152" ht="12.75" customHeight="1">
      <c r="D152" s="34"/>
      <c r="J152" s="34"/>
    </row>
    <row r="153" ht="12.75" customHeight="1">
      <c r="D153" s="34"/>
      <c r="J153" s="34"/>
    </row>
    <row r="154" ht="12.75" customHeight="1">
      <c r="D154" s="34"/>
      <c r="J154" s="34"/>
    </row>
    <row r="155" ht="12.75" customHeight="1">
      <c r="D155" s="34"/>
      <c r="J155" s="34"/>
    </row>
    <row r="156" ht="12.75" customHeight="1">
      <c r="D156" s="34"/>
      <c r="J156" s="34"/>
    </row>
    <row r="157" ht="12.75" customHeight="1">
      <c r="D157" s="34"/>
      <c r="J157" s="34"/>
    </row>
    <row r="158" ht="12.75" customHeight="1">
      <c r="D158" s="34"/>
      <c r="J158" s="34"/>
    </row>
    <row r="159" ht="12.75" customHeight="1">
      <c r="D159" s="34"/>
      <c r="J159" s="34"/>
    </row>
    <row r="160" ht="12.75" customHeight="1">
      <c r="D160" s="34"/>
      <c r="J160" s="34"/>
    </row>
    <row r="161" ht="12.75" customHeight="1">
      <c r="D161" s="34"/>
      <c r="J161" s="34"/>
    </row>
    <row r="162" ht="12.75" customHeight="1">
      <c r="D162" s="34"/>
      <c r="J162" s="34"/>
    </row>
    <row r="163" ht="12.75" customHeight="1">
      <c r="D163" s="34"/>
      <c r="J163" s="34"/>
    </row>
    <row r="164" ht="12.75" customHeight="1">
      <c r="D164" s="34"/>
      <c r="J164" s="34"/>
    </row>
    <row r="165" ht="12.75" customHeight="1">
      <c r="D165" s="34"/>
      <c r="J165" s="34"/>
    </row>
    <row r="166" ht="12.75" customHeight="1">
      <c r="D166" s="34"/>
      <c r="J166" s="34"/>
    </row>
    <row r="167" ht="12.75" customHeight="1">
      <c r="D167" s="34"/>
      <c r="J167" s="34"/>
    </row>
    <row r="168" ht="12.75" customHeight="1">
      <c r="D168" s="34"/>
      <c r="J168" s="34"/>
    </row>
    <row r="169" ht="12.75" customHeight="1">
      <c r="D169" s="34"/>
      <c r="J169" s="34"/>
    </row>
    <row r="170" ht="12.75" customHeight="1">
      <c r="D170" s="34"/>
      <c r="J170" s="34"/>
    </row>
    <row r="171" ht="12.75" customHeight="1">
      <c r="D171" s="34"/>
      <c r="J171" s="34"/>
    </row>
    <row r="172" ht="12.75" customHeight="1">
      <c r="D172" s="34"/>
      <c r="J172" s="34"/>
    </row>
    <row r="173" ht="12.75" customHeight="1">
      <c r="D173" s="34"/>
      <c r="J173" s="34"/>
    </row>
    <row r="174" ht="12.75" customHeight="1">
      <c r="D174" s="34"/>
      <c r="J174" s="34"/>
    </row>
    <row r="175" ht="12.75" customHeight="1">
      <c r="D175" s="34"/>
      <c r="J175" s="34"/>
    </row>
    <row r="176" ht="12.75" customHeight="1">
      <c r="D176" s="34"/>
      <c r="J176" s="34"/>
    </row>
    <row r="177" ht="12.75" customHeight="1">
      <c r="D177" s="34"/>
      <c r="J177" s="34"/>
    </row>
    <row r="178" ht="12.75" customHeight="1">
      <c r="D178" s="34"/>
      <c r="J178" s="34"/>
    </row>
    <row r="179" ht="12.75" customHeight="1">
      <c r="D179" s="34"/>
      <c r="J179" s="34"/>
    </row>
    <row r="180" ht="12.75" customHeight="1">
      <c r="D180" s="34"/>
      <c r="J180" s="34"/>
    </row>
    <row r="181" ht="12.75" customHeight="1">
      <c r="D181" s="34"/>
      <c r="J181" s="34"/>
    </row>
    <row r="182" ht="12.75" customHeight="1">
      <c r="D182" s="34"/>
      <c r="J182" s="34"/>
    </row>
    <row r="183" ht="12.75" customHeight="1">
      <c r="D183" s="34"/>
      <c r="J183" s="34"/>
    </row>
    <row r="184" ht="12.75" customHeight="1">
      <c r="D184" s="34"/>
      <c r="J184" s="34"/>
    </row>
    <row r="185" ht="12.75" customHeight="1">
      <c r="D185" s="34"/>
      <c r="J185" s="34"/>
    </row>
    <row r="186" ht="12.75" customHeight="1">
      <c r="D186" s="34"/>
      <c r="J186" s="34"/>
    </row>
    <row r="187" ht="12.75" customHeight="1">
      <c r="D187" s="34"/>
      <c r="J187" s="34"/>
    </row>
    <row r="188" ht="12.75" customHeight="1">
      <c r="D188" s="34"/>
      <c r="J188" s="34"/>
    </row>
    <row r="189" ht="12.75" customHeight="1">
      <c r="D189" s="34"/>
      <c r="J189" s="34"/>
    </row>
    <row r="190" ht="12.75" customHeight="1">
      <c r="D190" s="34"/>
      <c r="J190" s="34"/>
    </row>
    <row r="191" ht="12.75" customHeight="1">
      <c r="D191" s="34"/>
      <c r="J191" s="34"/>
    </row>
    <row r="192" ht="12.75" customHeight="1">
      <c r="D192" s="34"/>
      <c r="J192" s="34"/>
    </row>
    <row r="193" ht="12.75" customHeight="1">
      <c r="D193" s="34"/>
      <c r="J193" s="34"/>
    </row>
    <row r="194" ht="12.75" customHeight="1">
      <c r="D194" s="34"/>
      <c r="J194" s="34"/>
    </row>
    <row r="195" ht="12.75" customHeight="1">
      <c r="D195" s="34"/>
      <c r="J195" s="34"/>
    </row>
    <row r="196" ht="12.75" customHeight="1">
      <c r="D196" s="34"/>
      <c r="J196" s="34"/>
    </row>
    <row r="197" ht="12.75" customHeight="1">
      <c r="D197" s="34"/>
      <c r="J197" s="34"/>
    </row>
    <row r="198" ht="12.75" customHeight="1">
      <c r="D198" s="34"/>
      <c r="J198" s="34"/>
    </row>
    <row r="199" ht="12.75" customHeight="1">
      <c r="D199" s="34"/>
      <c r="J199" s="34"/>
    </row>
    <row r="200" ht="12.75" customHeight="1">
      <c r="D200" s="34"/>
      <c r="J200" s="34"/>
    </row>
    <row r="201" ht="12.75" customHeight="1">
      <c r="D201" s="34"/>
      <c r="J201" s="34"/>
    </row>
    <row r="202" ht="12.75" customHeight="1">
      <c r="D202" s="34"/>
      <c r="J202" s="34"/>
    </row>
    <row r="203" ht="12.75" customHeight="1">
      <c r="D203" s="34"/>
      <c r="J203" s="34"/>
    </row>
    <row r="204" ht="12.75" customHeight="1">
      <c r="D204" s="34"/>
      <c r="J204" s="34"/>
    </row>
    <row r="205" ht="12.75" customHeight="1">
      <c r="D205" s="34"/>
      <c r="J205" s="34"/>
    </row>
    <row r="206" ht="12.75" customHeight="1">
      <c r="D206" s="34"/>
      <c r="J206" s="34"/>
    </row>
    <row r="207" ht="12.75" customHeight="1">
      <c r="D207" s="34"/>
      <c r="J207" s="34"/>
    </row>
    <row r="208" ht="12.75" customHeight="1">
      <c r="D208" s="34"/>
      <c r="J208" s="34"/>
    </row>
    <row r="209" ht="12.75" customHeight="1">
      <c r="D209" s="34"/>
      <c r="J209" s="34"/>
    </row>
    <row r="210" ht="12.75" customHeight="1">
      <c r="D210" s="34"/>
      <c r="J210" s="34"/>
    </row>
    <row r="211" ht="12.75" customHeight="1">
      <c r="D211" s="34"/>
      <c r="J211" s="34"/>
    </row>
    <row r="212" ht="12.75" customHeight="1">
      <c r="D212" s="34"/>
      <c r="J212" s="34"/>
    </row>
    <row r="213" ht="12.75" customHeight="1">
      <c r="D213" s="34"/>
      <c r="J213" s="34"/>
    </row>
    <row r="214" ht="12.75" customHeight="1">
      <c r="D214" s="34"/>
      <c r="J214" s="34"/>
    </row>
    <row r="215" ht="12.75" customHeight="1">
      <c r="D215" s="34"/>
      <c r="J215" s="34"/>
    </row>
    <row r="216" ht="12.75" customHeight="1">
      <c r="D216" s="34"/>
      <c r="J216" s="34"/>
    </row>
    <row r="217" ht="12.75" customHeight="1">
      <c r="D217" s="34"/>
      <c r="J217" s="34"/>
    </row>
    <row r="218" ht="12.75" customHeight="1">
      <c r="D218" s="34"/>
      <c r="J218" s="34"/>
    </row>
    <row r="219" ht="12.75" customHeight="1">
      <c r="D219" s="34"/>
      <c r="J219" s="34"/>
    </row>
    <row r="220" ht="12.75" customHeight="1">
      <c r="D220" s="34"/>
      <c r="J220" s="34"/>
    </row>
    <row r="221" ht="12.75" customHeight="1">
      <c r="D221" s="34"/>
      <c r="J221" s="34"/>
    </row>
    <row r="222" ht="12.75" customHeight="1">
      <c r="D222" s="34"/>
      <c r="J222" s="34"/>
    </row>
    <row r="223" ht="12.75" customHeight="1">
      <c r="D223" s="34"/>
      <c r="J223" s="34"/>
    </row>
    <row r="224" ht="12.75" customHeight="1">
      <c r="D224" s="34"/>
      <c r="J224" s="34"/>
    </row>
    <row r="225" ht="12.75" customHeight="1">
      <c r="D225" s="34"/>
      <c r="J225" s="34"/>
    </row>
    <row r="226" ht="12.75" customHeight="1">
      <c r="D226" s="34"/>
      <c r="J226" s="34"/>
    </row>
    <row r="227" ht="12.75" customHeight="1">
      <c r="D227" s="34"/>
      <c r="J227" s="34"/>
    </row>
    <row r="228" ht="12.75" customHeight="1">
      <c r="D228" s="34"/>
      <c r="J228" s="34"/>
    </row>
    <row r="229" ht="12.75" customHeight="1">
      <c r="D229" s="34"/>
      <c r="J229" s="34"/>
    </row>
    <row r="230" ht="12.75" customHeight="1">
      <c r="D230" s="34"/>
      <c r="J230" s="34"/>
    </row>
    <row r="231" ht="12.75" customHeight="1">
      <c r="D231" s="34"/>
      <c r="J231" s="34"/>
    </row>
    <row r="232" ht="12.75" customHeight="1">
      <c r="D232" s="34"/>
      <c r="J232" s="34"/>
    </row>
    <row r="233" ht="12.75" customHeight="1">
      <c r="D233" s="34"/>
      <c r="J233" s="34"/>
    </row>
    <row r="234" ht="12.75" customHeight="1">
      <c r="D234" s="34"/>
      <c r="J234" s="34"/>
    </row>
    <row r="235" ht="12.75" customHeight="1">
      <c r="D235" s="34"/>
      <c r="J235" s="34"/>
    </row>
    <row r="236" ht="12.75" customHeight="1">
      <c r="D236" s="34"/>
      <c r="J236" s="34"/>
    </row>
    <row r="237" ht="12.75" customHeight="1">
      <c r="D237" s="34"/>
      <c r="J237" s="34"/>
    </row>
    <row r="238" ht="12.75" customHeight="1">
      <c r="D238" s="34"/>
      <c r="J238" s="34"/>
    </row>
    <row r="239" ht="12.75" customHeight="1">
      <c r="D239" s="34"/>
      <c r="J239" s="34"/>
    </row>
    <row r="240" ht="12.75" customHeight="1">
      <c r="D240" s="34"/>
      <c r="J240" s="34"/>
    </row>
    <row r="241" ht="12.75" customHeight="1">
      <c r="D241" s="34"/>
      <c r="J241" s="34"/>
    </row>
    <row r="242" ht="12.75" customHeight="1">
      <c r="D242" s="34"/>
      <c r="J242" s="34"/>
    </row>
    <row r="243" ht="12.75" customHeight="1">
      <c r="D243" s="34"/>
      <c r="J243" s="34"/>
    </row>
    <row r="244" ht="12.75" customHeight="1">
      <c r="D244" s="34"/>
      <c r="J244" s="34"/>
    </row>
    <row r="245" ht="12.75" customHeight="1">
      <c r="D245" s="34"/>
      <c r="J245" s="34"/>
    </row>
    <row r="246" ht="12.75" customHeight="1">
      <c r="D246" s="34"/>
      <c r="J246" s="34"/>
    </row>
    <row r="247" ht="12.75" customHeight="1">
      <c r="D247" s="34"/>
      <c r="J247" s="34"/>
    </row>
    <row r="248" ht="12.75" customHeight="1">
      <c r="D248" s="34"/>
      <c r="J248" s="34"/>
    </row>
    <row r="249" ht="12.75" customHeight="1">
      <c r="D249" s="34"/>
      <c r="J249" s="34"/>
    </row>
    <row r="250" ht="12.75" customHeight="1">
      <c r="D250" s="34"/>
      <c r="J250" s="34"/>
    </row>
    <row r="251" ht="12.75" customHeight="1">
      <c r="D251" s="34"/>
      <c r="J251" s="34"/>
    </row>
    <row r="252" ht="12.75" customHeight="1">
      <c r="D252" s="34"/>
      <c r="J252" s="34"/>
    </row>
    <row r="253" ht="12.75" customHeight="1">
      <c r="D253" s="34"/>
      <c r="J253" s="34"/>
    </row>
    <row r="254" ht="12.75" customHeight="1">
      <c r="D254" s="34"/>
      <c r="J254" s="34"/>
    </row>
    <row r="255" ht="12.75" customHeight="1">
      <c r="D255" s="34"/>
      <c r="J255" s="34"/>
    </row>
    <row r="256" ht="12.75" customHeight="1">
      <c r="D256" s="34"/>
      <c r="J256" s="34"/>
    </row>
    <row r="257" ht="12.75" customHeight="1">
      <c r="D257" s="34"/>
      <c r="J257" s="34"/>
    </row>
    <row r="258" ht="12.75" customHeight="1">
      <c r="D258" s="34"/>
      <c r="J258" s="34"/>
    </row>
    <row r="259" ht="12.75" customHeight="1">
      <c r="D259" s="34"/>
      <c r="J259" s="34"/>
    </row>
    <row r="260" ht="12.75" customHeight="1">
      <c r="D260" s="34"/>
      <c r="J260" s="34"/>
    </row>
    <row r="261" ht="12.75" customHeight="1">
      <c r="D261" s="34"/>
      <c r="J261" s="34"/>
    </row>
    <row r="262" ht="12.75" customHeight="1">
      <c r="D262" s="34"/>
      <c r="J262" s="34"/>
    </row>
    <row r="263" ht="12.75" customHeight="1">
      <c r="D263" s="34"/>
      <c r="J263" s="34"/>
    </row>
    <row r="264" ht="12.75" customHeight="1">
      <c r="D264" s="34"/>
      <c r="J264" s="34"/>
    </row>
    <row r="265" ht="12.75" customHeight="1">
      <c r="D265" s="34"/>
      <c r="J265" s="34"/>
    </row>
    <row r="266" ht="12.75" customHeight="1">
      <c r="D266" s="34"/>
      <c r="J266" s="34"/>
    </row>
    <row r="267" ht="12.75" customHeight="1">
      <c r="D267" s="34"/>
      <c r="J267" s="34"/>
    </row>
    <row r="268" ht="12.75" customHeight="1">
      <c r="D268" s="34"/>
      <c r="J268" s="34"/>
    </row>
    <row r="269" ht="12.75" customHeight="1">
      <c r="D269" s="34"/>
      <c r="J269" s="34"/>
    </row>
    <row r="270" ht="12.75" customHeight="1">
      <c r="D270" s="34"/>
      <c r="J270" s="34"/>
    </row>
    <row r="271" ht="12.75" customHeight="1">
      <c r="D271" s="34"/>
      <c r="J271" s="34"/>
    </row>
    <row r="272" ht="12.75" customHeight="1">
      <c r="D272" s="34"/>
      <c r="J272" s="34"/>
    </row>
    <row r="273" ht="12.75" customHeight="1">
      <c r="D273" s="34"/>
      <c r="J273" s="34"/>
    </row>
    <row r="274" ht="12.75" customHeight="1">
      <c r="D274" s="34"/>
      <c r="J274" s="34"/>
    </row>
    <row r="275" ht="12.75" customHeight="1">
      <c r="D275" s="34"/>
      <c r="J275" s="34"/>
    </row>
    <row r="276" ht="12.75" customHeight="1">
      <c r="D276" s="34"/>
      <c r="J276" s="34"/>
    </row>
    <row r="277" ht="12.75" customHeight="1">
      <c r="D277" s="34"/>
      <c r="J277" s="34"/>
    </row>
    <row r="278" ht="12.75" customHeight="1">
      <c r="D278" s="34"/>
      <c r="J278" s="34"/>
    </row>
    <row r="279" ht="12.75" customHeight="1">
      <c r="D279" s="34"/>
      <c r="J279" s="34"/>
    </row>
    <row r="280" ht="12.75" customHeight="1">
      <c r="D280" s="34"/>
      <c r="J280" s="34"/>
    </row>
    <row r="281" ht="12.75" customHeight="1">
      <c r="D281" s="34"/>
      <c r="J281" s="34"/>
    </row>
    <row r="282" ht="12.75" customHeight="1">
      <c r="D282" s="34"/>
      <c r="J282" s="34"/>
    </row>
    <row r="283" ht="12.75" customHeight="1">
      <c r="D283" s="34"/>
      <c r="J283" s="34"/>
    </row>
    <row r="284" ht="12.75" customHeight="1">
      <c r="D284" s="34"/>
      <c r="J284" s="34"/>
    </row>
    <row r="285" ht="12.75" customHeight="1">
      <c r="D285" s="34"/>
      <c r="J285" s="34"/>
    </row>
    <row r="286" ht="12.75" customHeight="1">
      <c r="D286" s="34"/>
      <c r="J286" s="34"/>
    </row>
    <row r="287" ht="12.75" customHeight="1">
      <c r="D287" s="34"/>
      <c r="J287" s="34"/>
    </row>
    <row r="288" ht="12.75" customHeight="1">
      <c r="D288" s="34"/>
      <c r="J288" s="34"/>
    </row>
    <row r="289" ht="12.75" customHeight="1">
      <c r="D289" s="34"/>
      <c r="J289" s="34"/>
    </row>
    <row r="290" ht="12.75" customHeight="1">
      <c r="D290" s="34"/>
      <c r="J290" s="34"/>
    </row>
    <row r="291" ht="12.75" customHeight="1">
      <c r="D291" s="34"/>
      <c r="J291" s="34"/>
    </row>
    <row r="292" ht="12.75" customHeight="1">
      <c r="D292" s="34"/>
      <c r="J292" s="34"/>
    </row>
    <row r="293" ht="12.75" customHeight="1">
      <c r="D293" s="34"/>
      <c r="J293" s="34"/>
    </row>
    <row r="294" ht="12.75" customHeight="1">
      <c r="D294" s="34"/>
      <c r="J294" s="34"/>
    </row>
    <row r="295" ht="12.75" customHeight="1">
      <c r="D295" s="34"/>
      <c r="J295" s="34"/>
    </row>
    <row r="296" ht="12.75" customHeight="1">
      <c r="D296" s="34"/>
      <c r="J296" s="34"/>
    </row>
    <row r="297" ht="12.75" customHeight="1">
      <c r="D297" s="34"/>
      <c r="J297" s="34"/>
    </row>
    <row r="298" ht="12.75" customHeight="1">
      <c r="D298" s="34"/>
      <c r="J298" s="34"/>
    </row>
    <row r="299" ht="12.75" customHeight="1">
      <c r="D299" s="34"/>
      <c r="J299" s="34"/>
    </row>
    <row r="300" ht="12.75" customHeight="1">
      <c r="D300" s="34"/>
      <c r="J300" s="34"/>
    </row>
    <row r="301" ht="12.75" customHeight="1">
      <c r="D301" s="34"/>
      <c r="J301" s="34"/>
    </row>
    <row r="302" ht="12.75" customHeight="1">
      <c r="D302" s="34"/>
      <c r="J302" s="34"/>
    </row>
    <row r="303" ht="12.75" customHeight="1">
      <c r="D303" s="34"/>
      <c r="J303" s="34"/>
    </row>
    <row r="304" ht="12.75" customHeight="1">
      <c r="D304" s="34"/>
      <c r="J304" s="34"/>
    </row>
    <row r="305" ht="12.75" customHeight="1">
      <c r="D305" s="34"/>
      <c r="J305" s="34"/>
    </row>
    <row r="306" ht="12.75" customHeight="1">
      <c r="D306" s="34"/>
      <c r="J306" s="34"/>
    </row>
    <row r="307" ht="12.75" customHeight="1">
      <c r="D307" s="34"/>
      <c r="J307" s="34"/>
    </row>
    <row r="308" ht="12.75" customHeight="1">
      <c r="D308" s="34"/>
      <c r="J308" s="34"/>
    </row>
    <row r="309" ht="12.75" customHeight="1">
      <c r="D309" s="34"/>
      <c r="J309" s="34"/>
    </row>
    <row r="310" ht="12.75" customHeight="1">
      <c r="D310" s="34"/>
      <c r="J310" s="34"/>
    </row>
    <row r="311" ht="12.75" customHeight="1">
      <c r="D311" s="34"/>
      <c r="J311" s="34"/>
    </row>
    <row r="312" ht="12.75" customHeight="1">
      <c r="D312" s="34"/>
      <c r="J312" s="34"/>
    </row>
    <row r="313" ht="12.75" customHeight="1">
      <c r="D313" s="34"/>
      <c r="J313" s="34"/>
    </row>
    <row r="314" ht="12.75" customHeight="1">
      <c r="D314" s="34"/>
      <c r="J314" s="34"/>
    </row>
    <row r="315" ht="12.75" customHeight="1">
      <c r="D315" s="34"/>
      <c r="J315" s="34"/>
    </row>
    <row r="316" ht="12.75" customHeight="1">
      <c r="D316" s="34"/>
      <c r="J316" s="34"/>
    </row>
    <row r="317" ht="12.75" customHeight="1">
      <c r="D317" s="34"/>
      <c r="J317" s="34"/>
    </row>
    <row r="318" ht="12.75" customHeight="1">
      <c r="D318" s="34"/>
      <c r="J318" s="34"/>
    </row>
    <row r="319" ht="12.75" customHeight="1">
      <c r="D319" s="34"/>
      <c r="J319" s="34"/>
    </row>
    <row r="320" ht="12.75" customHeight="1">
      <c r="D320" s="34"/>
      <c r="J320" s="34"/>
    </row>
    <row r="321" ht="12.75" customHeight="1">
      <c r="D321" s="34"/>
      <c r="J321" s="34"/>
    </row>
    <row r="322" ht="12.75" customHeight="1">
      <c r="D322" s="34"/>
      <c r="J322" s="34"/>
    </row>
    <row r="323" ht="12.75" customHeight="1">
      <c r="D323" s="34"/>
      <c r="J323" s="34"/>
    </row>
    <row r="324" ht="12.75" customHeight="1">
      <c r="D324" s="34"/>
      <c r="J324" s="34"/>
    </row>
    <row r="325" ht="12.75" customHeight="1">
      <c r="D325" s="34"/>
      <c r="J325" s="34"/>
    </row>
    <row r="326" ht="12.75" customHeight="1">
      <c r="D326" s="34"/>
      <c r="J326" s="34"/>
    </row>
    <row r="327" ht="12.75" customHeight="1">
      <c r="D327" s="34"/>
      <c r="J327" s="34"/>
    </row>
    <row r="328" ht="12.75" customHeight="1">
      <c r="D328" s="34"/>
      <c r="J328" s="34"/>
    </row>
    <row r="329" ht="12.75" customHeight="1">
      <c r="D329" s="34"/>
      <c r="J329" s="34"/>
    </row>
    <row r="330" ht="12.75" customHeight="1">
      <c r="D330" s="34"/>
      <c r="J330" s="34"/>
    </row>
    <row r="331" ht="12.75" customHeight="1">
      <c r="D331" s="34"/>
      <c r="J331" s="34"/>
    </row>
    <row r="332" ht="12.75" customHeight="1">
      <c r="D332" s="34"/>
      <c r="J332" s="34"/>
    </row>
    <row r="333" ht="12.75" customHeight="1">
      <c r="D333" s="34"/>
      <c r="J333" s="34"/>
    </row>
    <row r="334" ht="12.75" customHeight="1">
      <c r="D334" s="34"/>
      <c r="J334" s="34"/>
    </row>
    <row r="335" ht="12.75" customHeight="1">
      <c r="D335" s="34"/>
      <c r="J335" s="34"/>
    </row>
    <row r="336" ht="12.75" customHeight="1">
      <c r="D336" s="34"/>
      <c r="J336" s="34"/>
    </row>
    <row r="337" ht="12.75" customHeight="1">
      <c r="D337" s="34"/>
      <c r="J337" s="34"/>
    </row>
    <row r="338" ht="12.75" customHeight="1">
      <c r="D338" s="34"/>
      <c r="J338" s="34"/>
    </row>
    <row r="339" ht="12.75" customHeight="1">
      <c r="D339" s="34"/>
      <c r="J339" s="34"/>
    </row>
    <row r="340" ht="12.75" customHeight="1">
      <c r="D340" s="34"/>
      <c r="J340" s="34"/>
    </row>
    <row r="341" ht="12.75" customHeight="1">
      <c r="D341" s="34"/>
      <c r="J341" s="34"/>
    </row>
    <row r="342" ht="12.75" customHeight="1">
      <c r="D342" s="34"/>
      <c r="J342" s="34"/>
    </row>
    <row r="343" ht="12.75" customHeight="1">
      <c r="D343" s="34"/>
      <c r="J343" s="34"/>
    </row>
    <row r="344" ht="12.75" customHeight="1">
      <c r="D344" s="34"/>
      <c r="J344" s="34"/>
    </row>
    <row r="345" ht="12.75" customHeight="1">
      <c r="D345" s="34"/>
      <c r="J345" s="34"/>
    </row>
    <row r="346" ht="12.75" customHeight="1">
      <c r="D346" s="34"/>
      <c r="J346" s="34"/>
    </row>
    <row r="347" ht="12.75" customHeight="1">
      <c r="D347" s="34"/>
      <c r="J347" s="34"/>
    </row>
    <row r="348" ht="12.75" customHeight="1">
      <c r="D348" s="34"/>
      <c r="J348" s="34"/>
    </row>
    <row r="349" ht="12.75" customHeight="1">
      <c r="D349" s="34"/>
      <c r="J349" s="34"/>
    </row>
    <row r="350" ht="12.75" customHeight="1">
      <c r="D350" s="34"/>
      <c r="J350" s="34"/>
    </row>
    <row r="351" ht="12.75" customHeight="1">
      <c r="D351" s="34"/>
      <c r="J351" s="34"/>
    </row>
    <row r="352" ht="12.75" customHeight="1">
      <c r="D352" s="34"/>
      <c r="J352" s="34"/>
    </row>
    <row r="353" ht="12.75" customHeight="1">
      <c r="D353" s="34"/>
      <c r="J353" s="34"/>
    </row>
    <row r="354" ht="12.75" customHeight="1">
      <c r="D354" s="34"/>
      <c r="J354" s="34"/>
    </row>
    <row r="355" ht="12.75" customHeight="1">
      <c r="D355" s="34"/>
      <c r="J355" s="34"/>
    </row>
    <row r="356" ht="12.75" customHeight="1">
      <c r="D356" s="34"/>
      <c r="J356" s="34"/>
    </row>
    <row r="357" ht="12.75" customHeight="1">
      <c r="D357" s="34"/>
      <c r="J357" s="34"/>
    </row>
    <row r="358" ht="12.75" customHeight="1">
      <c r="D358" s="34"/>
      <c r="J358" s="34"/>
    </row>
    <row r="359" ht="12.75" customHeight="1">
      <c r="D359" s="34"/>
      <c r="J359" s="34"/>
    </row>
    <row r="360" ht="12.75" customHeight="1">
      <c r="D360" s="34"/>
      <c r="J360" s="34"/>
    </row>
    <row r="361" ht="12.75" customHeight="1">
      <c r="D361" s="34"/>
      <c r="J361" s="34"/>
    </row>
    <row r="362" ht="12.75" customHeight="1">
      <c r="D362" s="34"/>
      <c r="J362" s="34"/>
    </row>
    <row r="363" ht="12.75" customHeight="1">
      <c r="D363" s="34"/>
      <c r="J363" s="34"/>
    </row>
    <row r="364" ht="12.75" customHeight="1">
      <c r="D364" s="34"/>
      <c r="J364" s="34"/>
    </row>
    <row r="365" ht="12.75" customHeight="1">
      <c r="D365" s="34"/>
      <c r="J365" s="34"/>
    </row>
    <row r="366" ht="12.75" customHeight="1">
      <c r="D366" s="34"/>
      <c r="J366" s="34"/>
    </row>
    <row r="367" ht="12.75" customHeight="1">
      <c r="D367" s="34"/>
      <c r="J367" s="34"/>
    </row>
    <row r="368" ht="12.75" customHeight="1">
      <c r="D368" s="34"/>
      <c r="J368" s="34"/>
    </row>
    <row r="369" ht="12.75" customHeight="1">
      <c r="D369" s="34"/>
      <c r="J369" s="34"/>
    </row>
    <row r="370" ht="12.75" customHeight="1">
      <c r="D370" s="34"/>
      <c r="J370" s="34"/>
    </row>
    <row r="371" ht="12.75" customHeight="1">
      <c r="D371" s="34"/>
      <c r="J371" s="34"/>
    </row>
    <row r="372" ht="12.75" customHeight="1">
      <c r="D372" s="34"/>
      <c r="J372" s="34"/>
    </row>
    <row r="373" ht="12.75" customHeight="1">
      <c r="D373" s="34"/>
      <c r="J373" s="34"/>
    </row>
    <row r="374" ht="12.75" customHeight="1">
      <c r="D374" s="34"/>
      <c r="J374" s="34"/>
    </row>
    <row r="375" ht="12.75" customHeight="1">
      <c r="D375" s="34"/>
      <c r="J375" s="34"/>
    </row>
    <row r="376" ht="12.75" customHeight="1">
      <c r="D376" s="34"/>
      <c r="J376" s="34"/>
    </row>
    <row r="377" ht="12.75" customHeight="1">
      <c r="D377" s="34"/>
      <c r="J377" s="34"/>
    </row>
    <row r="378" ht="12.75" customHeight="1">
      <c r="D378" s="34"/>
      <c r="J378" s="34"/>
    </row>
    <row r="379" ht="12.75" customHeight="1">
      <c r="D379" s="34"/>
      <c r="J379" s="34"/>
    </row>
    <row r="380" ht="12.75" customHeight="1">
      <c r="D380" s="34"/>
      <c r="J380" s="34"/>
    </row>
    <row r="381" ht="12.75" customHeight="1">
      <c r="D381" s="34"/>
      <c r="J381" s="34"/>
    </row>
    <row r="382" ht="12.75" customHeight="1">
      <c r="D382" s="34"/>
      <c r="J382" s="34"/>
    </row>
    <row r="383" ht="12.75" customHeight="1">
      <c r="D383" s="34"/>
      <c r="J383" s="34"/>
    </row>
    <row r="384" ht="12.75" customHeight="1">
      <c r="D384" s="34"/>
      <c r="J384" s="34"/>
    </row>
    <row r="385" ht="12.75" customHeight="1">
      <c r="D385" s="34"/>
      <c r="J385" s="34"/>
    </row>
    <row r="386" ht="12.75" customHeight="1">
      <c r="D386" s="34"/>
      <c r="J386" s="34"/>
    </row>
    <row r="387" ht="12.75" customHeight="1">
      <c r="D387" s="34"/>
      <c r="J387" s="34"/>
    </row>
    <row r="388" ht="12.75" customHeight="1">
      <c r="D388" s="34"/>
      <c r="J388" s="34"/>
    </row>
    <row r="389" ht="12.75" customHeight="1">
      <c r="D389" s="34"/>
      <c r="J389" s="34"/>
    </row>
    <row r="390" ht="12.75" customHeight="1">
      <c r="D390" s="34"/>
      <c r="J390" s="34"/>
    </row>
    <row r="391" ht="12.75" customHeight="1">
      <c r="D391" s="34"/>
      <c r="J391" s="34"/>
    </row>
    <row r="392" ht="12.75" customHeight="1">
      <c r="D392" s="34"/>
      <c r="J392" s="34"/>
    </row>
    <row r="393" ht="12.75" customHeight="1">
      <c r="D393" s="34"/>
      <c r="J393" s="34"/>
    </row>
    <row r="394" ht="12.75" customHeight="1">
      <c r="D394" s="34"/>
      <c r="J394" s="34"/>
    </row>
    <row r="395" ht="12.75" customHeight="1">
      <c r="D395" s="34"/>
      <c r="J395" s="34"/>
    </row>
    <row r="396" ht="12.75" customHeight="1">
      <c r="D396" s="34"/>
      <c r="J396" s="34"/>
    </row>
    <row r="397" ht="12.75" customHeight="1">
      <c r="D397" s="34"/>
      <c r="J397" s="34"/>
    </row>
    <row r="398" ht="12.75" customHeight="1">
      <c r="D398" s="34"/>
      <c r="J398" s="34"/>
    </row>
    <row r="399" ht="12.75" customHeight="1">
      <c r="D399" s="34"/>
      <c r="J399" s="34"/>
    </row>
    <row r="400" ht="12.75" customHeight="1">
      <c r="D400" s="34"/>
      <c r="J400" s="34"/>
    </row>
    <row r="401" ht="12.75" customHeight="1">
      <c r="D401" s="34"/>
      <c r="J401" s="34"/>
    </row>
    <row r="402" ht="12.75" customHeight="1">
      <c r="D402" s="34"/>
      <c r="J402" s="34"/>
    </row>
    <row r="403" ht="12.75" customHeight="1">
      <c r="D403" s="34"/>
      <c r="J403" s="34"/>
    </row>
    <row r="404" ht="12.75" customHeight="1">
      <c r="D404" s="34"/>
      <c r="J404" s="34"/>
    </row>
    <row r="405" ht="12.75" customHeight="1">
      <c r="D405" s="34"/>
      <c r="J405" s="34"/>
    </row>
    <row r="406" ht="12.75" customHeight="1">
      <c r="D406" s="34"/>
      <c r="J406" s="34"/>
    </row>
    <row r="407" ht="12.75" customHeight="1">
      <c r="D407" s="34"/>
      <c r="J407" s="34"/>
    </row>
    <row r="408" ht="12.75" customHeight="1">
      <c r="D408" s="34"/>
      <c r="J408" s="34"/>
    </row>
    <row r="409" ht="12.75" customHeight="1">
      <c r="D409" s="34"/>
      <c r="J409" s="34"/>
    </row>
    <row r="410" ht="12.75" customHeight="1">
      <c r="D410" s="34"/>
      <c r="J410" s="34"/>
    </row>
    <row r="411" ht="12.75" customHeight="1">
      <c r="D411" s="34"/>
      <c r="J411" s="34"/>
    </row>
    <row r="412" ht="12.75" customHeight="1">
      <c r="D412" s="34"/>
      <c r="J412" s="34"/>
    </row>
    <row r="413" ht="12.75" customHeight="1">
      <c r="D413" s="34"/>
      <c r="J413" s="34"/>
    </row>
    <row r="414" ht="12.75" customHeight="1">
      <c r="D414" s="34"/>
      <c r="J414" s="34"/>
    </row>
    <row r="415" ht="12.75" customHeight="1">
      <c r="D415" s="34"/>
      <c r="J415" s="34"/>
    </row>
    <row r="416" ht="12.75" customHeight="1">
      <c r="D416" s="34"/>
      <c r="J416" s="34"/>
    </row>
    <row r="417" ht="12.75" customHeight="1">
      <c r="D417" s="34"/>
      <c r="J417" s="34"/>
    </row>
    <row r="418" ht="12.75" customHeight="1">
      <c r="D418" s="34"/>
      <c r="J418" s="34"/>
    </row>
    <row r="419" ht="12.75" customHeight="1">
      <c r="D419" s="34"/>
      <c r="J419" s="34"/>
    </row>
    <row r="420" ht="12.75" customHeight="1">
      <c r="D420" s="34"/>
      <c r="J420" s="34"/>
    </row>
    <row r="421" ht="12.75" customHeight="1">
      <c r="D421" s="34"/>
      <c r="J421" s="34"/>
    </row>
    <row r="422" ht="12.75" customHeight="1">
      <c r="D422" s="34"/>
      <c r="J422" s="34"/>
    </row>
    <row r="423" ht="12.75" customHeight="1">
      <c r="D423" s="34"/>
      <c r="J423" s="34"/>
    </row>
    <row r="424" ht="12.75" customHeight="1">
      <c r="D424" s="34"/>
      <c r="J424" s="34"/>
    </row>
    <row r="425" ht="12.75" customHeight="1">
      <c r="D425" s="34"/>
      <c r="J425" s="34"/>
    </row>
    <row r="426" ht="12.75" customHeight="1">
      <c r="D426" s="34"/>
      <c r="J426" s="34"/>
    </row>
    <row r="427" ht="12.75" customHeight="1">
      <c r="D427" s="34"/>
      <c r="J427" s="34"/>
    </row>
    <row r="428" ht="12.75" customHeight="1">
      <c r="D428" s="34"/>
      <c r="J428" s="34"/>
    </row>
    <row r="429" ht="12.75" customHeight="1">
      <c r="D429" s="34"/>
      <c r="J429" s="34"/>
    </row>
    <row r="430" ht="12.75" customHeight="1">
      <c r="D430" s="34"/>
      <c r="J430" s="34"/>
    </row>
    <row r="431" ht="12.75" customHeight="1">
      <c r="D431" s="34"/>
      <c r="J431" s="34"/>
    </row>
    <row r="432" ht="12.75" customHeight="1">
      <c r="D432" s="34"/>
      <c r="J432" s="34"/>
    </row>
    <row r="433" ht="12.75" customHeight="1">
      <c r="D433" s="34"/>
      <c r="J433" s="34"/>
    </row>
    <row r="434" ht="12.75" customHeight="1">
      <c r="D434" s="34"/>
      <c r="J434" s="34"/>
    </row>
    <row r="435" ht="12.75" customHeight="1">
      <c r="D435" s="34"/>
      <c r="J435" s="34"/>
    </row>
    <row r="436" ht="12.75" customHeight="1">
      <c r="D436" s="34"/>
      <c r="J436" s="34"/>
    </row>
    <row r="437" ht="12.75" customHeight="1">
      <c r="D437" s="34"/>
      <c r="J437" s="34"/>
    </row>
    <row r="438" ht="12.75" customHeight="1">
      <c r="D438" s="34"/>
      <c r="J438" s="34"/>
    </row>
    <row r="439" ht="12.75" customHeight="1">
      <c r="D439" s="34"/>
      <c r="J439" s="34"/>
    </row>
    <row r="440" ht="12.75" customHeight="1">
      <c r="D440" s="34"/>
      <c r="J440" s="34"/>
    </row>
    <row r="441" ht="12.75" customHeight="1">
      <c r="D441" s="34"/>
      <c r="J441" s="34"/>
    </row>
    <row r="442" ht="12.75" customHeight="1">
      <c r="D442" s="34"/>
      <c r="J442" s="34"/>
    </row>
    <row r="443" ht="12.75" customHeight="1">
      <c r="D443" s="34"/>
      <c r="J443" s="34"/>
    </row>
    <row r="444" ht="12.75" customHeight="1">
      <c r="D444" s="34"/>
      <c r="J444" s="34"/>
    </row>
    <row r="445" ht="12.75" customHeight="1">
      <c r="D445" s="34"/>
      <c r="J445" s="34"/>
    </row>
    <row r="446" ht="12.75" customHeight="1">
      <c r="D446" s="34"/>
      <c r="J446" s="34"/>
    </row>
    <row r="447" ht="12.75" customHeight="1">
      <c r="D447" s="34"/>
      <c r="J447" s="34"/>
    </row>
    <row r="448" ht="12.75" customHeight="1">
      <c r="D448" s="34"/>
      <c r="J448" s="34"/>
    </row>
    <row r="449" ht="12.75" customHeight="1">
      <c r="D449" s="34"/>
      <c r="J449" s="34"/>
    </row>
    <row r="450" ht="12.75" customHeight="1">
      <c r="D450" s="34"/>
      <c r="J450" s="34"/>
    </row>
    <row r="451" ht="12.75" customHeight="1">
      <c r="D451" s="34"/>
      <c r="J451" s="34"/>
    </row>
    <row r="452" ht="12.75" customHeight="1">
      <c r="D452" s="34"/>
      <c r="J452" s="34"/>
    </row>
    <row r="453" ht="12.75" customHeight="1">
      <c r="D453" s="34"/>
      <c r="J453" s="34"/>
    </row>
    <row r="454" ht="12.75" customHeight="1">
      <c r="D454" s="34"/>
      <c r="J454" s="34"/>
    </row>
    <row r="455" ht="12.75" customHeight="1">
      <c r="D455" s="34"/>
      <c r="J455" s="34"/>
    </row>
    <row r="456" ht="12.75" customHeight="1">
      <c r="D456" s="34"/>
      <c r="J456" s="34"/>
    </row>
    <row r="457" ht="12.75" customHeight="1">
      <c r="D457" s="34"/>
      <c r="J457" s="34"/>
    </row>
    <row r="458" ht="12.75" customHeight="1">
      <c r="D458" s="34"/>
      <c r="J458" s="34"/>
    </row>
    <row r="459" ht="12.75" customHeight="1">
      <c r="D459" s="34"/>
      <c r="J459" s="34"/>
    </row>
    <row r="460" ht="12.75" customHeight="1">
      <c r="D460" s="34"/>
      <c r="J460" s="34"/>
    </row>
    <row r="461" ht="12.75" customHeight="1">
      <c r="D461" s="34"/>
      <c r="J461" s="34"/>
    </row>
    <row r="462" ht="12.75" customHeight="1">
      <c r="D462" s="34"/>
      <c r="J462" s="34"/>
    </row>
    <row r="463" ht="12.75" customHeight="1">
      <c r="D463" s="34"/>
      <c r="J463" s="34"/>
    </row>
    <row r="464" ht="12.75" customHeight="1">
      <c r="D464" s="34"/>
      <c r="J464" s="34"/>
    </row>
    <row r="465" ht="12.75" customHeight="1">
      <c r="D465" s="34"/>
      <c r="J465" s="34"/>
    </row>
    <row r="466" ht="12.75" customHeight="1">
      <c r="D466" s="34"/>
      <c r="J466" s="34"/>
    </row>
    <row r="467" ht="12.75" customHeight="1">
      <c r="D467" s="34"/>
      <c r="J467" s="34"/>
    </row>
    <row r="468" ht="12.75" customHeight="1">
      <c r="D468" s="34"/>
      <c r="J468" s="34"/>
    </row>
    <row r="469" ht="12.75" customHeight="1">
      <c r="D469" s="34"/>
      <c r="J469" s="34"/>
    </row>
    <row r="470" ht="12.75" customHeight="1">
      <c r="D470" s="34"/>
      <c r="J470" s="34"/>
    </row>
    <row r="471" ht="12.75" customHeight="1">
      <c r="D471" s="34"/>
      <c r="J471" s="34"/>
    </row>
    <row r="472" ht="12.75" customHeight="1">
      <c r="D472" s="34"/>
      <c r="J472" s="34"/>
    </row>
    <row r="473" ht="12.75" customHeight="1">
      <c r="D473" s="34"/>
      <c r="J473" s="34"/>
    </row>
    <row r="474" ht="12.75" customHeight="1">
      <c r="D474" s="34"/>
      <c r="J474" s="34"/>
    </row>
    <row r="475" ht="12.75" customHeight="1">
      <c r="D475" s="34"/>
      <c r="J475" s="34"/>
    </row>
    <row r="476" ht="12.75" customHeight="1">
      <c r="D476" s="34"/>
      <c r="J476" s="34"/>
    </row>
    <row r="477" ht="12.75" customHeight="1">
      <c r="D477" s="34"/>
      <c r="J477" s="34"/>
    </row>
    <row r="478" ht="12.75" customHeight="1">
      <c r="D478" s="34"/>
      <c r="J478" s="34"/>
    </row>
    <row r="479" ht="12.75" customHeight="1">
      <c r="D479" s="34"/>
      <c r="J479" s="34"/>
    </row>
    <row r="480" ht="12.75" customHeight="1">
      <c r="D480" s="34"/>
      <c r="J480" s="34"/>
    </row>
    <row r="481" ht="12.75" customHeight="1">
      <c r="D481" s="34"/>
      <c r="J481" s="34"/>
    </row>
    <row r="482" ht="12.75" customHeight="1">
      <c r="D482" s="34"/>
      <c r="J482" s="34"/>
    </row>
    <row r="483" ht="12.75" customHeight="1">
      <c r="D483" s="34"/>
      <c r="J483" s="34"/>
    </row>
    <row r="484" ht="12.75" customHeight="1">
      <c r="D484" s="34"/>
      <c r="J484" s="34"/>
    </row>
    <row r="485" ht="12.75" customHeight="1">
      <c r="D485" s="34"/>
      <c r="J485" s="34"/>
    </row>
    <row r="486" ht="12.75" customHeight="1">
      <c r="D486" s="34"/>
      <c r="J486" s="34"/>
    </row>
    <row r="487" ht="12.75" customHeight="1">
      <c r="D487" s="34"/>
      <c r="J487" s="34"/>
    </row>
    <row r="488" ht="12.75" customHeight="1">
      <c r="D488" s="34"/>
      <c r="J488" s="34"/>
    </row>
    <row r="489" ht="12.75" customHeight="1">
      <c r="D489" s="34"/>
      <c r="J489" s="34"/>
    </row>
    <row r="490" ht="12.75" customHeight="1">
      <c r="D490" s="34"/>
      <c r="J490" s="34"/>
    </row>
    <row r="491" ht="12.75" customHeight="1">
      <c r="D491" s="34"/>
      <c r="J491" s="34"/>
    </row>
    <row r="492" ht="12.75" customHeight="1">
      <c r="D492" s="34"/>
      <c r="J492" s="34"/>
    </row>
    <row r="493" ht="12.75" customHeight="1">
      <c r="D493" s="34"/>
      <c r="J493" s="34"/>
    </row>
    <row r="494" ht="12.75" customHeight="1">
      <c r="D494" s="34"/>
      <c r="J494" s="34"/>
    </row>
    <row r="495" ht="12.75" customHeight="1">
      <c r="D495" s="34"/>
      <c r="J495" s="34"/>
    </row>
    <row r="496" ht="12.75" customHeight="1">
      <c r="D496" s="34"/>
      <c r="J496" s="34"/>
    </row>
    <row r="497" ht="12.75" customHeight="1">
      <c r="D497" s="34"/>
      <c r="J497" s="34"/>
    </row>
    <row r="498" ht="12.75" customHeight="1">
      <c r="D498" s="34"/>
      <c r="J498" s="34"/>
    </row>
    <row r="499" ht="12.75" customHeight="1">
      <c r="D499" s="34"/>
      <c r="J499" s="34"/>
    </row>
    <row r="500" ht="12.75" customHeight="1">
      <c r="D500" s="34"/>
      <c r="J500" s="34"/>
    </row>
    <row r="501" ht="12.75" customHeight="1">
      <c r="D501" s="34"/>
      <c r="J501" s="34"/>
    </row>
    <row r="502" ht="12.75" customHeight="1">
      <c r="D502" s="34"/>
      <c r="J502" s="34"/>
    </row>
    <row r="503" ht="12.75" customHeight="1">
      <c r="D503" s="34"/>
      <c r="J503" s="34"/>
    </row>
    <row r="504" ht="12.75" customHeight="1">
      <c r="D504" s="34"/>
      <c r="J504" s="34"/>
    </row>
    <row r="505" ht="12.75" customHeight="1">
      <c r="D505" s="34"/>
      <c r="J505" s="34"/>
    </row>
    <row r="506" ht="12.75" customHeight="1">
      <c r="D506" s="34"/>
      <c r="J506" s="34"/>
    </row>
    <row r="507" ht="12.75" customHeight="1">
      <c r="D507" s="34"/>
      <c r="J507" s="34"/>
    </row>
    <row r="508" ht="12.75" customHeight="1">
      <c r="D508" s="34"/>
      <c r="J508" s="34"/>
    </row>
    <row r="509" ht="12.75" customHeight="1">
      <c r="D509" s="34"/>
      <c r="J509" s="34"/>
    </row>
    <row r="510" ht="12.75" customHeight="1">
      <c r="D510" s="34"/>
      <c r="J510" s="34"/>
    </row>
    <row r="511" ht="12.75" customHeight="1">
      <c r="D511" s="34"/>
      <c r="J511" s="34"/>
    </row>
    <row r="512" ht="12.75" customHeight="1">
      <c r="D512" s="34"/>
      <c r="J512" s="34"/>
    </row>
    <row r="513" ht="12.75" customHeight="1">
      <c r="D513" s="34"/>
      <c r="J513" s="34"/>
    </row>
    <row r="514" ht="12.75" customHeight="1">
      <c r="D514" s="34"/>
      <c r="J514" s="34"/>
    </row>
    <row r="515" ht="12.75" customHeight="1">
      <c r="D515" s="34"/>
      <c r="J515" s="34"/>
    </row>
    <row r="516" ht="12.75" customHeight="1">
      <c r="D516" s="34"/>
      <c r="J516" s="34"/>
    </row>
    <row r="517" ht="12.75" customHeight="1">
      <c r="D517" s="34"/>
      <c r="J517" s="34"/>
    </row>
    <row r="518" ht="12.75" customHeight="1">
      <c r="D518" s="34"/>
      <c r="J518" s="34"/>
    </row>
    <row r="519" ht="12.75" customHeight="1">
      <c r="D519" s="34"/>
      <c r="J519" s="34"/>
    </row>
    <row r="520" ht="12.75" customHeight="1">
      <c r="D520" s="34"/>
      <c r="J520" s="34"/>
    </row>
    <row r="521" ht="12.75" customHeight="1">
      <c r="D521" s="34"/>
      <c r="J521" s="34"/>
    </row>
    <row r="522" ht="12.75" customHeight="1">
      <c r="D522" s="34"/>
      <c r="J522" s="34"/>
    </row>
    <row r="523" ht="12.75" customHeight="1">
      <c r="D523" s="34"/>
      <c r="J523" s="34"/>
    </row>
    <row r="524" ht="12.75" customHeight="1">
      <c r="D524" s="34"/>
      <c r="J524" s="34"/>
    </row>
    <row r="525" ht="12.75" customHeight="1">
      <c r="D525" s="34"/>
      <c r="J525" s="34"/>
    </row>
    <row r="526" ht="12.75" customHeight="1">
      <c r="D526" s="34"/>
      <c r="J526" s="34"/>
    </row>
    <row r="527" ht="12.75" customHeight="1">
      <c r="D527" s="34"/>
      <c r="J527" s="34"/>
    </row>
    <row r="528" ht="12.75" customHeight="1">
      <c r="D528" s="34"/>
      <c r="J528" s="34"/>
    </row>
    <row r="529" ht="12.75" customHeight="1">
      <c r="D529" s="34"/>
      <c r="J529" s="34"/>
    </row>
    <row r="530" ht="12.75" customHeight="1">
      <c r="D530" s="34"/>
      <c r="J530" s="34"/>
    </row>
    <row r="531" ht="12.75" customHeight="1">
      <c r="D531" s="34"/>
      <c r="J531" s="34"/>
    </row>
    <row r="532" ht="12.75" customHeight="1">
      <c r="D532" s="34"/>
      <c r="J532" s="34"/>
    </row>
    <row r="533" ht="12.75" customHeight="1">
      <c r="D533" s="34"/>
      <c r="J533" s="34"/>
    </row>
    <row r="534" ht="12.75" customHeight="1">
      <c r="D534" s="34"/>
      <c r="J534" s="34"/>
    </row>
    <row r="535" ht="12.75" customHeight="1">
      <c r="D535" s="34"/>
      <c r="J535" s="34"/>
    </row>
    <row r="536" ht="12.75" customHeight="1">
      <c r="D536" s="34"/>
      <c r="J536" s="34"/>
    </row>
    <row r="537" ht="12.75" customHeight="1">
      <c r="D537" s="34"/>
      <c r="J537" s="34"/>
    </row>
    <row r="538" ht="12.75" customHeight="1">
      <c r="D538" s="34"/>
      <c r="J538" s="34"/>
    </row>
    <row r="539" ht="12.75" customHeight="1">
      <c r="D539" s="34"/>
      <c r="J539" s="34"/>
    </row>
    <row r="540" ht="12.75" customHeight="1">
      <c r="D540" s="34"/>
      <c r="J540" s="34"/>
    </row>
    <row r="541" ht="12.75" customHeight="1">
      <c r="D541" s="34"/>
      <c r="J541" s="34"/>
    </row>
    <row r="542" ht="12.75" customHeight="1">
      <c r="D542" s="34"/>
      <c r="J542" s="34"/>
    </row>
    <row r="543" ht="12.75" customHeight="1">
      <c r="D543" s="34"/>
      <c r="J543" s="34"/>
    </row>
    <row r="544" ht="12.75" customHeight="1">
      <c r="D544" s="34"/>
      <c r="J544" s="34"/>
    </row>
    <row r="545" ht="12.75" customHeight="1">
      <c r="D545" s="34"/>
      <c r="J545" s="34"/>
    </row>
    <row r="546" ht="12.75" customHeight="1">
      <c r="D546" s="34"/>
      <c r="J546" s="34"/>
    </row>
    <row r="547" ht="12.75" customHeight="1">
      <c r="D547" s="34"/>
      <c r="J547" s="34"/>
    </row>
    <row r="548" ht="12.75" customHeight="1">
      <c r="D548" s="34"/>
      <c r="J548" s="34"/>
    </row>
    <row r="549" ht="12.75" customHeight="1">
      <c r="D549" s="34"/>
      <c r="J549" s="34"/>
    </row>
    <row r="550" ht="12.75" customHeight="1">
      <c r="D550" s="34"/>
      <c r="J550" s="34"/>
    </row>
    <row r="551" ht="12.75" customHeight="1">
      <c r="D551" s="34"/>
      <c r="J551" s="34"/>
    </row>
    <row r="552" ht="12.75" customHeight="1">
      <c r="D552" s="34"/>
      <c r="J552" s="34"/>
    </row>
    <row r="553" ht="12.75" customHeight="1">
      <c r="D553" s="34"/>
      <c r="J553" s="34"/>
    </row>
    <row r="554" ht="12.75" customHeight="1">
      <c r="D554" s="34"/>
      <c r="J554" s="34"/>
    </row>
    <row r="555" ht="12.75" customHeight="1">
      <c r="D555" s="34"/>
      <c r="J555" s="34"/>
    </row>
    <row r="556" ht="12.75" customHeight="1">
      <c r="D556" s="34"/>
      <c r="J556" s="34"/>
    </row>
    <row r="557" ht="12.75" customHeight="1">
      <c r="D557" s="34"/>
      <c r="J557" s="34"/>
    </row>
    <row r="558" ht="12.75" customHeight="1">
      <c r="D558" s="34"/>
      <c r="J558" s="34"/>
    </row>
    <row r="559" ht="12.75" customHeight="1">
      <c r="D559" s="34"/>
      <c r="J559" s="34"/>
    </row>
    <row r="560" ht="12.75" customHeight="1">
      <c r="D560" s="34"/>
      <c r="J560" s="34"/>
    </row>
    <row r="561" ht="12.75" customHeight="1">
      <c r="D561" s="34"/>
      <c r="J561" s="34"/>
    </row>
    <row r="562" ht="12.75" customHeight="1">
      <c r="D562" s="34"/>
      <c r="J562" s="34"/>
    </row>
    <row r="563" ht="12.75" customHeight="1">
      <c r="D563" s="34"/>
      <c r="J563" s="34"/>
    </row>
    <row r="564" ht="12.75" customHeight="1">
      <c r="D564" s="34"/>
      <c r="J564" s="34"/>
    </row>
    <row r="565" ht="12.75" customHeight="1">
      <c r="D565" s="34"/>
      <c r="J565" s="34"/>
    </row>
    <row r="566" ht="12.75" customHeight="1">
      <c r="D566" s="34"/>
      <c r="J566" s="34"/>
    </row>
    <row r="567" ht="12.75" customHeight="1">
      <c r="D567" s="34"/>
      <c r="J567" s="34"/>
    </row>
    <row r="568" ht="12.75" customHeight="1">
      <c r="D568" s="34"/>
      <c r="J568" s="34"/>
    </row>
    <row r="569" ht="12.75" customHeight="1">
      <c r="D569" s="34"/>
      <c r="J569" s="34"/>
    </row>
    <row r="570" ht="12.75" customHeight="1">
      <c r="D570" s="34"/>
      <c r="J570" s="34"/>
    </row>
    <row r="571" ht="12.75" customHeight="1">
      <c r="D571" s="34"/>
      <c r="J571" s="34"/>
    </row>
    <row r="572" ht="12.75" customHeight="1">
      <c r="D572" s="34"/>
      <c r="J572" s="34"/>
    </row>
    <row r="573" ht="12.75" customHeight="1">
      <c r="D573" s="34"/>
      <c r="J573" s="34"/>
    </row>
    <row r="574" ht="12.75" customHeight="1">
      <c r="D574" s="34"/>
      <c r="J574" s="34"/>
    </row>
    <row r="575" ht="12.75" customHeight="1">
      <c r="D575" s="34"/>
      <c r="J575" s="34"/>
    </row>
    <row r="576" ht="12.75" customHeight="1">
      <c r="D576" s="34"/>
      <c r="J576" s="34"/>
    </row>
    <row r="577" ht="12.75" customHeight="1">
      <c r="D577" s="34"/>
      <c r="J577" s="34"/>
    </row>
    <row r="578" ht="12.75" customHeight="1">
      <c r="D578" s="34"/>
      <c r="J578" s="34"/>
    </row>
    <row r="579" ht="12.75" customHeight="1">
      <c r="D579" s="34"/>
      <c r="J579" s="34"/>
    </row>
    <row r="580" ht="12.75" customHeight="1">
      <c r="D580" s="34"/>
      <c r="J580" s="34"/>
    </row>
    <row r="581" ht="12.75" customHeight="1">
      <c r="D581" s="34"/>
      <c r="J581" s="34"/>
    </row>
    <row r="582" ht="12.75" customHeight="1">
      <c r="D582" s="34"/>
      <c r="J582" s="34"/>
    </row>
    <row r="583" ht="12.75" customHeight="1">
      <c r="D583" s="34"/>
      <c r="J583" s="34"/>
    </row>
    <row r="584" ht="12.75" customHeight="1">
      <c r="D584" s="34"/>
      <c r="J584" s="34"/>
    </row>
    <row r="585" ht="12.75" customHeight="1">
      <c r="D585" s="34"/>
      <c r="J585" s="34"/>
    </row>
    <row r="586" ht="12.75" customHeight="1">
      <c r="D586" s="34"/>
      <c r="J586" s="34"/>
    </row>
    <row r="587" ht="12.75" customHeight="1">
      <c r="D587" s="34"/>
      <c r="J587" s="34"/>
    </row>
    <row r="588" ht="12.75" customHeight="1">
      <c r="D588" s="34"/>
      <c r="J588" s="34"/>
    </row>
    <row r="589" ht="12.75" customHeight="1">
      <c r="D589" s="34"/>
      <c r="J589" s="34"/>
    </row>
    <row r="590" ht="12.75" customHeight="1">
      <c r="D590" s="34"/>
      <c r="J590" s="34"/>
    </row>
    <row r="591" ht="12.75" customHeight="1">
      <c r="D591" s="34"/>
      <c r="J591" s="34"/>
    </row>
    <row r="592" ht="12.75" customHeight="1">
      <c r="D592" s="34"/>
      <c r="J592" s="34"/>
    </row>
    <row r="593" ht="12.75" customHeight="1">
      <c r="D593" s="34"/>
      <c r="J593" s="34"/>
    </row>
    <row r="594" ht="12.75" customHeight="1">
      <c r="D594" s="34"/>
      <c r="J594" s="34"/>
    </row>
    <row r="595" ht="12.75" customHeight="1">
      <c r="D595" s="34"/>
      <c r="J595" s="34"/>
    </row>
    <row r="596" ht="12.75" customHeight="1">
      <c r="D596" s="34"/>
      <c r="J596" s="34"/>
    </row>
    <row r="597" ht="12.75" customHeight="1">
      <c r="D597" s="34"/>
      <c r="J597" s="34"/>
    </row>
    <row r="598" ht="12.75" customHeight="1">
      <c r="D598" s="34"/>
      <c r="J598" s="34"/>
    </row>
    <row r="599" ht="12.75" customHeight="1">
      <c r="D599" s="34"/>
      <c r="J599" s="34"/>
    </row>
    <row r="600" ht="12.75" customHeight="1">
      <c r="D600" s="34"/>
      <c r="J600" s="34"/>
    </row>
    <row r="601" ht="12.75" customHeight="1">
      <c r="D601" s="34"/>
      <c r="J601" s="34"/>
    </row>
    <row r="602" ht="12.75" customHeight="1">
      <c r="D602" s="34"/>
      <c r="J602" s="34"/>
    </row>
    <row r="603" ht="12.75" customHeight="1">
      <c r="D603" s="34"/>
      <c r="J603" s="34"/>
    </row>
    <row r="604" ht="12.75" customHeight="1">
      <c r="D604" s="34"/>
      <c r="J604" s="34"/>
    </row>
    <row r="605" ht="12.75" customHeight="1">
      <c r="D605" s="34"/>
      <c r="J605" s="34"/>
    </row>
    <row r="606" ht="12.75" customHeight="1">
      <c r="D606" s="34"/>
      <c r="J606" s="34"/>
    </row>
    <row r="607" ht="12.75" customHeight="1">
      <c r="D607" s="34"/>
      <c r="J607" s="34"/>
    </row>
    <row r="608" ht="12.75" customHeight="1">
      <c r="D608" s="34"/>
      <c r="J608" s="34"/>
    </row>
    <row r="609" ht="12.75" customHeight="1">
      <c r="D609" s="34"/>
      <c r="J609" s="34"/>
    </row>
    <row r="610" ht="12.75" customHeight="1">
      <c r="D610" s="34"/>
      <c r="J610" s="34"/>
    </row>
    <row r="611" ht="12.75" customHeight="1">
      <c r="D611" s="34"/>
      <c r="J611" s="34"/>
    </row>
    <row r="612" ht="12.75" customHeight="1">
      <c r="D612" s="34"/>
      <c r="J612" s="34"/>
    </row>
    <row r="613" ht="12.75" customHeight="1">
      <c r="D613" s="34"/>
      <c r="J613" s="34"/>
    </row>
    <row r="614" ht="12.75" customHeight="1">
      <c r="D614" s="34"/>
      <c r="J614" s="34"/>
    </row>
    <row r="615" ht="12.75" customHeight="1">
      <c r="D615" s="34"/>
      <c r="J615" s="34"/>
    </row>
    <row r="616" ht="12.75" customHeight="1">
      <c r="D616" s="34"/>
      <c r="J616" s="34"/>
    </row>
    <row r="617" ht="12.75" customHeight="1">
      <c r="D617" s="34"/>
      <c r="J617" s="34"/>
    </row>
    <row r="618" ht="12.75" customHeight="1">
      <c r="D618" s="34"/>
      <c r="J618" s="34"/>
    </row>
    <row r="619" ht="12.75" customHeight="1">
      <c r="D619" s="34"/>
      <c r="J619" s="34"/>
    </row>
    <row r="620" ht="12.75" customHeight="1">
      <c r="D620" s="34"/>
      <c r="J620" s="34"/>
    </row>
    <row r="621" ht="12.75" customHeight="1">
      <c r="D621" s="34"/>
      <c r="J621" s="34"/>
    </row>
    <row r="622" ht="12.75" customHeight="1">
      <c r="D622" s="34"/>
      <c r="J622" s="34"/>
    </row>
    <row r="623" ht="12.75" customHeight="1">
      <c r="D623" s="34"/>
      <c r="J623" s="34"/>
    </row>
    <row r="624" ht="12.75" customHeight="1">
      <c r="D624" s="34"/>
      <c r="J624" s="34"/>
    </row>
    <row r="625" ht="12.75" customHeight="1">
      <c r="D625" s="34"/>
      <c r="J625" s="34"/>
    </row>
    <row r="626" ht="12.75" customHeight="1">
      <c r="D626" s="34"/>
      <c r="J626" s="34"/>
    </row>
    <row r="627" ht="12.75" customHeight="1">
      <c r="D627" s="34"/>
      <c r="J627" s="34"/>
    </row>
    <row r="628" ht="12.75" customHeight="1">
      <c r="D628" s="34"/>
      <c r="J628" s="34"/>
    </row>
    <row r="629" ht="12.75" customHeight="1">
      <c r="D629" s="34"/>
      <c r="J629" s="34"/>
    </row>
    <row r="630" ht="12.75" customHeight="1">
      <c r="D630" s="34"/>
      <c r="J630" s="34"/>
    </row>
    <row r="631" ht="12.75" customHeight="1">
      <c r="D631" s="34"/>
      <c r="J631" s="34"/>
    </row>
    <row r="632" ht="12.75" customHeight="1">
      <c r="D632" s="34"/>
      <c r="J632" s="34"/>
    </row>
    <row r="633" ht="12.75" customHeight="1">
      <c r="D633" s="34"/>
      <c r="J633" s="34"/>
    </row>
    <row r="634" ht="12.75" customHeight="1">
      <c r="D634" s="34"/>
      <c r="J634" s="34"/>
    </row>
    <row r="635" ht="12.75" customHeight="1">
      <c r="D635" s="34"/>
      <c r="J635" s="34"/>
    </row>
    <row r="636" ht="12.75" customHeight="1">
      <c r="D636" s="34"/>
      <c r="J636" s="34"/>
    </row>
    <row r="637" ht="12.75" customHeight="1">
      <c r="D637" s="34"/>
      <c r="J637" s="34"/>
    </row>
    <row r="638" ht="12.75" customHeight="1">
      <c r="D638" s="34"/>
      <c r="J638" s="34"/>
    </row>
    <row r="639" ht="12.75" customHeight="1">
      <c r="D639" s="34"/>
      <c r="J639" s="34"/>
    </row>
    <row r="640" ht="12.75" customHeight="1">
      <c r="D640" s="34"/>
      <c r="J640" s="34"/>
    </row>
    <row r="641" ht="12.75" customHeight="1">
      <c r="D641" s="34"/>
      <c r="J641" s="34"/>
    </row>
    <row r="642" ht="12.75" customHeight="1">
      <c r="D642" s="34"/>
      <c r="J642" s="34"/>
    </row>
    <row r="643" ht="12.75" customHeight="1">
      <c r="D643" s="34"/>
      <c r="J643" s="34"/>
    </row>
    <row r="644" ht="12.75" customHeight="1">
      <c r="D644" s="34"/>
      <c r="J644" s="34"/>
    </row>
    <row r="645" ht="12.75" customHeight="1">
      <c r="D645" s="34"/>
      <c r="J645" s="34"/>
    </row>
    <row r="646" ht="12.75" customHeight="1">
      <c r="D646" s="34"/>
      <c r="J646" s="34"/>
    </row>
    <row r="647" ht="12.75" customHeight="1">
      <c r="D647" s="34"/>
      <c r="J647" s="34"/>
    </row>
    <row r="648" ht="12.75" customHeight="1">
      <c r="D648" s="34"/>
      <c r="J648" s="34"/>
    </row>
    <row r="649" ht="12.75" customHeight="1">
      <c r="D649" s="34"/>
      <c r="J649" s="34"/>
    </row>
    <row r="650" ht="12.75" customHeight="1">
      <c r="D650" s="34"/>
      <c r="J650" s="34"/>
    </row>
    <row r="651" ht="12.75" customHeight="1">
      <c r="D651" s="34"/>
      <c r="J651" s="34"/>
    </row>
    <row r="652" ht="12.75" customHeight="1">
      <c r="D652" s="34"/>
      <c r="J652" s="34"/>
    </row>
    <row r="653" ht="12.75" customHeight="1">
      <c r="D653" s="34"/>
      <c r="J653" s="34"/>
    </row>
    <row r="654" ht="12.75" customHeight="1">
      <c r="D654" s="34"/>
      <c r="J654" s="34"/>
    </row>
    <row r="655" ht="12.75" customHeight="1">
      <c r="D655" s="34"/>
      <c r="J655" s="34"/>
    </row>
    <row r="656" ht="12.75" customHeight="1">
      <c r="D656" s="34"/>
      <c r="J656" s="34"/>
    </row>
    <row r="657" ht="12.75" customHeight="1">
      <c r="D657" s="34"/>
      <c r="J657" s="34"/>
    </row>
    <row r="658" ht="12.75" customHeight="1">
      <c r="D658" s="34"/>
      <c r="J658" s="34"/>
    </row>
    <row r="659" ht="12.75" customHeight="1">
      <c r="D659" s="34"/>
      <c r="J659" s="34"/>
    </row>
    <row r="660" ht="12.75" customHeight="1">
      <c r="D660" s="34"/>
      <c r="J660" s="34"/>
    </row>
    <row r="661" ht="12.75" customHeight="1">
      <c r="D661" s="34"/>
      <c r="J661" s="34"/>
    </row>
    <row r="662" ht="12.75" customHeight="1">
      <c r="D662" s="34"/>
      <c r="J662" s="34"/>
    </row>
    <row r="663" ht="12.75" customHeight="1">
      <c r="D663" s="34"/>
      <c r="J663" s="34"/>
    </row>
    <row r="664" ht="12.75" customHeight="1">
      <c r="D664" s="34"/>
      <c r="J664" s="34"/>
    </row>
    <row r="665" ht="12.75" customHeight="1">
      <c r="D665" s="34"/>
      <c r="J665" s="34"/>
    </row>
    <row r="666" ht="12.75" customHeight="1">
      <c r="D666" s="34"/>
      <c r="J666" s="34"/>
    </row>
    <row r="667" ht="12.75" customHeight="1">
      <c r="D667" s="34"/>
      <c r="J667" s="34"/>
    </row>
    <row r="668" ht="12.75" customHeight="1">
      <c r="D668" s="34"/>
      <c r="J668" s="34"/>
    </row>
    <row r="669" ht="12.75" customHeight="1">
      <c r="D669" s="34"/>
      <c r="J669" s="34"/>
    </row>
    <row r="670" ht="12.75" customHeight="1">
      <c r="D670" s="34"/>
      <c r="J670" s="34"/>
    </row>
    <row r="671" ht="12.75" customHeight="1">
      <c r="D671" s="34"/>
      <c r="J671" s="34"/>
    </row>
    <row r="672" ht="12.75" customHeight="1">
      <c r="D672" s="34"/>
      <c r="J672" s="34"/>
    </row>
    <row r="673" ht="12.75" customHeight="1">
      <c r="D673" s="34"/>
      <c r="J673" s="34"/>
    </row>
    <row r="674" ht="12.75" customHeight="1">
      <c r="D674" s="34"/>
      <c r="J674" s="34"/>
    </row>
    <row r="675" ht="12.75" customHeight="1">
      <c r="D675" s="34"/>
      <c r="J675" s="34"/>
    </row>
    <row r="676" ht="12.75" customHeight="1">
      <c r="D676" s="34"/>
      <c r="J676" s="34"/>
    </row>
    <row r="677" ht="12.75" customHeight="1">
      <c r="D677" s="34"/>
      <c r="J677" s="34"/>
    </row>
    <row r="678" ht="12.75" customHeight="1">
      <c r="D678" s="34"/>
      <c r="J678" s="34"/>
    </row>
    <row r="679" ht="12.75" customHeight="1">
      <c r="D679" s="34"/>
      <c r="J679" s="34"/>
    </row>
    <row r="680" ht="12.75" customHeight="1">
      <c r="D680" s="34"/>
      <c r="J680" s="34"/>
    </row>
    <row r="681" ht="12.75" customHeight="1">
      <c r="D681" s="34"/>
      <c r="J681" s="34"/>
    </row>
    <row r="682" ht="12.75" customHeight="1">
      <c r="D682" s="34"/>
      <c r="J682" s="34"/>
    </row>
    <row r="683" ht="12.75" customHeight="1">
      <c r="D683" s="34"/>
      <c r="J683" s="34"/>
    </row>
    <row r="684" ht="12.75" customHeight="1">
      <c r="D684" s="34"/>
      <c r="J684" s="34"/>
    </row>
    <row r="685" ht="12.75" customHeight="1">
      <c r="D685" s="34"/>
      <c r="J685" s="34"/>
    </row>
    <row r="686" ht="12.75" customHeight="1">
      <c r="D686" s="34"/>
      <c r="J686" s="34"/>
    </row>
    <row r="687" ht="12.75" customHeight="1">
      <c r="D687" s="34"/>
      <c r="J687" s="34"/>
    </row>
    <row r="688" ht="12.75" customHeight="1">
      <c r="D688" s="34"/>
      <c r="J688" s="34"/>
    </row>
    <row r="689" ht="12.75" customHeight="1">
      <c r="D689" s="34"/>
      <c r="J689" s="34"/>
    </row>
    <row r="690" ht="12.75" customHeight="1">
      <c r="D690" s="34"/>
      <c r="J690" s="34"/>
    </row>
    <row r="691" ht="12.75" customHeight="1">
      <c r="D691" s="34"/>
      <c r="J691" s="34"/>
    </row>
    <row r="692" ht="12.75" customHeight="1">
      <c r="D692" s="34"/>
      <c r="J692" s="34"/>
    </row>
    <row r="693" ht="12.75" customHeight="1">
      <c r="D693" s="34"/>
      <c r="J693" s="34"/>
    </row>
    <row r="694" ht="12.75" customHeight="1">
      <c r="D694" s="34"/>
      <c r="J694" s="34"/>
    </row>
    <row r="695" ht="12.75" customHeight="1">
      <c r="D695" s="34"/>
      <c r="J695" s="34"/>
    </row>
    <row r="696" ht="12.75" customHeight="1">
      <c r="D696" s="34"/>
      <c r="J696" s="34"/>
    </row>
    <row r="697" ht="12.75" customHeight="1">
      <c r="D697" s="34"/>
      <c r="J697" s="34"/>
    </row>
    <row r="698" ht="12.75" customHeight="1">
      <c r="D698" s="34"/>
      <c r="J698" s="34"/>
    </row>
    <row r="699" ht="12.75" customHeight="1">
      <c r="D699" s="34"/>
      <c r="J699" s="34"/>
    </row>
    <row r="700" ht="12.75" customHeight="1">
      <c r="D700" s="34"/>
      <c r="J700" s="34"/>
    </row>
    <row r="701" ht="12.75" customHeight="1">
      <c r="D701" s="34"/>
      <c r="J701" s="34"/>
    </row>
    <row r="702" ht="12.75" customHeight="1">
      <c r="D702" s="34"/>
      <c r="J702" s="34"/>
    </row>
    <row r="703" ht="12.75" customHeight="1">
      <c r="D703" s="34"/>
      <c r="J703" s="34"/>
    </row>
    <row r="704" ht="12.75" customHeight="1">
      <c r="D704" s="34"/>
      <c r="J704" s="34"/>
    </row>
    <row r="705" ht="12.75" customHeight="1">
      <c r="D705" s="34"/>
      <c r="J705" s="34"/>
    </row>
    <row r="706" ht="12.75" customHeight="1">
      <c r="D706" s="34"/>
      <c r="J706" s="34"/>
    </row>
    <row r="707" ht="12.75" customHeight="1">
      <c r="D707" s="34"/>
      <c r="J707" s="34"/>
    </row>
    <row r="708" ht="12.75" customHeight="1">
      <c r="D708" s="34"/>
      <c r="J708" s="34"/>
    </row>
    <row r="709" ht="12.75" customHeight="1">
      <c r="D709" s="34"/>
      <c r="J709" s="34"/>
    </row>
    <row r="710" ht="12.75" customHeight="1">
      <c r="D710" s="34"/>
      <c r="J710" s="34"/>
    </row>
    <row r="711" ht="12.75" customHeight="1">
      <c r="D711" s="34"/>
      <c r="J711" s="34"/>
    </row>
    <row r="712" ht="12.75" customHeight="1">
      <c r="D712" s="34"/>
      <c r="J712" s="34"/>
    </row>
    <row r="713" ht="12.75" customHeight="1">
      <c r="D713" s="34"/>
      <c r="J713" s="34"/>
    </row>
    <row r="714" ht="12.75" customHeight="1">
      <c r="D714" s="34"/>
      <c r="J714" s="34"/>
    </row>
    <row r="715" ht="12.75" customHeight="1">
      <c r="D715" s="34"/>
      <c r="J715" s="34"/>
    </row>
    <row r="716" ht="12.75" customHeight="1">
      <c r="D716" s="34"/>
      <c r="J716" s="34"/>
    </row>
    <row r="717" ht="12.75" customHeight="1">
      <c r="D717" s="34"/>
      <c r="J717" s="34"/>
    </row>
    <row r="718" ht="12.75" customHeight="1">
      <c r="D718" s="34"/>
      <c r="J718" s="34"/>
    </row>
    <row r="719" ht="12.75" customHeight="1">
      <c r="D719" s="34"/>
      <c r="J719" s="34"/>
    </row>
    <row r="720" ht="12.75" customHeight="1">
      <c r="D720" s="34"/>
      <c r="J720" s="34"/>
    </row>
    <row r="721" ht="12.75" customHeight="1">
      <c r="D721" s="34"/>
      <c r="J721" s="34"/>
    </row>
    <row r="722" ht="12.75" customHeight="1">
      <c r="D722" s="34"/>
      <c r="J722" s="34"/>
    </row>
    <row r="723" ht="12.75" customHeight="1">
      <c r="D723" s="34"/>
      <c r="J723" s="34"/>
    </row>
    <row r="724" ht="12.75" customHeight="1">
      <c r="D724" s="34"/>
      <c r="J724" s="34"/>
    </row>
    <row r="725" ht="12.75" customHeight="1">
      <c r="D725" s="34"/>
      <c r="J725" s="34"/>
    </row>
    <row r="726" ht="12.75" customHeight="1">
      <c r="D726" s="34"/>
      <c r="J726" s="34"/>
    </row>
    <row r="727" ht="12.75" customHeight="1">
      <c r="D727" s="34"/>
      <c r="J727" s="34"/>
    </row>
    <row r="728" ht="12.75" customHeight="1">
      <c r="D728" s="34"/>
      <c r="J728" s="34"/>
    </row>
    <row r="729" ht="12.75" customHeight="1">
      <c r="D729" s="34"/>
      <c r="J729" s="34"/>
    </row>
    <row r="730" ht="12.75" customHeight="1">
      <c r="D730" s="34"/>
      <c r="J730" s="34"/>
    </row>
    <row r="731" ht="12.75" customHeight="1">
      <c r="D731" s="34"/>
      <c r="J731" s="34"/>
    </row>
    <row r="732" ht="12.75" customHeight="1">
      <c r="D732" s="34"/>
      <c r="J732" s="34"/>
    </row>
    <row r="733" ht="12.75" customHeight="1">
      <c r="D733" s="34"/>
      <c r="J733" s="34"/>
    </row>
    <row r="734" ht="12.75" customHeight="1">
      <c r="D734" s="34"/>
      <c r="J734" s="34"/>
    </row>
    <row r="735" ht="12.75" customHeight="1">
      <c r="D735" s="34"/>
      <c r="J735" s="34"/>
    </row>
    <row r="736" ht="12.75" customHeight="1">
      <c r="D736" s="34"/>
      <c r="J736" s="34"/>
    </row>
    <row r="737" ht="12.75" customHeight="1">
      <c r="D737" s="34"/>
      <c r="J737" s="34"/>
    </row>
    <row r="738" ht="12.75" customHeight="1">
      <c r="D738" s="34"/>
      <c r="J738" s="34"/>
    </row>
    <row r="739" ht="12.75" customHeight="1">
      <c r="D739" s="34"/>
      <c r="J739" s="34"/>
    </row>
    <row r="740" ht="12.75" customHeight="1">
      <c r="D740" s="34"/>
      <c r="J740" s="34"/>
    </row>
    <row r="741" ht="12.75" customHeight="1">
      <c r="D741" s="34"/>
      <c r="J741" s="34"/>
    </row>
    <row r="742" ht="12.75" customHeight="1">
      <c r="D742" s="34"/>
      <c r="J742" s="34"/>
    </row>
    <row r="743" ht="12.75" customHeight="1">
      <c r="D743" s="34"/>
      <c r="J743" s="34"/>
    </row>
    <row r="744" ht="12.75" customHeight="1">
      <c r="D744" s="34"/>
      <c r="J744" s="34"/>
    </row>
    <row r="745" ht="12.75" customHeight="1">
      <c r="D745" s="34"/>
      <c r="J745" s="34"/>
    </row>
    <row r="746" ht="12.75" customHeight="1">
      <c r="D746" s="34"/>
      <c r="J746" s="34"/>
    </row>
    <row r="747" ht="12.75" customHeight="1">
      <c r="D747" s="34"/>
      <c r="J747" s="34"/>
    </row>
    <row r="748" ht="12.75" customHeight="1">
      <c r="D748" s="34"/>
      <c r="J748" s="34"/>
    </row>
    <row r="749" ht="12.75" customHeight="1">
      <c r="D749" s="34"/>
      <c r="J749" s="34"/>
    </row>
    <row r="750" ht="12.75" customHeight="1">
      <c r="D750" s="34"/>
      <c r="J750" s="34"/>
    </row>
    <row r="751" ht="12.75" customHeight="1">
      <c r="D751" s="34"/>
      <c r="J751" s="34"/>
    </row>
    <row r="752" ht="12.75" customHeight="1">
      <c r="D752" s="34"/>
      <c r="J752" s="34"/>
    </row>
    <row r="753" ht="12.75" customHeight="1">
      <c r="D753" s="34"/>
      <c r="J753" s="34"/>
    </row>
    <row r="754" ht="12.75" customHeight="1">
      <c r="D754" s="34"/>
      <c r="J754" s="34"/>
    </row>
    <row r="755" ht="12.75" customHeight="1">
      <c r="D755" s="34"/>
      <c r="J755" s="34"/>
    </row>
    <row r="756" ht="12.75" customHeight="1">
      <c r="D756" s="34"/>
      <c r="J756" s="34"/>
    </row>
    <row r="757" ht="12.75" customHeight="1">
      <c r="D757" s="34"/>
      <c r="J757" s="34"/>
    </row>
    <row r="758" ht="12.75" customHeight="1">
      <c r="D758" s="34"/>
      <c r="J758" s="34"/>
    </row>
    <row r="759" ht="12.75" customHeight="1">
      <c r="D759" s="34"/>
      <c r="J759" s="34"/>
    </row>
    <row r="760" ht="12.75" customHeight="1">
      <c r="D760" s="34"/>
      <c r="J760" s="34"/>
    </row>
    <row r="761" ht="12.75" customHeight="1">
      <c r="D761" s="34"/>
      <c r="J761" s="34"/>
    </row>
    <row r="762" ht="12.75" customHeight="1">
      <c r="D762" s="34"/>
      <c r="J762" s="34"/>
    </row>
    <row r="763" ht="12.75" customHeight="1">
      <c r="D763" s="34"/>
      <c r="J763" s="34"/>
    </row>
    <row r="764" ht="12.75" customHeight="1">
      <c r="D764" s="34"/>
      <c r="J764" s="34"/>
    </row>
    <row r="765" ht="12.75" customHeight="1">
      <c r="D765" s="34"/>
      <c r="J765" s="34"/>
    </row>
    <row r="766" ht="12.75" customHeight="1">
      <c r="D766" s="34"/>
      <c r="J766" s="34"/>
    </row>
    <row r="767" ht="12.75" customHeight="1">
      <c r="D767" s="34"/>
      <c r="J767" s="34"/>
    </row>
    <row r="768" ht="12.75" customHeight="1">
      <c r="D768" s="34"/>
      <c r="J768" s="34"/>
    </row>
    <row r="769" ht="12.75" customHeight="1">
      <c r="D769" s="34"/>
      <c r="J769" s="34"/>
    </row>
    <row r="770" ht="12.75" customHeight="1">
      <c r="D770" s="34"/>
      <c r="J770" s="34"/>
    </row>
    <row r="771" ht="12.75" customHeight="1">
      <c r="D771" s="34"/>
      <c r="J771" s="34"/>
    </row>
    <row r="772" ht="12.75" customHeight="1">
      <c r="D772" s="34"/>
      <c r="J772" s="34"/>
    </row>
    <row r="773" ht="12.75" customHeight="1">
      <c r="D773" s="34"/>
      <c r="J773" s="34"/>
    </row>
    <row r="774" ht="12.75" customHeight="1">
      <c r="D774" s="34"/>
      <c r="J774" s="34"/>
    </row>
    <row r="775" ht="12.75" customHeight="1">
      <c r="D775" s="34"/>
      <c r="J775" s="34"/>
    </row>
    <row r="776" ht="12.75" customHeight="1">
      <c r="D776" s="34"/>
      <c r="J776" s="34"/>
    </row>
    <row r="777" ht="12.75" customHeight="1">
      <c r="D777" s="34"/>
      <c r="J777" s="34"/>
    </row>
    <row r="778" ht="12.75" customHeight="1">
      <c r="D778" s="34"/>
      <c r="J778" s="34"/>
    </row>
    <row r="779" ht="12.75" customHeight="1">
      <c r="D779" s="34"/>
      <c r="J779" s="34"/>
    </row>
    <row r="780" ht="12.75" customHeight="1">
      <c r="D780" s="34"/>
      <c r="J780" s="34"/>
    </row>
    <row r="781" ht="12.75" customHeight="1">
      <c r="D781" s="34"/>
      <c r="J781" s="34"/>
    </row>
    <row r="782" ht="12.75" customHeight="1">
      <c r="D782" s="34"/>
      <c r="J782" s="34"/>
    </row>
    <row r="783" ht="12.75" customHeight="1">
      <c r="D783" s="34"/>
      <c r="J783" s="34"/>
    </row>
    <row r="784" ht="12.75" customHeight="1">
      <c r="D784" s="34"/>
      <c r="J784" s="34"/>
    </row>
    <row r="785" ht="12.75" customHeight="1">
      <c r="D785" s="34"/>
      <c r="J785" s="34"/>
    </row>
    <row r="786" ht="12.75" customHeight="1">
      <c r="D786" s="34"/>
      <c r="J786" s="34"/>
    </row>
    <row r="787" ht="12.75" customHeight="1">
      <c r="D787" s="34"/>
      <c r="J787" s="34"/>
    </row>
    <row r="788" ht="12.75" customHeight="1">
      <c r="D788" s="34"/>
      <c r="J788" s="34"/>
    </row>
    <row r="789" ht="12.75" customHeight="1">
      <c r="D789" s="34"/>
      <c r="J789" s="34"/>
    </row>
    <row r="790" ht="12.75" customHeight="1">
      <c r="D790" s="34"/>
      <c r="J790" s="34"/>
    </row>
    <row r="791" ht="12.75" customHeight="1">
      <c r="D791" s="34"/>
      <c r="J791" s="34"/>
    </row>
    <row r="792" ht="12.75" customHeight="1">
      <c r="D792" s="34"/>
      <c r="J792" s="34"/>
    </row>
    <row r="793" ht="12.75" customHeight="1">
      <c r="D793" s="34"/>
      <c r="J793" s="34"/>
    </row>
    <row r="794" ht="12.75" customHeight="1">
      <c r="D794" s="34"/>
      <c r="J794" s="34"/>
    </row>
    <row r="795" ht="12.75" customHeight="1">
      <c r="D795" s="34"/>
      <c r="J795" s="34"/>
    </row>
    <row r="796" ht="12.75" customHeight="1">
      <c r="D796" s="34"/>
      <c r="J796" s="34"/>
    </row>
    <row r="797" ht="12.75" customHeight="1">
      <c r="D797" s="34"/>
      <c r="J797" s="34"/>
    </row>
    <row r="798" ht="12.75" customHeight="1">
      <c r="D798" s="34"/>
      <c r="J798" s="34"/>
    </row>
    <row r="799" ht="12.75" customHeight="1">
      <c r="D799" s="34"/>
      <c r="J799" s="34"/>
    </row>
    <row r="800" ht="12.75" customHeight="1">
      <c r="D800" s="34"/>
      <c r="J800" s="34"/>
    </row>
    <row r="801" ht="12.75" customHeight="1">
      <c r="D801" s="34"/>
      <c r="J801" s="34"/>
    </row>
    <row r="802" ht="12.75" customHeight="1">
      <c r="D802" s="34"/>
      <c r="J802" s="34"/>
    </row>
    <row r="803" ht="12.75" customHeight="1">
      <c r="D803" s="34"/>
      <c r="J803" s="34"/>
    </row>
    <row r="804" ht="12.75" customHeight="1">
      <c r="D804" s="34"/>
      <c r="J804" s="34"/>
    </row>
    <row r="805" ht="12.75" customHeight="1">
      <c r="D805" s="34"/>
      <c r="J805" s="34"/>
    </row>
    <row r="806" ht="12.75" customHeight="1">
      <c r="D806" s="34"/>
      <c r="J806" s="34"/>
    </row>
    <row r="807" ht="12.75" customHeight="1">
      <c r="D807" s="34"/>
      <c r="J807" s="34"/>
    </row>
    <row r="808" ht="12.75" customHeight="1">
      <c r="D808" s="34"/>
      <c r="J808" s="34"/>
    </row>
    <row r="809" ht="12.75" customHeight="1">
      <c r="D809" s="34"/>
      <c r="J809" s="34"/>
    </row>
    <row r="810" ht="12.75" customHeight="1">
      <c r="D810" s="34"/>
      <c r="J810" s="34"/>
    </row>
    <row r="811" ht="12.75" customHeight="1">
      <c r="D811" s="34"/>
      <c r="J811" s="34"/>
    </row>
    <row r="812" ht="12.75" customHeight="1">
      <c r="D812" s="34"/>
      <c r="J812" s="34"/>
    </row>
    <row r="813" ht="12.75" customHeight="1">
      <c r="D813" s="34"/>
      <c r="J813" s="34"/>
    </row>
    <row r="814" ht="12.75" customHeight="1">
      <c r="D814" s="34"/>
      <c r="J814" s="34"/>
    </row>
    <row r="815" ht="12.75" customHeight="1">
      <c r="D815" s="34"/>
      <c r="J815" s="34"/>
    </row>
    <row r="816" ht="12.75" customHeight="1">
      <c r="D816" s="34"/>
      <c r="J816" s="34"/>
    </row>
    <row r="817" ht="12.75" customHeight="1">
      <c r="D817" s="34"/>
      <c r="J817" s="34"/>
    </row>
    <row r="818" ht="12.75" customHeight="1">
      <c r="D818" s="34"/>
      <c r="J818" s="34"/>
    </row>
    <row r="819" ht="12.75" customHeight="1">
      <c r="D819" s="34"/>
      <c r="J819" s="34"/>
    </row>
    <row r="820" ht="12.75" customHeight="1">
      <c r="D820" s="34"/>
      <c r="J820" s="34"/>
    </row>
    <row r="821" ht="12.75" customHeight="1">
      <c r="D821" s="34"/>
      <c r="J821" s="34"/>
    </row>
    <row r="822" ht="12.75" customHeight="1">
      <c r="D822" s="34"/>
      <c r="J822" s="34"/>
    </row>
    <row r="823" ht="12.75" customHeight="1">
      <c r="D823" s="34"/>
      <c r="J823" s="34"/>
    </row>
    <row r="824" ht="12.75" customHeight="1">
      <c r="D824" s="34"/>
      <c r="J824" s="34"/>
    </row>
    <row r="825" ht="12.75" customHeight="1">
      <c r="D825" s="34"/>
      <c r="J825" s="34"/>
    </row>
    <row r="826" ht="12.75" customHeight="1">
      <c r="D826" s="34"/>
      <c r="J826" s="34"/>
    </row>
    <row r="827" ht="12.75" customHeight="1">
      <c r="D827" s="34"/>
      <c r="J827" s="34"/>
    </row>
    <row r="828" ht="12.75" customHeight="1">
      <c r="D828" s="34"/>
      <c r="J828" s="34"/>
    </row>
    <row r="829" ht="12.75" customHeight="1">
      <c r="D829" s="34"/>
      <c r="J829" s="34"/>
    </row>
    <row r="830" ht="12.75" customHeight="1">
      <c r="D830" s="34"/>
      <c r="J830" s="34"/>
    </row>
    <row r="831" ht="12.75" customHeight="1">
      <c r="D831" s="34"/>
      <c r="J831" s="34"/>
    </row>
    <row r="832" ht="12.75" customHeight="1">
      <c r="D832" s="34"/>
      <c r="J832" s="34"/>
    </row>
    <row r="833" ht="12.75" customHeight="1">
      <c r="D833" s="34"/>
      <c r="J833" s="34"/>
    </row>
    <row r="834" ht="12.75" customHeight="1">
      <c r="D834" s="34"/>
      <c r="J834" s="34"/>
    </row>
    <row r="835" ht="12.75" customHeight="1">
      <c r="D835" s="34"/>
      <c r="J835" s="34"/>
    </row>
    <row r="836" ht="12.75" customHeight="1">
      <c r="D836" s="34"/>
      <c r="J836" s="34"/>
    </row>
    <row r="837" ht="12.75" customHeight="1">
      <c r="D837" s="34"/>
      <c r="J837" s="34"/>
    </row>
    <row r="838" ht="12.75" customHeight="1">
      <c r="D838" s="34"/>
      <c r="J838" s="34"/>
    </row>
    <row r="839" ht="12.75" customHeight="1">
      <c r="D839" s="34"/>
      <c r="J839" s="34"/>
    </row>
    <row r="840" ht="12.75" customHeight="1">
      <c r="D840" s="34"/>
      <c r="J840" s="34"/>
    </row>
    <row r="841" ht="12.75" customHeight="1">
      <c r="D841" s="34"/>
      <c r="J841" s="34"/>
    </row>
    <row r="842" ht="12.75" customHeight="1">
      <c r="D842" s="34"/>
      <c r="J842" s="34"/>
    </row>
    <row r="843" ht="12.75" customHeight="1">
      <c r="D843" s="34"/>
      <c r="J843" s="34"/>
    </row>
    <row r="844" ht="12.75" customHeight="1">
      <c r="D844" s="34"/>
      <c r="J844" s="34"/>
    </row>
    <row r="845" ht="12.75" customHeight="1">
      <c r="D845" s="34"/>
      <c r="J845" s="34"/>
    </row>
    <row r="846" ht="12.75" customHeight="1">
      <c r="D846" s="34"/>
      <c r="J846" s="34"/>
    </row>
    <row r="847" ht="12.75" customHeight="1">
      <c r="D847" s="34"/>
      <c r="J847" s="34"/>
    </row>
    <row r="848" ht="12.75" customHeight="1">
      <c r="D848" s="34"/>
      <c r="J848" s="34"/>
    </row>
    <row r="849" ht="12.75" customHeight="1">
      <c r="D849" s="34"/>
      <c r="J849" s="34"/>
    </row>
    <row r="850" ht="12.75" customHeight="1">
      <c r="D850" s="34"/>
      <c r="J850" s="34"/>
    </row>
    <row r="851" ht="12.75" customHeight="1">
      <c r="D851" s="34"/>
      <c r="J851" s="34"/>
    </row>
    <row r="852" ht="12.75" customHeight="1">
      <c r="D852" s="34"/>
      <c r="J852" s="34"/>
    </row>
    <row r="853" ht="12.75" customHeight="1">
      <c r="D853" s="34"/>
      <c r="J853" s="34"/>
    </row>
    <row r="854" ht="12.75" customHeight="1">
      <c r="D854" s="34"/>
      <c r="J854" s="34"/>
    </row>
    <row r="855" ht="12.75" customHeight="1">
      <c r="D855" s="34"/>
      <c r="J855" s="34"/>
    </row>
    <row r="856" ht="12.75" customHeight="1">
      <c r="D856" s="34"/>
      <c r="J856" s="34"/>
    </row>
    <row r="857" ht="12.75" customHeight="1">
      <c r="D857" s="34"/>
      <c r="J857" s="34"/>
    </row>
    <row r="858" ht="12.75" customHeight="1">
      <c r="D858" s="34"/>
      <c r="J858" s="34"/>
    </row>
    <row r="859" ht="12.75" customHeight="1">
      <c r="D859" s="34"/>
      <c r="J859" s="34"/>
    </row>
    <row r="860" ht="12.75" customHeight="1">
      <c r="D860" s="34"/>
      <c r="J860" s="34"/>
    </row>
    <row r="861" ht="12.75" customHeight="1">
      <c r="D861" s="34"/>
      <c r="J861" s="34"/>
    </row>
    <row r="862" ht="12.75" customHeight="1">
      <c r="D862" s="34"/>
      <c r="J862" s="34"/>
    </row>
    <row r="863" ht="12.75" customHeight="1">
      <c r="D863" s="34"/>
      <c r="J863" s="34"/>
    </row>
    <row r="864" ht="12.75" customHeight="1">
      <c r="D864" s="34"/>
      <c r="J864" s="34"/>
    </row>
    <row r="865" ht="12.75" customHeight="1">
      <c r="D865" s="34"/>
      <c r="J865" s="34"/>
    </row>
    <row r="866" ht="12.75" customHeight="1">
      <c r="D866" s="34"/>
      <c r="J866" s="34"/>
    </row>
    <row r="867" ht="12.75" customHeight="1">
      <c r="D867" s="34"/>
      <c r="J867" s="34"/>
    </row>
    <row r="868" ht="12.75" customHeight="1">
      <c r="D868" s="34"/>
      <c r="J868" s="34"/>
    </row>
    <row r="869" ht="12.75" customHeight="1">
      <c r="D869" s="34"/>
      <c r="J869" s="34"/>
    </row>
    <row r="870" ht="12.75" customHeight="1">
      <c r="D870" s="34"/>
      <c r="J870" s="34"/>
    </row>
    <row r="871" ht="12.75" customHeight="1">
      <c r="D871" s="34"/>
      <c r="J871" s="34"/>
    </row>
    <row r="872" ht="12.75" customHeight="1">
      <c r="D872" s="34"/>
      <c r="J872" s="34"/>
    </row>
    <row r="873" ht="12.75" customHeight="1">
      <c r="D873" s="34"/>
      <c r="J873" s="34"/>
    </row>
    <row r="874" ht="12.75" customHeight="1">
      <c r="D874" s="34"/>
      <c r="J874" s="34"/>
    </row>
    <row r="875" ht="12.75" customHeight="1">
      <c r="D875" s="34"/>
      <c r="J875" s="34"/>
    </row>
    <row r="876" ht="12.75" customHeight="1">
      <c r="D876" s="34"/>
      <c r="J876" s="34"/>
    </row>
    <row r="877" ht="12.75" customHeight="1">
      <c r="D877" s="34"/>
      <c r="J877" s="34"/>
    </row>
    <row r="878" ht="12.75" customHeight="1">
      <c r="D878" s="34"/>
      <c r="J878" s="34"/>
    </row>
    <row r="879" ht="12.75" customHeight="1">
      <c r="D879" s="34"/>
      <c r="J879" s="34"/>
    </row>
    <row r="880" ht="12.75" customHeight="1">
      <c r="D880" s="34"/>
      <c r="J880" s="34"/>
    </row>
    <row r="881" ht="12.75" customHeight="1">
      <c r="D881" s="34"/>
      <c r="J881" s="34"/>
    </row>
    <row r="882" ht="12.75" customHeight="1">
      <c r="D882" s="34"/>
      <c r="J882" s="34"/>
    </row>
    <row r="883" ht="12.75" customHeight="1">
      <c r="D883" s="34"/>
      <c r="J883" s="34"/>
    </row>
    <row r="884" ht="12.75" customHeight="1">
      <c r="D884" s="34"/>
      <c r="J884" s="34"/>
    </row>
    <row r="885" ht="12.75" customHeight="1">
      <c r="D885" s="34"/>
      <c r="J885" s="34"/>
    </row>
    <row r="886" ht="12.75" customHeight="1">
      <c r="D886" s="34"/>
      <c r="J886" s="34"/>
    </row>
    <row r="887" ht="12.75" customHeight="1">
      <c r="D887" s="34"/>
      <c r="J887" s="34"/>
    </row>
    <row r="888" ht="12.75" customHeight="1">
      <c r="D888" s="34"/>
      <c r="J888" s="34"/>
    </row>
    <row r="889" ht="12.75" customHeight="1">
      <c r="D889" s="34"/>
      <c r="J889" s="34"/>
    </row>
    <row r="890" ht="12.75" customHeight="1">
      <c r="D890" s="34"/>
      <c r="J890" s="34"/>
    </row>
    <row r="891" ht="12.75" customHeight="1">
      <c r="D891" s="34"/>
      <c r="J891" s="34"/>
    </row>
    <row r="892" ht="12.75" customHeight="1">
      <c r="D892" s="34"/>
      <c r="J892" s="34"/>
    </row>
    <row r="893" ht="12.75" customHeight="1">
      <c r="D893" s="34"/>
      <c r="J893" s="34"/>
    </row>
    <row r="894" ht="12.75" customHeight="1">
      <c r="D894" s="34"/>
      <c r="J894" s="34"/>
    </row>
    <row r="895" ht="12.75" customHeight="1">
      <c r="D895" s="34"/>
      <c r="J895" s="34"/>
    </row>
    <row r="896" ht="12.75" customHeight="1">
      <c r="D896" s="34"/>
      <c r="J896" s="34"/>
    </row>
    <row r="897" ht="12.75" customHeight="1">
      <c r="D897" s="34"/>
      <c r="J897" s="34"/>
    </row>
    <row r="898" ht="12.75" customHeight="1">
      <c r="D898" s="34"/>
      <c r="J898" s="34"/>
    </row>
    <row r="899" ht="12.75" customHeight="1">
      <c r="D899" s="34"/>
      <c r="J899" s="34"/>
    </row>
    <row r="900" ht="12.75" customHeight="1">
      <c r="D900" s="34"/>
      <c r="J900" s="34"/>
    </row>
    <row r="901" ht="12.75" customHeight="1">
      <c r="D901" s="34"/>
      <c r="J901" s="34"/>
    </row>
    <row r="902" ht="12.75" customHeight="1">
      <c r="D902" s="34"/>
      <c r="J902" s="34"/>
    </row>
    <row r="903" ht="12.75" customHeight="1">
      <c r="D903" s="34"/>
      <c r="J903" s="34"/>
    </row>
    <row r="904" ht="12.75" customHeight="1">
      <c r="D904" s="34"/>
      <c r="J904" s="34"/>
    </row>
    <row r="905" ht="12.75" customHeight="1">
      <c r="D905" s="34"/>
      <c r="J905" s="34"/>
    </row>
    <row r="906" ht="12.75" customHeight="1">
      <c r="D906" s="34"/>
      <c r="J906" s="34"/>
    </row>
    <row r="907" ht="12.75" customHeight="1">
      <c r="D907" s="34"/>
      <c r="J907" s="34"/>
    </row>
    <row r="908" ht="12.75" customHeight="1">
      <c r="D908" s="34"/>
      <c r="J908" s="34"/>
    </row>
    <row r="909" ht="12.75" customHeight="1">
      <c r="D909" s="34"/>
      <c r="J909" s="34"/>
    </row>
    <row r="910" ht="12.75" customHeight="1">
      <c r="D910" s="34"/>
      <c r="J910" s="34"/>
    </row>
    <row r="911" ht="12.75" customHeight="1">
      <c r="D911" s="34"/>
      <c r="J911" s="34"/>
    </row>
    <row r="912" ht="12.75" customHeight="1">
      <c r="D912" s="34"/>
      <c r="J912" s="34"/>
    </row>
    <row r="913" ht="12.75" customHeight="1">
      <c r="D913" s="34"/>
      <c r="J913" s="34"/>
    </row>
    <row r="914" ht="12.75" customHeight="1">
      <c r="D914" s="34"/>
      <c r="J914" s="34"/>
    </row>
    <row r="915" ht="12.75" customHeight="1">
      <c r="D915" s="34"/>
      <c r="J915" s="34"/>
    </row>
    <row r="916" ht="12.75" customHeight="1">
      <c r="D916" s="34"/>
      <c r="J916" s="34"/>
    </row>
    <row r="917" ht="12.75" customHeight="1">
      <c r="D917" s="34"/>
      <c r="J917" s="34"/>
    </row>
    <row r="918" ht="12.75" customHeight="1">
      <c r="D918" s="34"/>
      <c r="J918" s="34"/>
    </row>
    <row r="919" ht="12.75" customHeight="1">
      <c r="D919" s="34"/>
      <c r="J919" s="34"/>
    </row>
    <row r="920" ht="12.75" customHeight="1">
      <c r="D920" s="34"/>
      <c r="J920" s="34"/>
    </row>
    <row r="921" ht="12.75" customHeight="1">
      <c r="D921" s="34"/>
      <c r="J921" s="34"/>
    </row>
    <row r="922" ht="12.75" customHeight="1">
      <c r="D922" s="34"/>
      <c r="J922" s="34"/>
    </row>
    <row r="923" ht="12.75" customHeight="1">
      <c r="D923" s="34"/>
      <c r="J923" s="34"/>
    </row>
    <row r="924" ht="12.75" customHeight="1">
      <c r="D924" s="34"/>
      <c r="J924" s="34"/>
    </row>
    <row r="925" ht="12.75" customHeight="1">
      <c r="D925" s="34"/>
      <c r="J925" s="34"/>
    </row>
    <row r="926" ht="12.75" customHeight="1">
      <c r="D926" s="34"/>
      <c r="J926" s="34"/>
    </row>
    <row r="927" ht="12.75" customHeight="1">
      <c r="D927" s="34"/>
      <c r="J927" s="34"/>
    </row>
    <row r="928" ht="12.75" customHeight="1">
      <c r="D928" s="34"/>
      <c r="J928" s="34"/>
    </row>
    <row r="929" ht="12.75" customHeight="1">
      <c r="D929" s="34"/>
      <c r="J929" s="34"/>
    </row>
    <row r="930" ht="12.75" customHeight="1">
      <c r="D930" s="34"/>
      <c r="J930" s="34"/>
    </row>
    <row r="931" ht="12.75" customHeight="1">
      <c r="D931" s="34"/>
      <c r="J931" s="34"/>
    </row>
    <row r="932" ht="12.75" customHeight="1">
      <c r="D932" s="34"/>
      <c r="J932" s="34"/>
    </row>
    <row r="933" ht="12.75" customHeight="1">
      <c r="D933" s="34"/>
      <c r="J933" s="34"/>
    </row>
    <row r="934" ht="12.75" customHeight="1">
      <c r="D934" s="34"/>
      <c r="J934" s="34"/>
    </row>
    <row r="935" ht="12.75" customHeight="1">
      <c r="D935" s="34"/>
      <c r="J935" s="34"/>
    </row>
    <row r="936" ht="12.75" customHeight="1">
      <c r="D936" s="34"/>
      <c r="J936" s="34"/>
    </row>
    <row r="937" ht="12.75" customHeight="1">
      <c r="D937" s="34"/>
      <c r="J937" s="34"/>
    </row>
    <row r="938" ht="12.75" customHeight="1">
      <c r="D938" s="34"/>
      <c r="J938" s="34"/>
    </row>
    <row r="939" ht="12.75" customHeight="1">
      <c r="D939" s="34"/>
      <c r="J939" s="34"/>
    </row>
    <row r="940" ht="12.75" customHeight="1">
      <c r="D940" s="34"/>
      <c r="J940" s="34"/>
    </row>
    <row r="941" ht="12.75" customHeight="1">
      <c r="D941" s="34"/>
      <c r="J941" s="34"/>
    </row>
    <row r="942" ht="12.75" customHeight="1">
      <c r="D942" s="34"/>
      <c r="J942" s="34"/>
    </row>
    <row r="943" ht="12.75" customHeight="1">
      <c r="D943" s="34"/>
      <c r="J943" s="34"/>
    </row>
    <row r="944" ht="12.75" customHeight="1">
      <c r="D944" s="34"/>
      <c r="J944" s="34"/>
    </row>
    <row r="945" ht="12.75" customHeight="1">
      <c r="D945" s="34"/>
      <c r="J945" s="34"/>
    </row>
    <row r="946" ht="12.75" customHeight="1">
      <c r="D946" s="34"/>
      <c r="J946" s="34"/>
    </row>
    <row r="947" ht="12.75" customHeight="1">
      <c r="D947" s="34"/>
      <c r="J947" s="34"/>
    </row>
    <row r="948" ht="12.75" customHeight="1">
      <c r="D948" s="34"/>
      <c r="J948" s="34"/>
    </row>
    <row r="949" ht="12.75" customHeight="1">
      <c r="D949" s="34"/>
      <c r="J949" s="34"/>
    </row>
    <row r="950" ht="12.75" customHeight="1">
      <c r="D950" s="34"/>
      <c r="J950" s="34"/>
    </row>
    <row r="951" ht="12.75" customHeight="1">
      <c r="D951" s="34"/>
      <c r="J951" s="34"/>
    </row>
    <row r="952" ht="12.75" customHeight="1">
      <c r="D952" s="34"/>
      <c r="J952" s="34"/>
    </row>
    <row r="953" ht="12.75" customHeight="1">
      <c r="D953" s="34"/>
      <c r="J953" s="34"/>
    </row>
    <row r="954" ht="12.75" customHeight="1">
      <c r="D954" s="34"/>
      <c r="J954" s="34"/>
    </row>
    <row r="955" ht="12.75" customHeight="1">
      <c r="D955" s="34"/>
      <c r="J955" s="34"/>
    </row>
    <row r="956" ht="12.75" customHeight="1">
      <c r="D956" s="34"/>
      <c r="J956" s="34"/>
    </row>
    <row r="957" ht="12.75" customHeight="1">
      <c r="D957" s="34"/>
      <c r="J957" s="34"/>
    </row>
    <row r="958" ht="12.75" customHeight="1">
      <c r="D958" s="34"/>
      <c r="J958" s="34"/>
    </row>
    <row r="959" ht="12.75" customHeight="1">
      <c r="D959" s="34"/>
      <c r="J959" s="34"/>
    </row>
    <row r="960" ht="12.75" customHeight="1">
      <c r="D960" s="34"/>
      <c r="J960" s="34"/>
    </row>
    <row r="961" ht="12.75" customHeight="1">
      <c r="D961" s="34"/>
      <c r="J961" s="34"/>
    </row>
    <row r="962" ht="12.75" customHeight="1">
      <c r="D962" s="34"/>
      <c r="J962" s="34"/>
    </row>
    <row r="963" ht="12.75" customHeight="1">
      <c r="D963" s="34"/>
      <c r="J963" s="34"/>
    </row>
    <row r="964" ht="12.75" customHeight="1">
      <c r="D964" s="34"/>
      <c r="J964" s="34"/>
    </row>
    <row r="965" ht="12.75" customHeight="1">
      <c r="D965" s="34"/>
      <c r="J965" s="34"/>
    </row>
    <row r="966" ht="12.75" customHeight="1">
      <c r="D966" s="34"/>
      <c r="J966" s="34"/>
    </row>
    <row r="967" ht="12.75" customHeight="1">
      <c r="D967" s="34"/>
      <c r="J967" s="34"/>
    </row>
    <row r="968" ht="12.75" customHeight="1">
      <c r="D968" s="34"/>
      <c r="J968" s="34"/>
    </row>
    <row r="969" ht="12.75" customHeight="1">
      <c r="D969" s="34"/>
      <c r="J969" s="34"/>
    </row>
    <row r="970" ht="12.75" customHeight="1">
      <c r="D970" s="34"/>
      <c r="J970" s="34"/>
    </row>
    <row r="971" ht="12.75" customHeight="1">
      <c r="D971" s="34"/>
      <c r="J971" s="34"/>
    </row>
    <row r="972" ht="12.75" customHeight="1">
      <c r="D972" s="34"/>
      <c r="J972" s="34"/>
    </row>
    <row r="973" ht="12.75" customHeight="1">
      <c r="D973" s="34"/>
      <c r="J973" s="34"/>
    </row>
    <row r="974" ht="12.75" customHeight="1">
      <c r="D974" s="34"/>
      <c r="J974" s="34"/>
    </row>
    <row r="975" ht="12.75" customHeight="1">
      <c r="D975" s="34"/>
      <c r="J975" s="34"/>
    </row>
    <row r="976" ht="12.75" customHeight="1">
      <c r="D976" s="34"/>
      <c r="J976" s="34"/>
    </row>
    <row r="977" ht="12.75" customHeight="1">
      <c r="D977" s="34"/>
      <c r="J977" s="34"/>
    </row>
    <row r="978" ht="12.75" customHeight="1">
      <c r="D978" s="34"/>
      <c r="J978" s="34"/>
    </row>
    <row r="979" ht="12.75" customHeight="1">
      <c r="D979" s="34"/>
      <c r="J979" s="34"/>
    </row>
    <row r="980" ht="12.75" customHeight="1">
      <c r="D980" s="34"/>
      <c r="J980" s="34"/>
    </row>
    <row r="981" ht="12.75" customHeight="1">
      <c r="D981" s="34"/>
      <c r="J981" s="34"/>
    </row>
    <row r="982" ht="12.75" customHeight="1">
      <c r="D982" s="34"/>
      <c r="J982" s="34"/>
    </row>
    <row r="983" ht="12.75" customHeight="1">
      <c r="D983" s="34"/>
      <c r="J983" s="34"/>
    </row>
    <row r="984" ht="12.75" customHeight="1">
      <c r="D984" s="34"/>
      <c r="J984" s="34"/>
    </row>
    <row r="985" ht="12.75" customHeight="1">
      <c r="D985" s="34"/>
      <c r="J985" s="34"/>
    </row>
    <row r="986" ht="12.75" customHeight="1">
      <c r="D986" s="34"/>
      <c r="J986" s="34"/>
    </row>
    <row r="987" ht="12.75" customHeight="1">
      <c r="D987" s="34"/>
      <c r="J987" s="34"/>
    </row>
    <row r="988" ht="12.75" customHeight="1">
      <c r="D988" s="34"/>
      <c r="J988" s="34"/>
    </row>
    <row r="989" ht="12.75" customHeight="1">
      <c r="D989" s="34"/>
      <c r="J989" s="34"/>
    </row>
    <row r="990" ht="12.75" customHeight="1">
      <c r="D990" s="34"/>
      <c r="J990" s="34"/>
    </row>
    <row r="991" ht="12.75" customHeight="1">
      <c r="D991" s="34"/>
      <c r="J991" s="34"/>
    </row>
    <row r="992" ht="12.75" customHeight="1">
      <c r="D992" s="34"/>
      <c r="J992" s="34"/>
    </row>
    <row r="993" ht="12.75" customHeight="1">
      <c r="D993" s="34"/>
      <c r="J993" s="34"/>
    </row>
    <row r="994" ht="12.75" customHeight="1">
      <c r="D994" s="34"/>
      <c r="J994" s="34"/>
    </row>
    <row r="995" ht="12.75" customHeight="1">
      <c r="D995" s="34"/>
      <c r="J995" s="34"/>
    </row>
    <row r="996" ht="12.75" customHeight="1">
      <c r="D996" s="34"/>
      <c r="J996" s="34"/>
    </row>
    <row r="997" ht="12.75" customHeight="1">
      <c r="D997" s="34"/>
      <c r="J997" s="34"/>
    </row>
    <row r="998" ht="12.75" customHeight="1">
      <c r="D998" s="34"/>
      <c r="J998" s="34"/>
    </row>
    <row r="999" ht="12.75" customHeight="1">
      <c r="D999" s="34"/>
      <c r="J999" s="34"/>
    </row>
    <row r="1000" ht="12.75" customHeight="1">
      <c r="D1000" s="34"/>
      <c r="J1000" s="34"/>
    </row>
  </sheetData>
  <printOptions/>
  <pageMargins bottom="0.75" footer="0.0" header="0.0" left="0.7" right="0.7" top="0.75"/>
  <pageSetup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3.78"/>
    <col customWidth="1" min="2" max="2" width="12.33"/>
    <col customWidth="1" min="3" max="3" width="28.44"/>
    <col customWidth="1" min="4" max="4" width="26.89"/>
    <col customWidth="1" min="5" max="5" width="21.22"/>
    <col customWidth="1" min="6" max="6" width="15.22"/>
    <col customWidth="1" min="7" max="7" width="12.11"/>
    <col customWidth="1" min="8" max="8" width="12.89"/>
    <col customWidth="1" min="9" max="9" width="9.89"/>
    <col customWidth="1" min="10" max="10" width="12.33"/>
    <col customWidth="1" min="11" max="11" width="10.0"/>
    <col customWidth="1" min="12" max="26" width="8.0"/>
  </cols>
  <sheetData>
    <row r="1" ht="18.75" customHeight="1">
      <c r="C1" s="33" t="s">
        <v>704</v>
      </c>
      <c r="D1" s="33"/>
      <c r="E1" s="34"/>
      <c r="J1" s="34"/>
      <c r="K1" s="34"/>
    </row>
    <row r="2" ht="18.75" customHeight="1">
      <c r="A2" s="27" t="s">
        <v>142</v>
      </c>
      <c r="B2" s="27" t="s">
        <v>212</v>
      </c>
      <c r="C2" s="27" t="s">
        <v>144</v>
      </c>
      <c r="D2" s="27" t="s">
        <v>705</v>
      </c>
      <c r="E2" s="35" t="s">
        <v>604</v>
      </c>
      <c r="F2" s="27" t="s">
        <v>605</v>
      </c>
      <c r="G2" s="27" t="s">
        <v>606</v>
      </c>
      <c r="H2" s="27" t="s">
        <v>607</v>
      </c>
      <c r="I2" s="27" t="s">
        <v>608</v>
      </c>
      <c r="J2" s="35" t="s">
        <v>146</v>
      </c>
      <c r="K2" s="27" t="s">
        <v>381</v>
      </c>
    </row>
    <row r="3" ht="18.75" customHeight="1">
      <c r="A3" s="29">
        <v>1.0</v>
      </c>
      <c r="B3" s="30">
        <v>43868.0</v>
      </c>
      <c r="C3" s="29" t="s">
        <v>706</v>
      </c>
      <c r="D3" s="29" t="s">
        <v>56</v>
      </c>
      <c r="E3" s="36" t="s">
        <v>707</v>
      </c>
      <c r="F3" s="29" t="s">
        <v>708</v>
      </c>
      <c r="G3" s="29" t="s">
        <v>709</v>
      </c>
      <c r="H3" s="29" t="s">
        <v>613</v>
      </c>
      <c r="I3" s="29" t="s">
        <v>613</v>
      </c>
      <c r="J3" s="36" t="s">
        <v>710</v>
      </c>
      <c r="K3" s="32">
        <v>70134.0</v>
      </c>
    </row>
    <row r="4" ht="18.75" customHeight="1">
      <c r="A4" s="29">
        <v>2.0</v>
      </c>
      <c r="B4" s="30">
        <v>43868.0</v>
      </c>
      <c r="C4" s="29" t="s">
        <v>711</v>
      </c>
      <c r="D4" s="29" t="s">
        <v>56</v>
      </c>
      <c r="E4" s="36" t="s">
        <v>712</v>
      </c>
      <c r="F4" s="29" t="s">
        <v>637</v>
      </c>
      <c r="G4" s="29" t="s">
        <v>638</v>
      </c>
      <c r="H4" s="29" t="s">
        <v>639</v>
      </c>
      <c r="I4" s="29" t="s">
        <v>613</v>
      </c>
      <c r="J4" s="36" t="s">
        <v>713</v>
      </c>
      <c r="K4" s="32">
        <v>70135.0</v>
      </c>
    </row>
    <row r="5" ht="18.75" customHeight="1">
      <c r="A5" s="29">
        <v>3.0</v>
      </c>
      <c r="B5" s="30">
        <v>43868.0</v>
      </c>
      <c r="C5" s="29" t="s">
        <v>714</v>
      </c>
      <c r="D5" s="29" t="s">
        <v>56</v>
      </c>
      <c r="E5" s="36" t="s">
        <v>715</v>
      </c>
      <c r="F5" s="29" t="s">
        <v>716</v>
      </c>
      <c r="G5" s="29" t="s">
        <v>623</v>
      </c>
      <c r="H5" s="29" t="s">
        <v>624</v>
      </c>
      <c r="I5" s="29" t="s">
        <v>625</v>
      </c>
      <c r="J5" s="36" t="s">
        <v>717</v>
      </c>
      <c r="K5" s="32">
        <v>70220.0</v>
      </c>
    </row>
    <row r="6" ht="18.75" customHeight="1">
      <c r="A6" s="29">
        <v>4.0</v>
      </c>
      <c r="B6" s="30">
        <v>43868.0</v>
      </c>
      <c r="C6" s="29" t="s">
        <v>718</v>
      </c>
      <c r="D6" s="29" t="s">
        <v>56</v>
      </c>
      <c r="E6" s="36" t="s">
        <v>719</v>
      </c>
      <c r="F6" s="29" t="s">
        <v>720</v>
      </c>
      <c r="G6" s="29" t="s">
        <v>721</v>
      </c>
      <c r="H6" s="29" t="s">
        <v>722</v>
      </c>
      <c r="I6" s="29" t="s">
        <v>723</v>
      </c>
      <c r="J6" s="36" t="s">
        <v>724</v>
      </c>
      <c r="K6" s="32">
        <v>70137.0</v>
      </c>
    </row>
    <row r="7" ht="18.75" customHeight="1">
      <c r="A7" s="29">
        <v>5.0</v>
      </c>
      <c r="B7" s="30">
        <v>43868.0</v>
      </c>
      <c r="C7" s="29" t="s">
        <v>725</v>
      </c>
      <c r="D7" s="29" t="s">
        <v>186</v>
      </c>
      <c r="E7" s="36"/>
      <c r="F7" s="29" t="s">
        <v>686</v>
      </c>
      <c r="G7" s="29" t="s">
        <v>687</v>
      </c>
      <c r="H7" s="29" t="s">
        <v>673</v>
      </c>
      <c r="I7" s="29" t="s">
        <v>613</v>
      </c>
      <c r="J7" s="36" t="s">
        <v>726</v>
      </c>
      <c r="K7" s="32">
        <v>70133.0</v>
      </c>
    </row>
    <row r="8" ht="18.75" customHeight="1">
      <c r="A8" s="29">
        <v>6.0</v>
      </c>
      <c r="B8" s="30">
        <v>43868.0</v>
      </c>
      <c r="C8" s="29" t="s">
        <v>727</v>
      </c>
      <c r="D8" s="29" t="s">
        <v>186</v>
      </c>
      <c r="E8" s="36" t="s">
        <v>728</v>
      </c>
      <c r="F8" s="29" t="s">
        <v>729</v>
      </c>
      <c r="G8" s="29" t="s">
        <v>730</v>
      </c>
      <c r="H8" s="29" t="s">
        <v>697</v>
      </c>
      <c r="I8" s="29" t="s">
        <v>613</v>
      </c>
      <c r="J8" s="36" t="s">
        <v>731</v>
      </c>
      <c r="K8" s="32">
        <v>70224.0</v>
      </c>
    </row>
    <row r="9" ht="18.75" customHeight="1">
      <c r="A9" s="29">
        <v>7.0</v>
      </c>
      <c r="B9" s="30">
        <v>43868.0</v>
      </c>
      <c r="C9" s="29" t="s">
        <v>732</v>
      </c>
      <c r="D9" s="29" t="s">
        <v>56</v>
      </c>
      <c r="E9" s="36" t="s">
        <v>733</v>
      </c>
      <c r="F9" s="29" t="s">
        <v>734</v>
      </c>
      <c r="G9" s="29" t="s">
        <v>735</v>
      </c>
      <c r="H9" s="29" t="s">
        <v>673</v>
      </c>
      <c r="I9" s="29" t="s">
        <v>613</v>
      </c>
      <c r="J9" s="36" t="s">
        <v>736</v>
      </c>
      <c r="K9" s="32">
        <v>70219.0</v>
      </c>
    </row>
    <row r="10" ht="18.75" customHeight="1">
      <c r="A10" s="29">
        <v>8.0</v>
      </c>
      <c r="B10" s="30">
        <v>43868.0</v>
      </c>
      <c r="C10" s="29" t="s">
        <v>737</v>
      </c>
      <c r="D10" s="29" t="s">
        <v>56</v>
      </c>
      <c r="E10" s="36"/>
      <c r="F10" s="29" t="s">
        <v>738</v>
      </c>
      <c r="G10" s="29" t="s">
        <v>739</v>
      </c>
      <c r="H10" s="29" t="s">
        <v>658</v>
      </c>
      <c r="I10" s="29" t="s">
        <v>613</v>
      </c>
      <c r="J10" s="36" t="s">
        <v>740</v>
      </c>
      <c r="K10" s="32">
        <v>70221.0</v>
      </c>
    </row>
    <row r="11" ht="18.75" customHeight="1">
      <c r="A11" s="29">
        <v>9.0</v>
      </c>
      <c r="B11" s="30">
        <v>43868.0</v>
      </c>
      <c r="C11" s="29" t="s">
        <v>741</v>
      </c>
      <c r="D11" s="29" t="s">
        <v>742</v>
      </c>
      <c r="E11" s="36" t="s">
        <v>743</v>
      </c>
      <c r="F11" s="29" t="s">
        <v>744</v>
      </c>
      <c r="G11" s="29" t="s">
        <v>745</v>
      </c>
      <c r="H11" s="29" t="s">
        <v>746</v>
      </c>
      <c r="I11" s="29" t="s">
        <v>747</v>
      </c>
      <c r="J11" s="36" t="s">
        <v>748</v>
      </c>
      <c r="K11" s="32">
        <v>70217.0</v>
      </c>
    </row>
    <row r="12" ht="18.75" customHeight="1">
      <c r="A12" s="29">
        <v>10.0</v>
      </c>
      <c r="B12" s="30">
        <v>43868.0</v>
      </c>
      <c r="C12" s="29" t="s">
        <v>749</v>
      </c>
      <c r="D12" s="29" t="s">
        <v>742</v>
      </c>
      <c r="E12" s="36" t="s">
        <v>750</v>
      </c>
      <c r="F12" s="29" t="s">
        <v>751</v>
      </c>
      <c r="G12" s="29" t="s">
        <v>677</v>
      </c>
      <c r="H12" s="29" t="s">
        <v>677</v>
      </c>
      <c r="I12" s="29" t="s">
        <v>747</v>
      </c>
      <c r="J12" s="36" t="s">
        <v>752</v>
      </c>
      <c r="K12" s="32">
        <v>70136.0</v>
      </c>
    </row>
    <row r="13" ht="18.75" customHeight="1">
      <c r="A13" s="29">
        <v>11.0</v>
      </c>
      <c r="B13" s="30">
        <v>43868.0</v>
      </c>
      <c r="C13" s="29" t="s">
        <v>753</v>
      </c>
      <c r="D13" s="29" t="s">
        <v>742</v>
      </c>
      <c r="E13" s="36" t="s">
        <v>754</v>
      </c>
      <c r="F13" s="29" t="s">
        <v>744</v>
      </c>
      <c r="G13" s="29" t="s">
        <v>745</v>
      </c>
      <c r="H13" s="29" t="s">
        <v>746</v>
      </c>
      <c r="I13" s="29" t="s">
        <v>747</v>
      </c>
      <c r="J13" s="36" t="s">
        <v>755</v>
      </c>
      <c r="K13" s="32">
        <v>70140.0</v>
      </c>
    </row>
    <row r="14" ht="18.75" customHeight="1">
      <c r="A14" s="29">
        <v>12.0</v>
      </c>
      <c r="B14" s="30">
        <v>43868.0</v>
      </c>
      <c r="C14" s="29" t="s">
        <v>756</v>
      </c>
      <c r="D14" s="29" t="s">
        <v>56</v>
      </c>
      <c r="E14" s="36" t="s">
        <v>757</v>
      </c>
      <c r="F14" s="29" t="s">
        <v>637</v>
      </c>
      <c r="G14" s="29" t="s">
        <v>638</v>
      </c>
      <c r="H14" s="29" t="s">
        <v>639</v>
      </c>
      <c r="I14" s="29" t="s">
        <v>613</v>
      </c>
      <c r="J14" s="36" t="s">
        <v>758</v>
      </c>
      <c r="K14" s="32">
        <v>70139.0</v>
      </c>
    </row>
    <row r="15" ht="18.75" customHeight="1">
      <c r="A15" s="29">
        <v>13.0</v>
      </c>
      <c r="B15" s="30">
        <v>43868.0</v>
      </c>
      <c r="C15" s="29" t="s">
        <v>759</v>
      </c>
      <c r="D15" s="29" t="s">
        <v>56</v>
      </c>
      <c r="E15" s="36" t="s">
        <v>760</v>
      </c>
      <c r="F15" s="29" t="s">
        <v>751</v>
      </c>
      <c r="G15" s="29" t="s">
        <v>761</v>
      </c>
      <c r="H15" s="29" t="s">
        <v>658</v>
      </c>
      <c r="I15" s="29" t="s">
        <v>613</v>
      </c>
      <c r="J15" s="36" t="s">
        <v>762</v>
      </c>
      <c r="K15" s="32">
        <v>70126.0</v>
      </c>
    </row>
    <row r="16" ht="18.75" customHeight="1">
      <c r="A16" s="29">
        <v>14.0</v>
      </c>
      <c r="B16" s="30">
        <v>43868.0</v>
      </c>
      <c r="C16" s="29" t="s">
        <v>763</v>
      </c>
      <c r="D16" s="29" t="s">
        <v>56</v>
      </c>
      <c r="E16" s="36" t="s">
        <v>764</v>
      </c>
      <c r="F16" s="29" t="s">
        <v>765</v>
      </c>
      <c r="G16" s="29" t="s">
        <v>766</v>
      </c>
      <c r="H16" s="29" t="s">
        <v>658</v>
      </c>
      <c r="I16" s="29" t="s">
        <v>613</v>
      </c>
      <c r="J16" s="36" t="s">
        <v>767</v>
      </c>
      <c r="K16" s="32">
        <v>70138.0</v>
      </c>
    </row>
    <row r="17" ht="18.75" customHeight="1">
      <c r="A17" s="37">
        <v>15.0</v>
      </c>
      <c r="B17" s="30">
        <v>43868.0</v>
      </c>
      <c r="C17" s="37" t="s">
        <v>768</v>
      </c>
      <c r="D17" s="37" t="s">
        <v>56</v>
      </c>
      <c r="E17" s="39" t="s">
        <v>769</v>
      </c>
      <c r="F17" s="37" t="s">
        <v>770</v>
      </c>
      <c r="G17" s="37" t="s">
        <v>623</v>
      </c>
      <c r="H17" s="37" t="s">
        <v>658</v>
      </c>
      <c r="I17" s="37" t="s">
        <v>613</v>
      </c>
      <c r="J17" s="39" t="s">
        <v>771</v>
      </c>
      <c r="K17" s="40">
        <v>70222.0</v>
      </c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</row>
    <row r="18" ht="18.75" customHeight="1">
      <c r="A18" s="37">
        <v>16.0</v>
      </c>
      <c r="B18" s="30">
        <v>43868.0</v>
      </c>
      <c r="C18" s="37" t="s">
        <v>772</v>
      </c>
      <c r="D18" s="37" t="s">
        <v>56</v>
      </c>
      <c r="E18" s="39" t="s">
        <v>773</v>
      </c>
      <c r="F18" s="37" t="s">
        <v>774</v>
      </c>
      <c r="G18" s="37" t="s">
        <v>735</v>
      </c>
      <c r="H18" s="37" t="s">
        <v>673</v>
      </c>
      <c r="I18" s="37" t="s">
        <v>613</v>
      </c>
      <c r="J18" s="39" t="s">
        <v>775</v>
      </c>
      <c r="K18" s="40">
        <v>70214.0</v>
      </c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</row>
    <row r="19" ht="18.75" customHeight="1">
      <c r="A19" s="37">
        <v>17.0</v>
      </c>
      <c r="B19" s="30">
        <v>43868.0</v>
      </c>
      <c r="C19" s="37" t="s">
        <v>776</v>
      </c>
      <c r="D19" s="37" t="s">
        <v>56</v>
      </c>
      <c r="E19" s="39" t="s">
        <v>777</v>
      </c>
      <c r="F19" s="37" t="s">
        <v>778</v>
      </c>
      <c r="G19" s="37" t="s">
        <v>672</v>
      </c>
      <c r="H19" s="37" t="s">
        <v>673</v>
      </c>
      <c r="I19" s="37" t="s">
        <v>613</v>
      </c>
      <c r="J19" s="39" t="s">
        <v>779</v>
      </c>
      <c r="K19" s="40">
        <v>70223.0</v>
      </c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</row>
    <row r="20" ht="18.75" customHeight="1">
      <c r="A20" s="37">
        <v>18.0</v>
      </c>
      <c r="B20" s="30">
        <v>43868.0</v>
      </c>
      <c r="C20" s="37" t="s">
        <v>780</v>
      </c>
      <c r="D20" s="37" t="s">
        <v>56</v>
      </c>
      <c r="E20" s="39" t="s">
        <v>781</v>
      </c>
      <c r="F20" s="37" t="s">
        <v>774</v>
      </c>
      <c r="G20" s="37" t="s">
        <v>735</v>
      </c>
      <c r="H20" s="37" t="s">
        <v>673</v>
      </c>
      <c r="I20" s="37" t="s">
        <v>613</v>
      </c>
      <c r="J20" s="39" t="s">
        <v>782</v>
      </c>
      <c r="K20" s="40">
        <v>70218.0</v>
      </c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</row>
    <row r="21" ht="18.75" customHeight="1">
      <c r="A21" s="37">
        <v>19.0</v>
      </c>
      <c r="B21" s="30">
        <v>43868.0</v>
      </c>
      <c r="C21" s="37" t="s">
        <v>783</v>
      </c>
      <c r="D21" s="37" t="s">
        <v>56</v>
      </c>
      <c r="E21" s="39" t="s">
        <v>784</v>
      </c>
      <c r="F21" s="37" t="s">
        <v>785</v>
      </c>
      <c r="G21" s="37" t="s">
        <v>761</v>
      </c>
      <c r="H21" s="37" t="s">
        <v>658</v>
      </c>
      <c r="I21" s="37" t="s">
        <v>613</v>
      </c>
      <c r="J21" s="39" t="s">
        <v>786</v>
      </c>
      <c r="K21" s="40">
        <v>70141.0</v>
      </c>
    </row>
    <row r="22" ht="18.75" customHeight="1">
      <c r="A22" s="37">
        <v>20.0</v>
      </c>
      <c r="B22" s="30">
        <v>43868.0</v>
      </c>
      <c r="C22" s="37" t="s">
        <v>787</v>
      </c>
      <c r="D22" s="37" t="s">
        <v>56</v>
      </c>
      <c r="E22" s="39" t="s">
        <v>788</v>
      </c>
      <c r="F22" s="37" t="s">
        <v>686</v>
      </c>
      <c r="G22" s="37" t="s">
        <v>687</v>
      </c>
      <c r="H22" s="37" t="s">
        <v>673</v>
      </c>
      <c r="I22" s="37" t="s">
        <v>613</v>
      </c>
      <c r="J22" s="39" t="s">
        <v>789</v>
      </c>
      <c r="K22" s="40">
        <v>70125.0</v>
      </c>
    </row>
    <row r="23" ht="12.75" customHeight="1">
      <c r="E23" s="34"/>
      <c r="J23" s="34"/>
      <c r="K23" s="34"/>
    </row>
    <row r="24" ht="12.75" customHeight="1">
      <c r="E24" s="34"/>
      <c r="J24" s="34"/>
      <c r="K24" s="34"/>
    </row>
    <row r="25" ht="12.75" customHeight="1">
      <c r="E25" s="34"/>
      <c r="J25" s="34"/>
      <c r="K25" s="34"/>
    </row>
    <row r="26" ht="12.75" customHeight="1">
      <c r="E26" s="34"/>
      <c r="J26" s="34"/>
      <c r="K26" s="34"/>
    </row>
    <row r="27" ht="12.75" customHeight="1">
      <c r="E27" s="34"/>
      <c r="J27" s="34"/>
      <c r="K27" s="34"/>
    </row>
    <row r="28" ht="12.75" customHeight="1">
      <c r="E28" s="34"/>
      <c r="J28" s="34"/>
      <c r="K28" s="34"/>
    </row>
    <row r="29" ht="12.75" customHeight="1">
      <c r="E29" s="34"/>
      <c r="J29" s="34"/>
      <c r="K29" s="34"/>
    </row>
    <row r="30" ht="12.75" customHeight="1">
      <c r="E30" s="34"/>
      <c r="J30" s="34"/>
      <c r="K30" s="34"/>
    </row>
    <row r="31" ht="12.75" customHeight="1">
      <c r="E31" s="34"/>
      <c r="J31" s="34"/>
      <c r="K31" s="34"/>
    </row>
    <row r="32" ht="12.75" customHeight="1">
      <c r="E32" s="34"/>
      <c r="J32" s="34"/>
      <c r="K32" s="34"/>
    </row>
    <row r="33" ht="12.75" customHeight="1">
      <c r="E33" s="34"/>
      <c r="J33" s="34"/>
      <c r="K33" s="34"/>
    </row>
    <row r="34" ht="12.75" customHeight="1">
      <c r="E34" s="34"/>
      <c r="J34" s="34"/>
      <c r="K34" s="34"/>
    </row>
    <row r="35" ht="12.75" customHeight="1">
      <c r="E35" s="34"/>
      <c r="J35" s="34"/>
      <c r="K35" s="34"/>
    </row>
    <row r="36" ht="12.75" customHeight="1">
      <c r="E36" s="34"/>
      <c r="J36" s="34"/>
      <c r="K36" s="34"/>
    </row>
    <row r="37" ht="12.75" customHeight="1">
      <c r="E37" s="34"/>
      <c r="J37" s="34"/>
      <c r="K37" s="34"/>
    </row>
    <row r="38" ht="12.75" customHeight="1">
      <c r="E38" s="34"/>
      <c r="J38" s="34"/>
      <c r="K38" s="34"/>
    </row>
    <row r="39" ht="12.75" customHeight="1">
      <c r="E39" s="34"/>
      <c r="J39" s="34"/>
      <c r="K39" s="34"/>
    </row>
    <row r="40" ht="12.75" customHeight="1">
      <c r="E40" s="34"/>
      <c r="J40" s="34"/>
      <c r="K40" s="34"/>
    </row>
    <row r="41" ht="12.75" customHeight="1">
      <c r="E41" s="34"/>
      <c r="J41" s="34"/>
      <c r="K41" s="34"/>
    </row>
    <row r="42" ht="12.75" customHeight="1">
      <c r="E42" s="34"/>
      <c r="J42" s="34"/>
      <c r="K42" s="34"/>
    </row>
    <row r="43" ht="12.75" customHeight="1">
      <c r="E43" s="34"/>
      <c r="J43" s="34"/>
      <c r="K43" s="34"/>
    </row>
    <row r="44" ht="12.75" customHeight="1">
      <c r="E44" s="34"/>
      <c r="J44" s="34"/>
      <c r="K44" s="34"/>
    </row>
    <row r="45" ht="12.75" customHeight="1">
      <c r="E45" s="34"/>
      <c r="J45" s="34"/>
      <c r="K45" s="34"/>
    </row>
    <row r="46" ht="12.75" customHeight="1">
      <c r="E46" s="34"/>
      <c r="J46" s="34"/>
      <c r="K46" s="34"/>
    </row>
    <row r="47" ht="12.75" customHeight="1">
      <c r="E47" s="34"/>
      <c r="J47" s="34"/>
      <c r="K47" s="34"/>
    </row>
    <row r="48" ht="12.75" customHeight="1">
      <c r="E48" s="34"/>
      <c r="J48" s="34"/>
      <c r="K48" s="34"/>
    </row>
    <row r="49" ht="12.75" customHeight="1">
      <c r="E49" s="34"/>
      <c r="J49" s="34"/>
      <c r="K49" s="34"/>
    </row>
    <row r="50" ht="12.75" customHeight="1">
      <c r="E50" s="34"/>
      <c r="J50" s="34"/>
      <c r="K50" s="34"/>
    </row>
    <row r="51" ht="12.75" customHeight="1">
      <c r="E51" s="34"/>
      <c r="J51" s="34"/>
      <c r="K51" s="34"/>
    </row>
    <row r="52" ht="12.75" customHeight="1">
      <c r="E52" s="34"/>
      <c r="J52" s="34"/>
      <c r="K52" s="34"/>
    </row>
    <row r="53" ht="12.75" customHeight="1">
      <c r="E53" s="34"/>
      <c r="J53" s="34"/>
      <c r="K53" s="34"/>
    </row>
    <row r="54" ht="12.75" customHeight="1">
      <c r="E54" s="34"/>
      <c r="J54" s="34"/>
      <c r="K54" s="34"/>
    </row>
    <row r="55" ht="12.75" customHeight="1">
      <c r="E55" s="34"/>
      <c r="J55" s="34"/>
      <c r="K55" s="34"/>
    </row>
    <row r="56" ht="12.75" customHeight="1">
      <c r="E56" s="34"/>
      <c r="J56" s="34"/>
      <c r="K56" s="34"/>
    </row>
    <row r="57" ht="12.75" customHeight="1">
      <c r="E57" s="34"/>
      <c r="J57" s="34"/>
      <c r="K57" s="34"/>
    </row>
    <row r="58" ht="12.75" customHeight="1">
      <c r="E58" s="34"/>
      <c r="J58" s="34"/>
      <c r="K58" s="34"/>
    </row>
    <row r="59" ht="12.75" customHeight="1">
      <c r="E59" s="34"/>
      <c r="J59" s="34"/>
      <c r="K59" s="34"/>
    </row>
    <row r="60" ht="12.75" customHeight="1">
      <c r="E60" s="34"/>
      <c r="J60" s="34"/>
      <c r="K60" s="34"/>
    </row>
    <row r="61" ht="12.75" customHeight="1">
      <c r="E61" s="34"/>
      <c r="J61" s="34"/>
      <c r="K61" s="34"/>
    </row>
    <row r="62" ht="12.75" customHeight="1">
      <c r="E62" s="34"/>
      <c r="J62" s="34"/>
      <c r="K62" s="34"/>
    </row>
    <row r="63" ht="12.75" customHeight="1">
      <c r="E63" s="34"/>
      <c r="J63" s="34"/>
      <c r="K63" s="34"/>
    </row>
    <row r="64" ht="12.75" customHeight="1">
      <c r="E64" s="34"/>
      <c r="J64" s="34"/>
      <c r="K64" s="34"/>
    </row>
    <row r="65" ht="12.75" customHeight="1">
      <c r="E65" s="34"/>
      <c r="J65" s="34"/>
      <c r="K65" s="34"/>
    </row>
    <row r="66" ht="12.75" customHeight="1">
      <c r="E66" s="34"/>
      <c r="J66" s="34"/>
      <c r="K66" s="34"/>
    </row>
    <row r="67" ht="12.75" customHeight="1">
      <c r="E67" s="34"/>
      <c r="J67" s="34"/>
      <c r="K67" s="34"/>
    </row>
    <row r="68" ht="12.75" customHeight="1">
      <c r="E68" s="34"/>
      <c r="J68" s="34"/>
      <c r="K68" s="34"/>
    </row>
    <row r="69" ht="12.75" customHeight="1">
      <c r="E69" s="34"/>
      <c r="J69" s="34"/>
      <c r="K69" s="34"/>
    </row>
    <row r="70" ht="12.75" customHeight="1">
      <c r="E70" s="34"/>
      <c r="J70" s="34"/>
      <c r="K70" s="34"/>
    </row>
    <row r="71" ht="12.75" customHeight="1">
      <c r="E71" s="34"/>
      <c r="J71" s="34"/>
      <c r="K71" s="34"/>
    </row>
    <row r="72" ht="12.75" customHeight="1">
      <c r="E72" s="34"/>
      <c r="J72" s="34"/>
      <c r="K72" s="34"/>
    </row>
    <row r="73" ht="12.75" customHeight="1">
      <c r="E73" s="34"/>
      <c r="J73" s="34"/>
      <c r="K73" s="34"/>
    </row>
    <row r="74" ht="12.75" customHeight="1">
      <c r="E74" s="34"/>
      <c r="J74" s="34"/>
      <c r="K74" s="34"/>
    </row>
    <row r="75" ht="12.75" customHeight="1">
      <c r="E75" s="34"/>
      <c r="J75" s="34"/>
      <c r="K75" s="34"/>
    </row>
    <row r="76" ht="12.75" customHeight="1">
      <c r="E76" s="34"/>
      <c r="J76" s="34"/>
      <c r="K76" s="34"/>
    </row>
    <row r="77" ht="12.75" customHeight="1">
      <c r="E77" s="34"/>
      <c r="J77" s="34"/>
      <c r="K77" s="34"/>
    </row>
    <row r="78" ht="12.75" customHeight="1">
      <c r="E78" s="34"/>
      <c r="J78" s="34"/>
      <c r="K78" s="34"/>
    </row>
    <row r="79" ht="12.75" customHeight="1">
      <c r="E79" s="34"/>
      <c r="J79" s="34"/>
      <c r="K79" s="34"/>
    </row>
    <row r="80" ht="12.75" customHeight="1">
      <c r="E80" s="34"/>
      <c r="J80" s="34"/>
      <c r="K80" s="34"/>
    </row>
    <row r="81" ht="12.75" customHeight="1">
      <c r="E81" s="34"/>
      <c r="J81" s="34"/>
      <c r="K81" s="34"/>
    </row>
    <row r="82" ht="12.75" customHeight="1">
      <c r="E82" s="34"/>
      <c r="J82" s="34"/>
      <c r="K82" s="34"/>
    </row>
    <row r="83" ht="12.75" customHeight="1">
      <c r="E83" s="34"/>
      <c r="J83" s="34"/>
      <c r="K83" s="34"/>
    </row>
    <row r="84" ht="12.75" customHeight="1">
      <c r="E84" s="34"/>
      <c r="J84" s="34"/>
      <c r="K84" s="34"/>
    </row>
    <row r="85" ht="12.75" customHeight="1">
      <c r="E85" s="34"/>
      <c r="J85" s="34"/>
      <c r="K85" s="34"/>
    </row>
    <row r="86" ht="12.75" customHeight="1">
      <c r="E86" s="34"/>
      <c r="J86" s="34"/>
      <c r="K86" s="34"/>
    </row>
    <row r="87" ht="12.75" customHeight="1">
      <c r="E87" s="34"/>
      <c r="J87" s="34"/>
      <c r="K87" s="34"/>
    </row>
    <row r="88" ht="12.75" customHeight="1">
      <c r="E88" s="34"/>
      <c r="J88" s="34"/>
      <c r="K88" s="34"/>
    </row>
    <row r="89" ht="12.75" customHeight="1">
      <c r="E89" s="34"/>
      <c r="J89" s="34"/>
      <c r="K89" s="34"/>
    </row>
    <row r="90" ht="12.75" customHeight="1">
      <c r="E90" s="34"/>
      <c r="J90" s="34"/>
      <c r="K90" s="34"/>
    </row>
    <row r="91" ht="12.75" customHeight="1">
      <c r="E91" s="34"/>
      <c r="J91" s="34"/>
      <c r="K91" s="34"/>
    </row>
    <row r="92" ht="12.75" customHeight="1">
      <c r="E92" s="34"/>
      <c r="J92" s="34"/>
      <c r="K92" s="34"/>
    </row>
    <row r="93" ht="12.75" customHeight="1">
      <c r="E93" s="34"/>
      <c r="J93" s="34"/>
      <c r="K93" s="34"/>
    </row>
    <row r="94" ht="12.75" customHeight="1">
      <c r="E94" s="34"/>
      <c r="J94" s="34"/>
      <c r="K94" s="34"/>
    </row>
    <row r="95" ht="12.75" customHeight="1">
      <c r="E95" s="34"/>
      <c r="J95" s="34"/>
      <c r="K95" s="34"/>
    </row>
    <row r="96" ht="12.75" customHeight="1">
      <c r="E96" s="34"/>
      <c r="J96" s="34"/>
      <c r="K96" s="34"/>
    </row>
    <row r="97" ht="12.75" customHeight="1">
      <c r="E97" s="34"/>
      <c r="J97" s="34"/>
      <c r="K97" s="34"/>
    </row>
    <row r="98" ht="12.75" customHeight="1">
      <c r="E98" s="34"/>
      <c r="J98" s="34"/>
      <c r="K98" s="34"/>
    </row>
    <row r="99" ht="12.75" customHeight="1">
      <c r="E99" s="34"/>
      <c r="J99" s="34"/>
      <c r="K99" s="34"/>
    </row>
    <row r="100" ht="12.75" customHeight="1">
      <c r="E100" s="34"/>
      <c r="J100" s="34"/>
      <c r="K100" s="34"/>
    </row>
    <row r="101" ht="12.75" customHeight="1">
      <c r="E101" s="34"/>
      <c r="J101" s="34"/>
      <c r="K101" s="34"/>
    </row>
    <row r="102" ht="12.75" customHeight="1">
      <c r="E102" s="34"/>
      <c r="J102" s="34"/>
      <c r="K102" s="34"/>
    </row>
    <row r="103" ht="12.75" customHeight="1">
      <c r="E103" s="34"/>
      <c r="J103" s="34"/>
      <c r="K103" s="34"/>
    </row>
    <row r="104" ht="12.75" customHeight="1">
      <c r="E104" s="34"/>
      <c r="J104" s="34"/>
      <c r="K104" s="34"/>
    </row>
    <row r="105" ht="12.75" customHeight="1">
      <c r="E105" s="34"/>
      <c r="J105" s="34"/>
      <c r="K105" s="34"/>
    </row>
    <row r="106" ht="12.75" customHeight="1">
      <c r="E106" s="34"/>
      <c r="J106" s="34"/>
      <c r="K106" s="34"/>
    </row>
    <row r="107" ht="12.75" customHeight="1">
      <c r="E107" s="34"/>
      <c r="J107" s="34"/>
      <c r="K107" s="34"/>
    </row>
    <row r="108" ht="12.75" customHeight="1">
      <c r="E108" s="34"/>
      <c r="J108" s="34"/>
      <c r="K108" s="34"/>
    </row>
    <row r="109" ht="12.75" customHeight="1">
      <c r="E109" s="34"/>
      <c r="J109" s="34"/>
      <c r="K109" s="34"/>
    </row>
    <row r="110" ht="12.75" customHeight="1">
      <c r="E110" s="34"/>
      <c r="J110" s="34"/>
      <c r="K110" s="34"/>
    </row>
    <row r="111" ht="12.75" customHeight="1">
      <c r="E111" s="34"/>
      <c r="J111" s="34"/>
      <c r="K111" s="34"/>
    </row>
    <row r="112" ht="12.75" customHeight="1">
      <c r="E112" s="34"/>
      <c r="J112" s="34"/>
      <c r="K112" s="34"/>
    </row>
    <row r="113" ht="12.75" customHeight="1">
      <c r="E113" s="34"/>
      <c r="J113" s="34"/>
      <c r="K113" s="34"/>
    </row>
    <row r="114" ht="12.75" customHeight="1">
      <c r="E114" s="34"/>
      <c r="J114" s="34"/>
      <c r="K114" s="34"/>
    </row>
    <row r="115" ht="12.75" customHeight="1">
      <c r="E115" s="34"/>
      <c r="J115" s="34"/>
      <c r="K115" s="34"/>
    </row>
    <row r="116" ht="12.75" customHeight="1">
      <c r="E116" s="34"/>
      <c r="J116" s="34"/>
      <c r="K116" s="34"/>
    </row>
    <row r="117" ht="12.75" customHeight="1">
      <c r="E117" s="34"/>
      <c r="J117" s="34"/>
      <c r="K117" s="34"/>
    </row>
    <row r="118" ht="12.75" customHeight="1">
      <c r="E118" s="34"/>
      <c r="J118" s="34"/>
      <c r="K118" s="34"/>
    </row>
    <row r="119" ht="12.75" customHeight="1">
      <c r="E119" s="34"/>
      <c r="J119" s="34"/>
      <c r="K119" s="34"/>
    </row>
    <row r="120" ht="12.75" customHeight="1">
      <c r="E120" s="34"/>
      <c r="J120" s="34"/>
      <c r="K120" s="34"/>
    </row>
    <row r="121" ht="12.75" customHeight="1">
      <c r="E121" s="34"/>
      <c r="J121" s="34"/>
      <c r="K121" s="34"/>
    </row>
    <row r="122" ht="12.75" customHeight="1">
      <c r="E122" s="34"/>
      <c r="J122" s="34"/>
      <c r="K122" s="34"/>
    </row>
    <row r="123" ht="12.75" customHeight="1">
      <c r="E123" s="34"/>
      <c r="J123" s="34"/>
      <c r="K123" s="34"/>
    </row>
    <row r="124" ht="12.75" customHeight="1">
      <c r="E124" s="34"/>
      <c r="J124" s="34"/>
      <c r="K124" s="34"/>
    </row>
    <row r="125" ht="12.75" customHeight="1">
      <c r="E125" s="34"/>
      <c r="J125" s="34"/>
      <c r="K125" s="34"/>
    </row>
    <row r="126" ht="12.75" customHeight="1">
      <c r="E126" s="34"/>
      <c r="J126" s="34"/>
      <c r="K126" s="34"/>
    </row>
    <row r="127" ht="12.75" customHeight="1">
      <c r="E127" s="34"/>
      <c r="J127" s="34"/>
      <c r="K127" s="34"/>
    </row>
    <row r="128" ht="12.75" customHeight="1">
      <c r="E128" s="34"/>
      <c r="J128" s="34"/>
      <c r="K128" s="34"/>
    </row>
    <row r="129" ht="12.75" customHeight="1">
      <c r="E129" s="34"/>
      <c r="J129" s="34"/>
      <c r="K129" s="34"/>
    </row>
    <row r="130" ht="12.75" customHeight="1">
      <c r="E130" s="34"/>
      <c r="J130" s="34"/>
      <c r="K130" s="34"/>
    </row>
    <row r="131" ht="12.75" customHeight="1">
      <c r="E131" s="34"/>
      <c r="J131" s="34"/>
      <c r="K131" s="34"/>
    </row>
    <row r="132" ht="12.75" customHeight="1">
      <c r="E132" s="34"/>
      <c r="J132" s="34"/>
      <c r="K132" s="34"/>
    </row>
    <row r="133" ht="12.75" customHeight="1">
      <c r="E133" s="34"/>
      <c r="J133" s="34"/>
      <c r="K133" s="34"/>
    </row>
    <row r="134" ht="12.75" customHeight="1">
      <c r="E134" s="34"/>
      <c r="J134" s="34"/>
      <c r="K134" s="34"/>
    </row>
    <row r="135" ht="12.75" customHeight="1">
      <c r="E135" s="34"/>
      <c r="J135" s="34"/>
      <c r="K135" s="34"/>
    </row>
    <row r="136" ht="12.75" customHeight="1">
      <c r="E136" s="34"/>
      <c r="J136" s="34"/>
      <c r="K136" s="34"/>
    </row>
    <row r="137" ht="12.75" customHeight="1">
      <c r="E137" s="34"/>
      <c r="J137" s="34"/>
      <c r="K137" s="34"/>
    </row>
    <row r="138" ht="12.75" customHeight="1">
      <c r="E138" s="34"/>
      <c r="J138" s="34"/>
      <c r="K138" s="34"/>
    </row>
    <row r="139" ht="12.75" customHeight="1">
      <c r="E139" s="34"/>
      <c r="J139" s="34"/>
      <c r="K139" s="34"/>
    </row>
    <row r="140" ht="12.75" customHeight="1">
      <c r="E140" s="34"/>
      <c r="J140" s="34"/>
      <c r="K140" s="34"/>
    </row>
    <row r="141" ht="12.75" customHeight="1">
      <c r="E141" s="34"/>
      <c r="J141" s="34"/>
      <c r="K141" s="34"/>
    </row>
    <row r="142" ht="12.75" customHeight="1">
      <c r="E142" s="34"/>
      <c r="J142" s="34"/>
      <c r="K142" s="34"/>
    </row>
    <row r="143" ht="12.75" customHeight="1">
      <c r="E143" s="34"/>
      <c r="J143" s="34"/>
      <c r="K143" s="34"/>
    </row>
    <row r="144" ht="12.75" customHeight="1">
      <c r="E144" s="34"/>
      <c r="J144" s="34"/>
      <c r="K144" s="34"/>
    </row>
    <row r="145" ht="12.75" customHeight="1">
      <c r="E145" s="34"/>
      <c r="J145" s="34"/>
      <c r="K145" s="34"/>
    </row>
    <row r="146" ht="12.75" customHeight="1">
      <c r="E146" s="34"/>
      <c r="J146" s="34"/>
      <c r="K146" s="34"/>
    </row>
    <row r="147" ht="12.75" customHeight="1">
      <c r="E147" s="34"/>
      <c r="J147" s="34"/>
      <c r="K147" s="34"/>
    </row>
    <row r="148" ht="12.75" customHeight="1">
      <c r="E148" s="34"/>
      <c r="J148" s="34"/>
      <c r="K148" s="34"/>
    </row>
    <row r="149" ht="12.75" customHeight="1">
      <c r="E149" s="34"/>
      <c r="J149" s="34"/>
      <c r="K149" s="34"/>
    </row>
    <row r="150" ht="12.75" customHeight="1">
      <c r="E150" s="34"/>
      <c r="J150" s="34"/>
      <c r="K150" s="34"/>
    </row>
    <row r="151" ht="12.75" customHeight="1">
      <c r="E151" s="34"/>
      <c r="J151" s="34"/>
      <c r="K151" s="34"/>
    </row>
    <row r="152" ht="12.75" customHeight="1">
      <c r="E152" s="34"/>
      <c r="J152" s="34"/>
      <c r="K152" s="34"/>
    </row>
    <row r="153" ht="12.75" customHeight="1">
      <c r="E153" s="34"/>
      <c r="J153" s="34"/>
      <c r="K153" s="34"/>
    </row>
    <row r="154" ht="12.75" customHeight="1">
      <c r="E154" s="34"/>
      <c r="J154" s="34"/>
      <c r="K154" s="34"/>
    </row>
    <row r="155" ht="12.75" customHeight="1">
      <c r="E155" s="34"/>
      <c r="J155" s="34"/>
      <c r="K155" s="34"/>
    </row>
    <row r="156" ht="12.75" customHeight="1">
      <c r="E156" s="34"/>
      <c r="J156" s="34"/>
      <c r="K156" s="34"/>
    </row>
    <row r="157" ht="12.75" customHeight="1">
      <c r="E157" s="34"/>
      <c r="J157" s="34"/>
      <c r="K157" s="34"/>
    </row>
    <row r="158" ht="12.75" customHeight="1">
      <c r="E158" s="34"/>
      <c r="J158" s="34"/>
      <c r="K158" s="34"/>
    </row>
    <row r="159" ht="12.75" customHeight="1">
      <c r="E159" s="34"/>
      <c r="J159" s="34"/>
      <c r="K159" s="34"/>
    </row>
    <row r="160" ht="12.75" customHeight="1">
      <c r="E160" s="34"/>
      <c r="J160" s="34"/>
      <c r="K160" s="34"/>
    </row>
    <row r="161" ht="12.75" customHeight="1">
      <c r="E161" s="34"/>
      <c r="J161" s="34"/>
      <c r="K161" s="34"/>
    </row>
    <row r="162" ht="12.75" customHeight="1">
      <c r="E162" s="34"/>
      <c r="J162" s="34"/>
      <c r="K162" s="34"/>
    </row>
    <row r="163" ht="12.75" customHeight="1">
      <c r="E163" s="34"/>
      <c r="J163" s="34"/>
      <c r="K163" s="34"/>
    </row>
    <row r="164" ht="12.75" customHeight="1">
      <c r="E164" s="34"/>
      <c r="J164" s="34"/>
      <c r="K164" s="34"/>
    </row>
    <row r="165" ht="12.75" customHeight="1">
      <c r="E165" s="34"/>
      <c r="J165" s="34"/>
      <c r="K165" s="34"/>
    </row>
    <row r="166" ht="12.75" customHeight="1">
      <c r="E166" s="34"/>
      <c r="J166" s="34"/>
      <c r="K166" s="34"/>
    </row>
    <row r="167" ht="12.75" customHeight="1">
      <c r="E167" s="34"/>
      <c r="J167" s="34"/>
      <c r="K167" s="34"/>
    </row>
    <row r="168" ht="12.75" customHeight="1">
      <c r="E168" s="34"/>
      <c r="J168" s="34"/>
      <c r="K168" s="34"/>
    </row>
    <row r="169" ht="12.75" customHeight="1">
      <c r="E169" s="34"/>
      <c r="J169" s="34"/>
      <c r="K169" s="34"/>
    </row>
    <row r="170" ht="12.75" customHeight="1">
      <c r="E170" s="34"/>
      <c r="J170" s="34"/>
      <c r="K170" s="34"/>
    </row>
    <row r="171" ht="12.75" customHeight="1">
      <c r="E171" s="34"/>
      <c r="J171" s="34"/>
      <c r="K171" s="34"/>
    </row>
    <row r="172" ht="12.75" customHeight="1">
      <c r="E172" s="34"/>
      <c r="J172" s="34"/>
      <c r="K172" s="34"/>
    </row>
    <row r="173" ht="12.75" customHeight="1">
      <c r="E173" s="34"/>
      <c r="J173" s="34"/>
      <c r="K173" s="34"/>
    </row>
    <row r="174" ht="12.75" customHeight="1">
      <c r="E174" s="34"/>
      <c r="J174" s="34"/>
      <c r="K174" s="34"/>
    </row>
    <row r="175" ht="12.75" customHeight="1">
      <c r="E175" s="34"/>
      <c r="J175" s="34"/>
      <c r="K175" s="34"/>
    </row>
    <row r="176" ht="12.75" customHeight="1">
      <c r="E176" s="34"/>
      <c r="J176" s="34"/>
      <c r="K176" s="34"/>
    </row>
    <row r="177" ht="12.75" customHeight="1">
      <c r="E177" s="34"/>
      <c r="J177" s="34"/>
      <c r="K177" s="34"/>
    </row>
    <row r="178" ht="12.75" customHeight="1">
      <c r="E178" s="34"/>
      <c r="J178" s="34"/>
      <c r="K178" s="34"/>
    </row>
    <row r="179" ht="12.75" customHeight="1">
      <c r="E179" s="34"/>
      <c r="J179" s="34"/>
      <c r="K179" s="34"/>
    </row>
    <row r="180" ht="12.75" customHeight="1">
      <c r="E180" s="34"/>
      <c r="J180" s="34"/>
      <c r="K180" s="34"/>
    </row>
    <row r="181" ht="12.75" customHeight="1">
      <c r="E181" s="34"/>
      <c r="J181" s="34"/>
      <c r="K181" s="34"/>
    </row>
    <row r="182" ht="12.75" customHeight="1">
      <c r="E182" s="34"/>
      <c r="J182" s="34"/>
      <c r="K182" s="34"/>
    </row>
    <row r="183" ht="12.75" customHeight="1">
      <c r="E183" s="34"/>
      <c r="J183" s="34"/>
      <c r="K183" s="34"/>
    </row>
    <row r="184" ht="12.75" customHeight="1">
      <c r="E184" s="34"/>
      <c r="J184" s="34"/>
      <c r="K184" s="34"/>
    </row>
    <row r="185" ht="12.75" customHeight="1">
      <c r="E185" s="34"/>
      <c r="J185" s="34"/>
      <c r="K185" s="34"/>
    </row>
    <row r="186" ht="12.75" customHeight="1">
      <c r="E186" s="34"/>
      <c r="J186" s="34"/>
      <c r="K186" s="34"/>
    </row>
    <row r="187" ht="12.75" customHeight="1">
      <c r="E187" s="34"/>
      <c r="J187" s="34"/>
      <c r="K187" s="34"/>
    </row>
    <row r="188" ht="12.75" customHeight="1">
      <c r="E188" s="34"/>
      <c r="J188" s="34"/>
      <c r="K188" s="34"/>
    </row>
    <row r="189" ht="12.75" customHeight="1">
      <c r="E189" s="34"/>
      <c r="J189" s="34"/>
      <c r="K189" s="34"/>
    </row>
    <row r="190" ht="12.75" customHeight="1">
      <c r="E190" s="34"/>
      <c r="J190" s="34"/>
      <c r="K190" s="34"/>
    </row>
    <row r="191" ht="12.75" customHeight="1">
      <c r="E191" s="34"/>
      <c r="J191" s="34"/>
      <c r="K191" s="34"/>
    </row>
    <row r="192" ht="12.75" customHeight="1">
      <c r="E192" s="34"/>
      <c r="J192" s="34"/>
      <c r="K192" s="34"/>
    </row>
    <row r="193" ht="12.75" customHeight="1">
      <c r="E193" s="34"/>
      <c r="J193" s="34"/>
      <c r="K193" s="34"/>
    </row>
    <row r="194" ht="12.75" customHeight="1">
      <c r="E194" s="34"/>
      <c r="J194" s="34"/>
      <c r="K194" s="34"/>
    </row>
    <row r="195" ht="12.75" customHeight="1">
      <c r="E195" s="34"/>
      <c r="J195" s="34"/>
      <c r="K195" s="34"/>
    </row>
    <row r="196" ht="12.75" customHeight="1">
      <c r="E196" s="34"/>
      <c r="J196" s="34"/>
      <c r="K196" s="34"/>
    </row>
    <row r="197" ht="12.75" customHeight="1">
      <c r="E197" s="34"/>
      <c r="J197" s="34"/>
      <c r="K197" s="34"/>
    </row>
    <row r="198" ht="12.75" customHeight="1">
      <c r="E198" s="34"/>
      <c r="J198" s="34"/>
      <c r="K198" s="34"/>
    </row>
    <row r="199" ht="12.75" customHeight="1">
      <c r="E199" s="34"/>
      <c r="J199" s="34"/>
      <c r="K199" s="34"/>
    </row>
    <row r="200" ht="12.75" customHeight="1">
      <c r="E200" s="34"/>
      <c r="J200" s="34"/>
      <c r="K200" s="34"/>
    </row>
    <row r="201" ht="12.75" customHeight="1">
      <c r="E201" s="34"/>
      <c r="J201" s="34"/>
      <c r="K201" s="34"/>
    </row>
    <row r="202" ht="12.75" customHeight="1">
      <c r="E202" s="34"/>
      <c r="J202" s="34"/>
      <c r="K202" s="34"/>
    </row>
    <row r="203" ht="12.75" customHeight="1">
      <c r="E203" s="34"/>
      <c r="J203" s="34"/>
      <c r="K203" s="34"/>
    </row>
    <row r="204" ht="12.75" customHeight="1">
      <c r="E204" s="34"/>
      <c r="J204" s="34"/>
      <c r="K204" s="34"/>
    </row>
    <row r="205" ht="12.75" customHeight="1">
      <c r="E205" s="34"/>
      <c r="J205" s="34"/>
      <c r="K205" s="34"/>
    </row>
    <row r="206" ht="12.75" customHeight="1">
      <c r="E206" s="34"/>
      <c r="J206" s="34"/>
      <c r="K206" s="34"/>
    </row>
    <row r="207" ht="12.75" customHeight="1">
      <c r="E207" s="34"/>
      <c r="J207" s="34"/>
      <c r="K207" s="34"/>
    </row>
    <row r="208" ht="12.75" customHeight="1">
      <c r="E208" s="34"/>
      <c r="J208" s="34"/>
      <c r="K208" s="34"/>
    </row>
    <row r="209" ht="12.75" customHeight="1">
      <c r="E209" s="34"/>
      <c r="J209" s="34"/>
      <c r="K209" s="34"/>
    </row>
    <row r="210" ht="12.75" customHeight="1">
      <c r="E210" s="34"/>
      <c r="J210" s="34"/>
      <c r="K210" s="34"/>
    </row>
    <row r="211" ht="12.75" customHeight="1">
      <c r="E211" s="34"/>
      <c r="J211" s="34"/>
      <c r="K211" s="34"/>
    </row>
    <row r="212" ht="12.75" customHeight="1">
      <c r="E212" s="34"/>
      <c r="J212" s="34"/>
      <c r="K212" s="34"/>
    </row>
    <row r="213" ht="12.75" customHeight="1">
      <c r="E213" s="34"/>
      <c r="J213" s="34"/>
      <c r="K213" s="34"/>
    </row>
    <row r="214" ht="12.75" customHeight="1">
      <c r="E214" s="34"/>
      <c r="J214" s="34"/>
      <c r="K214" s="34"/>
    </row>
    <row r="215" ht="12.75" customHeight="1">
      <c r="E215" s="34"/>
      <c r="J215" s="34"/>
      <c r="K215" s="34"/>
    </row>
    <row r="216" ht="12.75" customHeight="1">
      <c r="E216" s="34"/>
      <c r="J216" s="34"/>
      <c r="K216" s="34"/>
    </row>
    <row r="217" ht="12.75" customHeight="1">
      <c r="E217" s="34"/>
      <c r="J217" s="34"/>
      <c r="K217" s="34"/>
    </row>
    <row r="218" ht="12.75" customHeight="1">
      <c r="E218" s="34"/>
      <c r="J218" s="34"/>
      <c r="K218" s="34"/>
    </row>
    <row r="219" ht="12.75" customHeight="1">
      <c r="E219" s="34"/>
      <c r="J219" s="34"/>
      <c r="K219" s="34"/>
    </row>
    <row r="220" ht="12.75" customHeight="1">
      <c r="E220" s="34"/>
      <c r="J220" s="34"/>
      <c r="K220" s="34"/>
    </row>
    <row r="221" ht="12.75" customHeight="1">
      <c r="E221" s="34"/>
      <c r="J221" s="34"/>
      <c r="K221" s="34"/>
    </row>
    <row r="222" ht="12.75" customHeight="1">
      <c r="E222" s="34"/>
      <c r="J222" s="34"/>
      <c r="K222" s="34"/>
    </row>
    <row r="223" ht="12.75" customHeight="1">
      <c r="E223" s="34"/>
      <c r="J223" s="34"/>
      <c r="K223" s="34"/>
    </row>
    <row r="224" ht="12.75" customHeight="1">
      <c r="E224" s="34"/>
      <c r="J224" s="34"/>
      <c r="K224" s="34"/>
    </row>
    <row r="225" ht="12.75" customHeight="1">
      <c r="E225" s="34"/>
      <c r="J225" s="34"/>
      <c r="K225" s="34"/>
    </row>
    <row r="226" ht="12.75" customHeight="1">
      <c r="E226" s="34"/>
      <c r="J226" s="34"/>
      <c r="K226" s="34"/>
    </row>
    <row r="227" ht="12.75" customHeight="1">
      <c r="E227" s="34"/>
      <c r="J227" s="34"/>
      <c r="K227" s="34"/>
    </row>
    <row r="228" ht="12.75" customHeight="1">
      <c r="E228" s="34"/>
      <c r="J228" s="34"/>
      <c r="K228" s="34"/>
    </row>
    <row r="229" ht="12.75" customHeight="1">
      <c r="E229" s="34"/>
      <c r="J229" s="34"/>
      <c r="K229" s="34"/>
    </row>
    <row r="230" ht="12.75" customHeight="1">
      <c r="E230" s="34"/>
      <c r="J230" s="34"/>
      <c r="K230" s="34"/>
    </row>
    <row r="231" ht="12.75" customHeight="1">
      <c r="E231" s="34"/>
      <c r="J231" s="34"/>
      <c r="K231" s="34"/>
    </row>
    <row r="232" ht="12.75" customHeight="1">
      <c r="E232" s="34"/>
      <c r="J232" s="34"/>
      <c r="K232" s="34"/>
    </row>
    <row r="233" ht="12.75" customHeight="1">
      <c r="E233" s="34"/>
      <c r="J233" s="34"/>
      <c r="K233" s="34"/>
    </row>
    <row r="234" ht="12.75" customHeight="1">
      <c r="E234" s="34"/>
      <c r="J234" s="34"/>
      <c r="K234" s="34"/>
    </row>
    <row r="235" ht="12.75" customHeight="1">
      <c r="E235" s="34"/>
      <c r="J235" s="34"/>
      <c r="K235" s="34"/>
    </row>
    <row r="236" ht="12.75" customHeight="1">
      <c r="E236" s="34"/>
      <c r="J236" s="34"/>
      <c r="K236" s="34"/>
    </row>
    <row r="237" ht="12.75" customHeight="1">
      <c r="E237" s="34"/>
      <c r="J237" s="34"/>
      <c r="K237" s="34"/>
    </row>
    <row r="238" ht="12.75" customHeight="1">
      <c r="E238" s="34"/>
      <c r="J238" s="34"/>
      <c r="K238" s="34"/>
    </row>
    <row r="239" ht="12.75" customHeight="1">
      <c r="E239" s="34"/>
      <c r="J239" s="34"/>
      <c r="K239" s="34"/>
    </row>
    <row r="240" ht="12.75" customHeight="1">
      <c r="E240" s="34"/>
      <c r="J240" s="34"/>
      <c r="K240" s="34"/>
    </row>
    <row r="241" ht="12.75" customHeight="1">
      <c r="E241" s="34"/>
      <c r="J241" s="34"/>
      <c r="K241" s="34"/>
    </row>
    <row r="242" ht="12.75" customHeight="1">
      <c r="E242" s="34"/>
      <c r="J242" s="34"/>
      <c r="K242" s="34"/>
    </row>
    <row r="243" ht="12.75" customHeight="1">
      <c r="E243" s="34"/>
      <c r="J243" s="34"/>
      <c r="K243" s="34"/>
    </row>
    <row r="244" ht="12.75" customHeight="1">
      <c r="E244" s="34"/>
      <c r="J244" s="34"/>
      <c r="K244" s="34"/>
    </row>
    <row r="245" ht="12.75" customHeight="1">
      <c r="E245" s="34"/>
      <c r="J245" s="34"/>
      <c r="K245" s="34"/>
    </row>
    <row r="246" ht="12.75" customHeight="1">
      <c r="E246" s="34"/>
      <c r="J246" s="34"/>
      <c r="K246" s="34"/>
    </row>
    <row r="247" ht="12.75" customHeight="1">
      <c r="E247" s="34"/>
      <c r="J247" s="34"/>
      <c r="K247" s="34"/>
    </row>
    <row r="248" ht="12.75" customHeight="1">
      <c r="E248" s="34"/>
      <c r="J248" s="34"/>
      <c r="K248" s="34"/>
    </row>
    <row r="249" ht="12.75" customHeight="1">
      <c r="E249" s="34"/>
      <c r="J249" s="34"/>
      <c r="K249" s="34"/>
    </row>
    <row r="250" ht="12.75" customHeight="1">
      <c r="E250" s="34"/>
      <c r="J250" s="34"/>
      <c r="K250" s="34"/>
    </row>
    <row r="251" ht="12.75" customHeight="1">
      <c r="E251" s="34"/>
      <c r="J251" s="34"/>
      <c r="K251" s="34"/>
    </row>
    <row r="252" ht="12.75" customHeight="1">
      <c r="E252" s="34"/>
      <c r="J252" s="34"/>
      <c r="K252" s="34"/>
    </row>
    <row r="253" ht="12.75" customHeight="1">
      <c r="E253" s="34"/>
      <c r="J253" s="34"/>
      <c r="K253" s="34"/>
    </row>
    <row r="254" ht="12.75" customHeight="1">
      <c r="E254" s="34"/>
      <c r="J254" s="34"/>
      <c r="K254" s="34"/>
    </row>
    <row r="255" ht="12.75" customHeight="1">
      <c r="E255" s="34"/>
      <c r="J255" s="34"/>
      <c r="K255" s="34"/>
    </row>
    <row r="256" ht="12.75" customHeight="1">
      <c r="E256" s="34"/>
      <c r="J256" s="34"/>
      <c r="K256" s="34"/>
    </row>
    <row r="257" ht="12.75" customHeight="1">
      <c r="E257" s="34"/>
      <c r="J257" s="34"/>
      <c r="K257" s="34"/>
    </row>
    <row r="258" ht="12.75" customHeight="1">
      <c r="E258" s="34"/>
      <c r="J258" s="34"/>
      <c r="K258" s="34"/>
    </row>
    <row r="259" ht="12.75" customHeight="1">
      <c r="E259" s="34"/>
      <c r="J259" s="34"/>
      <c r="K259" s="34"/>
    </row>
    <row r="260" ht="12.75" customHeight="1">
      <c r="E260" s="34"/>
      <c r="J260" s="34"/>
      <c r="K260" s="34"/>
    </row>
    <row r="261" ht="12.75" customHeight="1">
      <c r="E261" s="34"/>
      <c r="J261" s="34"/>
      <c r="K261" s="34"/>
    </row>
    <row r="262" ht="12.75" customHeight="1">
      <c r="E262" s="34"/>
      <c r="J262" s="34"/>
      <c r="K262" s="34"/>
    </row>
    <row r="263" ht="12.75" customHeight="1">
      <c r="E263" s="34"/>
      <c r="J263" s="34"/>
      <c r="K263" s="34"/>
    </row>
    <row r="264" ht="12.75" customHeight="1">
      <c r="E264" s="34"/>
      <c r="J264" s="34"/>
      <c r="K264" s="34"/>
    </row>
    <row r="265" ht="12.75" customHeight="1">
      <c r="E265" s="34"/>
      <c r="J265" s="34"/>
      <c r="K265" s="34"/>
    </row>
    <row r="266" ht="12.75" customHeight="1">
      <c r="E266" s="34"/>
      <c r="J266" s="34"/>
      <c r="K266" s="34"/>
    </row>
    <row r="267" ht="12.75" customHeight="1">
      <c r="E267" s="34"/>
      <c r="J267" s="34"/>
      <c r="K267" s="34"/>
    </row>
    <row r="268" ht="12.75" customHeight="1">
      <c r="E268" s="34"/>
      <c r="J268" s="34"/>
      <c r="K268" s="34"/>
    </row>
    <row r="269" ht="12.75" customHeight="1">
      <c r="E269" s="34"/>
      <c r="J269" s="34"/>
      <c r="K269" s="34"/>
    </row>
    <row r="270" ht="12.75" customHeight="1">
      <c r="E270" s="34"/>
      <c r="J270" s="34"/>
      <c r="K270" s="34"/>
    </row>
    <row r="271" ht="12.75" customHeight="1">
      <c r="E271" s="34"/>
      <c r="J271" s="34"/>
      <c r="K271" s="34"/>
    </row>
    <row r="272" ht="12.75" customHeight="1">
      <c r="E272" s="34"/>
      <c r="J272" s="34"/>
      <c r="K272" s="34"/>
    </row>
    <row r="273" ht="12.75" customHeight="1">
      <c r="E273" s="34"/>
      <c r="J273" s="34"/>
      <c r="K273" s="34"/>
    </row>
    <row r="274" ht="12.75" customHeight="1">
      <c r="E274" s="34"/>
      <c r="J274" s="34"/>
      <c r="K274" s="34"/>
    </row>
    <row r="275" ht="12.75" customHeight="1">
      <c r="E275" s="34"/>
      <c r="J275" s="34"/>
      <c r="K275" s="34"/>
    </row>
    <row r="276" ht="12.75" customHeight="1">
      <c r="E276" s="34"/>
      <c r="J276" s="34"/>
      <c r="K276" s="34"/>
    </row>
    <row r="277" ht="12.75" customHeight="1">
      <c r="E277" s="34"/>
      <c r="J277" s="34"/>
      <c r="K277" s="34"/>
    </row>
    <row r="278" ht="12.75" customHeight="1">
      <c r="E278" s="34"/>
      <c r="J278" s="34"/>
      <c r="K278" s="34"/>
    </row>
    <row r="279" ht="12.75" customHeight="1">
      <c r="E279" s="34"/>
      <c r="J279" s="34"/>
      <c r="K279" s="34"/>
    </row>
    <row r="280" ht="12.75" customHeight="1">
      <c r="E280" s="34"/>
      <c r="J280" s="34"/>
      <c r="K280" s="34"/>
    </row>
    <row r="281" ht="12.75" customHeight="1">
      <c r="E281" s="34"/>
      <c r="J281" s="34"/>
      <c r="K281" s="34"/>
    </row>
    <row r="282" ht="12.75" customHeight="1">
      <c r="E282" s="34"/>
      <c r="J282" s="34"/>
      <c r="K282" s="34"/>
    </row>
    <row r="283" ht="12.75" customHeight="1">
      <c r="E283" s="34"/>
      <c r="J283" s="34"/>
      <c r="K283" s="34"/>
    </row>
    <row r="284" ht="12.75" customHeight="1">
      <c r="E284" s="34"/>
      <c r="J284" s="34"/>
      <c r="K284" s="34"/>
    </row>
    <row r="285" ht="12.75" customHeight="1">
      <c r="E285" s="34"/>
      <c r="J285" s="34"/>
      <c r="K285" s="34"/>
    </row>
    <row r="286" ht="12.75" customHeight="1">
      <c r="E286" s="34"/>
      <c r="J286" s="34"/>
      <c r="K286" s="34"/>
    </row>
    <row r="287" ht="12.75" customHeight="1">
      <c r="E287" s="34"/>
      <c r="J287" s="34"/>
      <c r="K287" s="34"/>
    </row>
    <row r="288" ht="12.75" customHeight="1">
      <c r="E288" s="34"/>
      <c r="J288" s="34"/>
      <c r="K288" s="34"/>
    </row>
    <row r="289" ht="12.75" customHeight="1">
      <c r="E289" s="34"/>
      <c r="J289" s="34"/>
      <c r="K289" s="34"/>
    </row>
    <row r="290" ht="12.75" customHeight="1">
      <c r="E290" s="34"/>
      <c r="J290" s="34"/>
      <c r="K290" s="34"/>
    </row>
    <row r="291" ht="12.75" customHeight="1">
      <c r="E291" s="34"/>
      <c r="J291" s="34"/>
      <c r="K291" s="34"/>
    </row>
    <row r="292" ht="12.75" customHeight="1">
      <c r="E292" s="34"/>
      <c r="J292" s="34"/>
      <c r="K292" s="34"/>
    </row>
    <row r="293" ht="12.75" customHeight="1">
      <c r="E293" s="34"/>
      <c r="J293" s="34"/>
      <c r="K293" s="34"/>
    </row>
    <row r="294" ht="12.75" customHeight="1">
      <c r="E294" s="34"/>
      <c r="J294" s="34"/>
      <c r="K294" s="34"/>
    </row>
    <row r="295" ht="12.75" customHeight="1">
      <c r="E295" s="34"/>
      <c r="J295" s="34"/>
      <c r="K295" s="34"/>
    </row>
    <row r="296" ht="12.75" customHeight="1">
      <c r="E296" s="34"/>
      <c r="J296" s="34"/>
      <c r="K296" s="34"/>
    </row>
    <row r="297" ht="12.75" customHeight="1">
      <c r="E297" s="34"/>
      <c r="J297" s="34"/>
      <c r="K297" s="34"/>
    </row>
    <row r="298" ht="12.75" customHeight="1">
      <c r="E298" s="34"/>
      <c r="J298" s="34"/>
      <c r="K298" s="34"/>
    </row>
    <row r="299" ht="12.75" customHeight="1">
      <c r="E299" s="34"/>
      <c r="J299" s="34"/>
      <c r="K299" s="34"/>
    </row>
    <row r="300" ht="12.75" customHeight="1">
      <c r="E300" s="34"/>
      <c r="J300" s="34"/>
      <c r="K300" s="34"/>
    </row>
    <row r="301" ht="12.75" customHeight="1">
      <c r="E301" s="34"/>
      <c r="J301" s="34"/>
      <c r="K301" s="34"/>
    </row>
    <row r="302" ht="12.75" customHeight="1">
      <c r="E302" s="34"/>
      <c r="J302" s="34"/>
      <c r="K302" s="34"/>
    </row>
    <row r="303" ht="12.75" customHeight="1">
      <c r="E303" s="34"/>
      <c r="J303" s="34"/>
      <c r="K303" s="34"/>
    </row>
    <row r="304" ht="12.75" customHeight="1">
      <c r="E304" s="34"/>
      <c r="J304" s="34"/>
      <c r="K304" s="34"/>
    </row>
    <row r="305" ht="12.75" customHeight="1">
      <c r="E305" s="34"/>
      <c r="J305" s="34"/>
      <c r="K305" s="34"/>
    </row>
    <row r="306" ht="12.75" customHeight="1">
      <c r="E306" s="34"/>
      <c r="J306" s="34"/>
      <c r="K306" s="34"/>
    </row>
    <row r="307" ht="12.75" customHeight="1">
      <c r="E307" s="34"/>
      <c r="J307" s="34"/>
      <c r="K307" s="34"/>
    </row>
    <row r="308" ht="12.75" customHeight="1">
      <c r="E308" s="34"/>
      <c r="J308" s="34"/>
      <c r="K308" s="34"/>
    </row>
    <row r="309" ht="12.75" customHeight="1">
      <c r="E309" s="34"/>
      <c r="J309" s="34"/>
      <c r="K309" s="34"/>
    </row>
    <row r="310" ht="12.75" customHeight="1">
      <c r="E310" s="34"/>
      <c r="J310" s="34"/>
      <c r="K310" s="34"/>
    </row>
    <row r="311" ht="12.75" customHeight="1">
      <c r="E311" s="34"/>
      <c r="J311" s="34"/>
      <c r="K311" s="34"/>
    </row>
    <row r="312" ht="12.75" customHeight="1">
      <c r="E312" s="34"/>
      <c r="J312" s="34"/>
      <c r="K312" s="34"/>
    </row>
    <row r="313" ht="12.75" customHeight="1">
      <c r="E313" s="34"/>
      <c r="J313" s="34"/>
      <c r="K313" s="34"/>
    </row>
    <row r="314" ht="12.75" customHeight="1">
      <c r="E314" s="34"/>
      <c r="J314" s="34"/>
      <c r="K314" s="34"/>
    </row>
    <row r="315" ht="12.75" customHeight="1">
      <c r="E315" s="34"/>
      <c r="J315" s="34"/>
      <c r="K315" s="34"/>
    </row>
    <row r="316" ht="12.75" customHeight="1">
      <c r="E316" s="34"/>
      <c r="J316" s="34"/>
      <c r="K316" s="34"/>
    </row>
    <row r="317" ht="12.75" customHeight="1">
      <c r="E317" s="34"/>
      <c r="J317" s="34"/>
      <c r="K317" s="34"/>
    </row>
    <row r="318" ht="12.75" customHeight="1">
      <c r="E318" s="34"/>
      <c r="J318" s="34"/>
      <c r="K318" s="34"/>
    </row>
    <row r="319" ht="12.75" customHeight="1">
      <c r="E319" s="34"/>
      <c r="J319" s="34"/>
      <c r="K319" s="34"/>
    </row>
    <row r="320" ht="12.75" customHeight="1">
      <c r="E320" s="34"/>
      <c r="J320" s="34"/>
      <c r="K320" s="34"/>
    </row>
    <row r="321" ht="12.75" customHeight="1">
      <c r="E321" s="34"/>
      <c r="J321" s="34"/>
      <c r="K321" s="34"/>
    </row>
    <row r="322" ht="12.75" customHeight="1">
      <c r="E322" s="34"/>
      <c r="J322" s="34"/>
      <c r="K322" s="34"/>
    </row>
    <row r="323" ht="12.75" customHeight="1">
      <c r="E323" s="34"/>
      <c r="J323" s="34"/>
      <c r="K323" s="34"/>
    </row>
    <row r="324" ht="12.75" customHeight="1">
      <c r="E324" s="34"/>
      <c r="J324" s="34"/>
      <c r="K324" s="34"/>
    </row>
    <row r="325" ht="12.75" customHeight="1">
      <c r="E325" s="34"/>
      <c r="J325" s="34"/>
      <c r="K325" s="34"/>
    </row>
    <row r="326" ht="12.75" customHeight="1">
      <c r="E326" s="34"/>
      <c r="J326" s="34"/>
      <c r="K326" s="34"/>
    </row>
    <row r="327" ht="12.75" customHeight="1">
      <c r="E327" s="34"/>
      <c r="J327" s="34"/>
      <c r="K327" s="34"/>
    </row>
    <row r="328" ht="12.75" customHeight="1">
      <c r="E328" s="34"/>
      <c r="J328" s="34"/>
      <c r="K328" s="34"/>
    </row>
    <row r="329" ht="12.75" customHeight="1">
      <c r="E329" s="34"/>
      <c r="J329" s="34"/>
      <c r="K329" s="34"/>
    </row>
    <row r="330" ht="12.75" customHeight="1">
      <c r="E330" s="34"/>
      <c r="J330" s="34"/>
      <c r="K330" s="34"/>
    </row>
    <row r="331" ht="12.75" customHeight="1">
      <c r="E331" s="34"/>
      <c r="J331" s="34"/>
      <c r="K331" s="34"/>
    </row>
    <row r="332" ht="12.75" customHeight="1">
      <c r="E332" s="34"/>
      <c r="J332" s="34"/>
      <c r="K332" s="34"/>
    </row>
    <row r="333" ht="12.75" customHeight="1">
      <c r="E333" s="34"/>
      <c r="J333" s="34"/>
      <c r="K333" s="34"/>
    </row>
    <row r="334" ht="12.75" customHeight="1">
      <c r="E334" s="34"/>
      <c r="J334" s="34"/>
      <c r="K334" s="34"/>
    </row>
    <row r="335" ht="12.75" customHeight="1">
      <c r="E335" s="34"/>
      <c r="J335" s="34"/>
      <c r="K335" s="34"/>
    </row>
    <row r="336" ht="12.75" customHeight="1">
      <c r="E336" s="34"/>
      <c r="J336" s="34"/>
      <c r="K336" s="34"/>
    </row>
    <row r="337" ht="12.75" customHeight="1">
      <c r="E337" s="34"/>
      <c r="J337" s="34"/>
      <c r="K337" s="34"/>
    </row>
    <row r="338" ht="12.75" customHeight="1">
      <c r="E338" s="34"/>
      <c r="J338" s="34"/>
      <c r="K338" s="34"/>
    </row>
    <row r="339" ht="12.75" customHeight="1">
      <c r="E339" s="34"/>
      <c r="J339" s="34"/>
      <c r="K339" s="34"/>
    </row>
    <row r="340" ht="12.75" customHeight="1">
      <c r="E340" s="34"/>
      <c r="J340" s="34"/>
      <c r="K340" s="34"/>
    </row>
    <row r="341" ht="12.75" customHeight="1">
      <c r="E341" s="34"/>
      <c r="J341" s="34"/>
      <c r="K341" s="34"/>
    </row>
    <row r="342" ht="12.75" customHeight="1">
      <c r="E342" s="34"/>
      <c r="J342" s="34"/>
      <c r="K342" s="34"/>
    </row>
    <row r="343" ht="12.75" customHeight="1">
      <c r="E343" s="34"/>
      <c r="J343" s="34"/>
      <c r="K343" s="34"/>
    </row>
    <row r="344" ht="12.75" customHeight="1">
      <c r="E344" s="34"/>
      <c r="J344" s="34"/>
      <c r="K344" s="34"/>
    </row>
    <row r="345" ht="12.75" customHeight="1">
      <c r="E345" s="34"/>
      <c r="J345" s="34"/>
      <c r="K345" s="34"/>
    </row>
    <row r="346" ht="12.75" customHeight="1">
      <c r="E346" s="34"/>
      <c r="J346" s="34"/>
      <c r="K346" s="34"/>
    </row>
    <row r="347" ht="12.75" customHeight="1">
      <c r="E347" s="34"/>
      <c r="J347" s="34"/>
      <c r="K347" s="34"/>
    </row>
    <row r="348" ht="12.75" customHeight="1">
      <c r="E348" s="34"/>
      <c r="J348" s="34"/>
      <c r="K348" s="34"/>
    </row>
    <row r="349" ht="12.75" customHeight="1">
      <c r="E349" s="34"/>
      <c r="J349" s="34"/>
      <c r="K349" s="34"/>
    </row>
    <row r="350" ht="12.75" customHeight="1">
      <c r="E350" s="34"/>
      <c r="J350" s="34"/>
      <c r="K350" s="34"/>
    </row>
    <row r="351" ht="12.75" customHeight="1">
      <c r="E351" s="34"/>
      <c r="J351" s="34"/>
      <c r="K351" s="34"/>
    </row>
    <row r="352" ht="12.75" customHeight="1">
      <c r="E352" s="34"/>
      <c r="J352" s="34"/>
      <c r="K352" s="34"/>
    </row>
    <row r="353" ht="12.75" customHeight="1">
      <c r="E353" s="34"/>
      <c r="J353" s="34"/>
      <c r="K353" s="34"/>
    </row>
    <row r="354" ht="12.75" customHeight="1">
      <c r="E354" s="34"/>
      <c r="J354" s="34"/>
      <c r="K354" s="34"/>
    </row>
    <row r="355" ht="12.75" customHeight="1">
      <c r="E355" s="34"/>
      <c r="J355" s="34"/>
      <c r="K355" s="34"/>
    </row>
    <row r="356" ht="12.75" customHeight="1">
      <c r="E356" s="34"/>
      <c r="J356" s="34"/>
      <c r="K356" s="34"/>
    </row>
    <row r="357" ht="12.75" customHeight="1">
      <c r="E357" s="34"/>
      <c r="J357" s="34"/>
      <c r="K357" s="34"/>
    </row>
    <row r="358" ht="12.75" customHeight="1">
      <c r="E358" s="34"/>
      <c r="J358" s="34"/>
      <c r="K358" s="34"/>
    </row>
    <row r="359" ht="12.75" customHeight="1">
      <c r="E359" s="34"/>
      <c r="J359" s="34"/>
      <c r="K359" s="34"/>
    </row>
    <row r="360" ht="12.75" customHeight="1">
      <c r="E360" s="34"/>
      <c r="J360" s="34"/>
      <c r="K360" s="34"/>
    </row>
    <row r="361" ht="12.75" customHeight="1">
      <c r="E361" s="34"/>
      <c r="J361" s="34"/>
      <c r="K361" s="34"/>
    </row>
    <row r="362" ht="12.75" customHeight="1">
      <c r="E362" s="34"/>
      <c r="J362" s="34"/>
      <c r="K362" s="34"/>
    </row>
    <row r="363" ht="12.75" customHeight="1">
      <c r="E363" s="34"/>
      <c r="J363" s="34"/>
      <c r="K363" s="34"/>
    </row>
    <row r="364" ht="12.75" customHeight="1">
      <c r="E364" s="34"/>
      <c r="J364" s="34"/>
      <c r="K364" s="34"/>
    </row>
    <row r="365" ht="12.75" customHeight="1">
      <c r="E365" s="34"/>
      <c r="J365" s="34"/>
      <c r="K365" s="34"/>
    </row>
    <row r="366" ht="12.75" customHeight="1">
      <c r="E366" s="34"/>
      <c r="J366" s="34"/>
      <c r="K366" s="34"/>
    </row>
    <row r="367" ht="12.75" customHeight="1">
      <c r="E367" s="34"/>
      <c r="J367" s="34"/>
      <c r="K367" s="34"/>
    </row>
    <row r="368" ht="12.75" customHeight="1">
      <c r="E368" s="34"/>
      <c r="J368" s="34"/>
      <c r="K368" s="34"/>
    </row>
    <row r="369" ht="12.75" customHeight="1">
      <c r="E369" s="34"/>
      <c r="J369" s="34"/>
      <c r="K369" s="34"/>
    </row>
    <row r="370" ht="12.75" customHeight="1">
      <c r="E370" s="34"/>
      <c r="J370" s="34"/>
      <c r="K370" s="34"/>
    </row>
    <row r="371" ht="12.75" customHeight="1">
      <c r="E371" s="34"/>
      <c r="J371" s="34"/>
      <c r="K371" s="34"/>
    </row>
    <row r="372" ht="12.75" customHeight="1">
      <c r="E372" s="34"/>
      <c r="J372" s="34"/>
      <c r="K372" s="34"/>
    </row>
    <row r="373" ht="12.75" customHeight="1">
      <c r="E373" s="34"/>
      <c r="J373" s="34"/>
      <c r="K373" s="34"/>
    </row>
    <row r="374" ht="12.75" customHeight="1">
      <c r="E374" s="34"/>
      <c r="J374" s="34"/>
      <c r="K374" s="34"/>
    </row>
    <row r="375" ht="12.75" customHeight="1">
      <c r="E375" s="34"/>
      <c r="J375" s="34"/>
      <c r="K375" s="34"/>
    </row>
    <row r="376" ht="12.75" customHeight="1">
      <c r="E376" s="34"/>
      <c r="J376" s="34"/>
      <c r="K376" s="34"/>
    </row>
    <row r="377" ht="12.75" customHeight="1">
      <c r="E377" s="34"/>
      <c r="J377" s="34"/>
      <c r="K377" s="34"/>
    </row>
    <row r="378" ht="12.75" customHeight="1">
      <c r="E378" s="34"/>
      <c r="J378" s="34"/>
      <c r="K378" s="34"/>
    </row>
    <row r="379" ht="12.75" customHeight="1">
      <c r="E379" s="34"/>
      <c r="J379" s="34"/>
      <c r="K379" s="34"/>
    </row>
    <row r="380" ht="12.75" customHeight="1">
      <c r="E380" s="34"/>
      <c r="J380" s="34"/>
      <c r="K380" s="34"/>
    </row>
    <row r="381" ht="12.75" customHeight="1">
      <c r="E381" s="34"/>
      <c r="J381" s="34"/>
      <c r="K381" s="34"/>
    </row>
    <row r="382" ht="12.75" customHeight="1">
      <c r="E382" s="34"/>
      <c r="J382" s="34"/>
      <c r="K382" s="34"/>
    </row>
    <row r="383" ht="12.75" customHeight="1">
      <c r="E383" s="34"/>
      <c r="J383" s="34"/>
      <c r="K383" s="34"/>
    </row>
    <row r="384" ht="12.75" customHeight="1">
      <c r="E384" s="34"/>
      <c r="J384" s="34"/>
      <c r="K384" s="34"/>
    </row>
    <row r="385" ht="12.75" customHeight="1">
      <c r="E385" s="34"/>
      <c r="J385" s="34"/>
      <c r="K385" s="34"/>
    </row>
    <row r="386" ht="12.75" customHeight="1">
      <c r="E386" s="34"/>
      <c r="J386" s="34"/>
      <c r="K386" s="34"/>
    </row>
    <row r="387" ht="12.75" customHeight="1">
      <c r="E387" s="34"/>
      <c r="J387" s="34"/>
      <c r="K387" s="34"/>
    </row>
    <row r="388" ht="12.75" customHeight="1">
      <c r="E388" s="34"/>
      <c r="J388" s="34"/>
      <c r="K388" s="34"/>
    </row>
    <row r="389" ht="12.75" customHeight="1">
      <c r="E389" s="34"/>
      <c r="J389" s="34"/>
      <c r="K389" s="34"/>
    </row>
    <row r="390" ht="12.75" customHeight="1">
      <c r="E390" s="34"/>
      <c r="J390" s="34"/>
      <c r="K390" s="34"/>
    </row>
    <row r="391" ht="12.75" customHeight="1">
      <c r="E391" s="34"/>
      <c r="J391" s="34"/>
      <c r="K391" s="34"/>
    </row>
    <row r="392" ht="12.75" customHeight="1">
      <c r="E392" s="34"/>
      <c r="J392" s="34"/>
      <c r="K392" s="34"/>
    </row>
    <row r="393" ht="12.75" customHeight="1">
      <c r="E393" s="34"/>
      <c r="J393" s="34"/>
      <c r="K393" s="34"/>
    </row>
    <row r="394" ht="12.75" customHeight="1">
      <c r="E394" s="34"/>
      <c r="J394" s="34"/>
      <c r="K394" s="34"/>
    </row>
    <row r="395" ht="12.75" customHeight="1">
      <c r="E395" s="34"/>
      <c r="J395" s="34"/>
      <c r="K395" s="34"/>
    </row>
    <row r="396" ht="12.75" customHeight="1">
      <c r="E396" s="34"/>
      <c r="J396" s="34"/>
      <c r="K396" s="34"/>
    </row>
    <row r="397" ht="12.75" customHeight="1">
      <c r="E397" s="34"/>
      <c r="J397" s="34"/>
      <c r="K397" s="34"/>
    </row>
    <row r="398" ht="12.75" customHeight="1">
      <c r="E398" s="34"/>
      <c r="J398" s="34"/>
      <c r="K398" s="34"/>
    </row>
    <row r="399" ht="12.75" customHeight="1">
      <c r="E399" s="34"/>
      <c r="J399" s="34"/>
      <c r="K399" s="34"/>
    </row>
    <row r="400" ht="12.75" customHeight="1">
      <c r="E400" s="34"/>
      <c r="J400" s="34"/>
      <c r="K400" s="34"/>
    </row>
    <row r="401" ht="12.75" customHeight="1">
      <c r="E401" s="34"/>
      <c r="J401" s="34"/>
      <c r="K401" s="34"/>
    </row>
    <row r="402" ht="12.75" customHeight="1">
      <c r="E402" s="34"/>
      <c r="J402" s="34"/>
      <c r="K402" s="34"/>
    </row>
    <row r="403" ht="12.75" customHeight="1">
      <c r="E403" s="34"/>
      <c r="J403" s="34"/>
      <c r="K403" s="34"/>
    </row>
    <row r="404" ht="12.75" customHeight="1">
      <c r="E404" s="34"/>
      <c r="J404" s="34"/>
      <c r="K404" s="34"/>
    </row>
    <row r="405" ht="12.75" customHeight="1">
      <c r="E405" s="34"/>
      <c r="J405" s="34"/>
      <c r="K405" s="34"/>
    </row>
    <row r="406" ht="12.75" customHeight="1">
      <c r="E406" s="34"/>
      <c r="J406" s="34"/>
      <c r="K406" s="34"/>
    </row>
    <row r="407" ht="12.75" customHeight="1">
      <c r="E407" s="34"/>
      <c r="J407" s="34"/>
      <c r="K407" s="34"/>
    </row>
    <row r="408" ht="12.75" customHeight="1">
      <c r="E408" s="34"/>
      <c r="J408" s="34"/>
      <c r="K408" s="34"/>
    </row>
    <row r="409" ht="12.75" customHeight="1">
      <c r="E409" s="34"/>
      <c r="J409" s="34"/>
      <c r="K409" s="34"/>
    </row>
    <row r="410" ht="12.75" customHeight="1">
      <c r="E410" s="34"/>
      <c r="J410" s="34"/>
      <c r="K410" s="34"/>
    </row>
    <row r="411" ht="12.75" customHeight="1">
      <c r="E411" s="34"/>
      <c r="J411" s="34"/>
      <c r="K411" s="34"/>
    </row>
    <row r="412" ht="12.75" customHeight="1">
      <c r="E412" s="34"/>
      <c r="J412" s="34"/>
      <c r="K412" s="34"/>
    </row>
    <row r="413" ht="12.75" customHeight="1">
      <c r="E413" s="34"/>
      <c r="J413" s="34"/>
      <c r="K413" s="34"/>
    </row>
    <row r="414" ht="12.75" customHeight="1">
      <c r="E414" s="34"/>
      <c r="J414" s="34"/>
      <c r="K414" s="34"/>
    </row>
    <row r="415" ht="12.75" customHeight="1">
      <c r="E415" s="34"/>
      <c r="J415" s="34"/>
      <c r="K415" s="34"/>
    </row>
    <row r="416" ht="12.75" customHeight="1">
      <c r="E416" s="34"/>
      <c r="J416" s="34"/>
      <c r="K416" s="34"/>
    </row>
    <row r="417" ht="12.75" customHeight="1">
      <c r="E417" s="34"/>
      <c r="J417" s="34"/>
      <c r="K417" s="34"/>
    </row>
    <row r="418" ht="12.75" customHeight="1">
      <c r="E418" s="34"/>
      <c r="J418" s="34"/>
      <c r="K418" s="34"/>
    </row>
    <row r="419" ht="12.75" customHeight="1">
      <c r="E419" s="34"/>
      <c r="J419" s="34"/>
      <c r="K419" s="34"/>
    </row>
    <row r="420" ht="12.75" customHeight="1">
      <c r="E420" s="34"/>
      <c r="J420" s="34"/>
      <c r="K420" s="34"/>
    </row>
    <row r="421" ht="12.75" customHeight="1">
      <c r="E421" s="34"/>
      <c r="J421" s="34"/>
      <c r="K421" s="34"/>
    </row>
    <row r="422" ht="12.75" customHeight="1">
      <c r="E422" s="34"/>
      <c r="J422" s="34"/>
      <c r="K422" s="34"/>
    </row>
    <row r="423" ht="12.75" customHeight="1">
      <c r="E423" s="34"/>
      <c r="J423" s="34"/>
      <c r="K423" s="34"/>
    </row>
    <row r="424" ht="12.75" customHeight="1">
      <c r="E424" s="34"/>
      <c r="J424" s="34"/>
      <c r="K424" s="34"/>
    </row>
    <row r="425" ht="12.75" customHeight="1">
      <c r="E425" s="34"/>
      <c r="J425" s="34"/>
      <c r="K425" s="34"/>
    </row>
    <row r="426" ht="12.75" customHeight="1">
      <c r="E426" s="34"/>
      <c r="J426" s="34"/>
      <c r="K426" s="34"/>
    </row>
    <row r="427" ht="12.75" customHeight="1">
      <c r="E427" s="34"/>
      <c r="J427" s="34"/>
      <c r="K427" s="34"/>
    </row>
    <row r="428" ht="12.75" customHeight="1">
      <c r="E428" s="34"/>
      <c r="J428" s="34"/>
      <c r="K428" s="34"/>
    </row>
    <row r="429" ht="12.75" customHeight="1">
      <c r="E429" s="34"/>
      <c r="J429" s="34"/>
      <c r="K429" s="34"/>
    </row>
    <row r="430" ht="12.75" customHeight="1">
      <c r="E430" s="34"/>
      <c r="J430" s="34"/>
      <c r="K430" s="34"/>
    </row>
    <row r="431" ht="12.75" customHeight="1">
      <c r="E431" s="34"/>
      <c r="J431" s="34"/>
      <c r="K431" s="34"/>
    </row>
    <row r="432" ht="12.75" customHeight="1">
      <c r="E432" s="34"/>
      <c r="J432" s="34"/>
      <c r="K432" s="34"/>
    </row>
    <row r="433" ht="12.75" customHeight="1">
      <c r="E433" s="34"/>
      <c r="J433" s="34"/>
      <c r="K433" s="34"/>
    </row>
    <row r="434" ht="12.75" customHeight="1">
      <c r="E434" s="34"/>
      <c r="J434" s="34"/>
      <c r="K434" s="34"/>
    </row>
    <row r="435" ht="12.75" customHeight="1">
      <c r="E435" s="34"/>
      <c r="J435" s="34"/>
      <c r="K435" s="34"/>
    </row>
    <row r="436" ht="12.75" customHeight="1">
      <c r="E436" s="34"/>
      <c r="J436" s="34"/>
      <c r="K436" s="34"/>
    </row>
    <row r="437" ht="12.75" customHeight="1">
      <c r="E437" s="34"/>
      <c r="J437" s="34"/>
      <c r="K437" s="34"/>
    </row>
    <row r="438" ht="12.75" customHeight="1">
      <c r="E438" s="34"/>
      <c r="J438" s="34"/>
      <c r="K438" s="34"/>
    </row>
    <row r="439" ht="12.75" customHeight="1">
      <c r="E439" s="34"/>
      <c r="J439" s="34"/>
      <c r="K439" s="34"/>
    </row>
    <row r="440" ht="12.75" customHeight="1">
      <c r="E440" s="34"/>
      <c r="J440" s="34"/>
      <c r="K440" s="34"/>
    </row>
    <row r="441" ht="12.75" customHeight="1">
      <c r="E441" s="34"/>
      <c r="J441" s="34"/>
      <c r="K441" s="34"/>
    </row>
    <row r="442" ht="12.75" customHeight="1">
      <c r="E442" s="34"/>
      <c r="J442" s="34"/>
      <c r="K442" s="34"/>
    </row>
    <row r="443" ht="12.75" customHeight="1">
      <c r="E443" s="34"/>
      <c r="J443" s="34"/>
      <c r="K443" s="34"/>
    </row>
    <row r="444" ht="12.75" customHeight="1">
      <c r="E444" s="34"/>
      <c r="J444" s="34"/>
      <c r="K444" s="34"/>
    </row>
    <row r="445" ht="12.75" customHeight="1">
      <c r="E445" s="34"/>
      <c r="J445" s="34"/>
      <c r="K445" s="34"/>
    </row>
    <row r="446" ht="12.75" customHeight="1">
      <c r="E446" s="34"/>
      <c r="J446" s="34"/>
      <c r="K446" s="34"/>
    </row>
    <row r="447" ht="12.75" customHeight="1">
      <c r="E447" s="34"/>
      <c r="J447" s="34"/>
      <c r="K447" s="34"/>
    </row>
    <row r="448" ht="12.75" customHeight="1">
      <c r="E448" s="34"/>
      <c r="J448" s="34"/>
      <c r="K448" s="34"/>
    </row>
    <row r="449" ht="12.75" customHeight="1">
      <c r="E449" s="34"/>
      <c r="J449" s="34"/>
      <c r="K449" s="34"/>
    </row>
    <row r="450" ht="12.75" customHeight="1">
      <c r="E450" s="34"/>
      <c r="J450" s="34"/>
      <c r="K450" s="34"/>
    </row>
    <row r="451" ht="12.75" customHeight="1">
      <c r="E451" s="34"/>
      <c r="J451" s="34"/>
      <c r="K451" s="34"/>
    </row>
    <row r="452" ht="12.75" customHeight="1">
      <c r="E452" s="34"/>
      <c r="J452" s="34"/>
      <c r="K452" s="34"/>
    </row>
    <row r="453" ht="12.75" customHeight="1">
      <c r="E453" s="34"/>
      <c r="J453" s="34"/>
      <c r="K453" s="34"/>
    </row>
    <row r="454" ht="12.75" customHeight="1">
      <c r="E454" s="34"/>
      <c r="J454" s="34"/>
      <c r="K454" s="34"/>
    </row>
    <row r="455" ht="12.75" customHeight="1">
      <c r="E455" s="34"/>
      <c r="J455" s="34"/>
      <c r="K455" s="34"/>
    </row>
    <row r="456" ht="12.75" customHeight="1">
      <c r="E456" s="34"/>
      <c r="J456" s="34"/>
      <c r="K456" s="34"/>
    </row>
    <row r="457" ht="12.75" customHeight="1">
      <c r="E457" s="34"/>
      <c r="J457" s="34"/>
      <c r="K457" s="34"/>
    </row>
    <row r="458" ht="12.75" customHeight="1">
      <c r="E458" s="34"/>
      <c r="J458" s="34"/>
      <c r="K458" s="34"/>
    </row>
    <row r="459" ht="12.75" customHeight="1">
      <c r="E459" s="34"/>
      <c r="J459" s="34"/>
      <c r="K459" s="34"/>
    </row>
    <row r="460" ht="12.75" customHeight="1">
      <c r="E460" s="34"/>
      <c r="J460" s="34"/>
      <c r="K460" s="34"/>
    </row>
    <row r="461" ht="12.75" customHeight="1">
      <c r="E461" s="34"/>
      <c r="J461" s="34"/>
      <c r="K461" s="34"/>
    </row>
    <row r="462" ht="12.75" customHeight="1">
      <c r="E462" s="34"/>
      <c r="J462" s="34"/>
      <c r="K462" s="34"/>
    </row>
    <row r="463" ht="12.75" customHeight="1">
      <c r="E463" s="34"/>
      <c r="J463" s="34"/>
      <c r="K463" s="34"/>
    </row>
    <row r="464" ht="12.75" customHeight="1">
      <c r="E464" s="34"/>
      <c r="J464" s="34"/>
      <c r="K464" s="34"/>
    </row>
    <row r="465" ht="12.75" customHeight="1">
      <c r="E465" s="34"/>
      <c r="J465" s="34"/>
      <c r="K465" s="34"/>
    </row>
    <row r="466" ht="12.75" customHeight="1">
      <c r="E466" s="34"/>
      <c r="J466" s="34"/>
      <c r="K466" s="34"/>
    </row>
    <row r="467" ht="12.75" customHeight="1">
      <c r="E467" s="34"/>
      <c r="J467" s="34"/>
      <c r="K467" s="34"/>
    </row>
    <row r="468" ht="12.75" customHeight="1">
      <c r="E468" s="34"/>
      <c r="J468" s="34"/>
      <c r="K468" s="34"/>
    </row>
    <row r="469" ht="12.75" customHeight="1">
      <c r="E469" s="34"/>
      <c r="J469" s="34"/>
      <c r="K469" s="34"/>
    </row>
    <row r="470" ht="12.75" customHeight="1">
      <c r="E470" s="34"/>
      <c r="J470" s="34"/>
      <c r="K470" s="34"/>
    </row>
    <row r="471" ht="12.75" customHeight="1">
      <c r="E471" s="34"/>
      <c r="J471" s="34"/>
      <c r="K471" s="34"/>
    </row>
    <row r="472" ht="12.75" customHeight="1">
      <c r="E472" s="34"/>
      <c r="J472" s="34"/>
      <c r="K472" s="34"/>
    </row>
    <row r="473" ht="12.75" customHeight="1">
      <c r="E473" s="34"/>
      <c r="J473" s="34"/>
      <c r="K473" s="34"/>
    </row>
    <row r="474" ht="12.75" customHeight="1">
      <c r="E474" s="34"/>
      <c r="J474" s="34"/>
      <c r="K474" s="34"/>
    </row>
    <row r="475" ht="12.75" customHeight="1">
      <c r="E475" s="34"/>
      <c r="J475" s="34"/>
      <c r="K475" s="34"/>
    </row>
    <row r="476" ht="12.75" customHeight="1">
      <c r="E476" s="34"/>
      <c r="J476" s="34"/>
      <c r="K476" s="34"/>
    </row>
    <row r="477" ht="12.75" customHeight="1">
      <c r="E477" s="34"/>
      <c r="J477" s="34"/>
      <c r="K477" s="34"/>
    </row>
    <row r="478" ht="12.75" customHeight="1">
      <c r="E478" s="34"/>
      <c r="J478" s="34"/>
      <c r="K478" s="34"/>
    </row>
    <row r="479" ht="12.75" customHeight="1">
      <c r="E479" s="34"/>
      <c r="J479" s="34"/>
      <c r="K479" s="34"/>
    </row>
    <row r="480" ht="12.75" customHeight="1">
      <c r="E480" s="34"/>
      <c r="J480" s="34"/>
      <c r="K480" s="34"/>
    </row>
    <row r="481" ht="12.75" customHeight="1">
      <c r="E481" s="34"/>
      <c r="J481" s="34"/>
      <c r="K481" s="34"/>
    </row>
    <row r="482" ht="12.75" customHeight="1">
      <c r="E482" s="34"/>
      <c r="J482" s="34"/>
      <c r="K482" s="34"/>
    </row>
    <row r="483" ht="12.75" customHeight="1">
      <c r="E483" s="34"/>
      <c r="J483" s="34"/>
      <c r="K483" s="34"/>
    </row>
    <row r="484" ht="12.75" customHeight="1">
      <c r="E484" s="34"/>
      <c r="J484" s="34"/>
      <c r="K484" s="34"/>
    </row>
    <row r="485" ht="12.75" customHeight="1">
      <c r="E485" s="34"/>
      <c r="J485" s="34"/>
      <c r="K485" s="34"/>
    </row>
    <row r="486" ht="12.75" customHeight="1">
      <c r="E486" s="34"/>
      <c r="J486" s="34"/>
      <c r="K486" s="34"/>
    </row>
    <row r="487" ht="12.75" customHeight="1">
      <c r="E487" s="34"/>
      <c r="J487" s="34"/>
      <c r="K487" s="34"/>
    </row>
    <row r="488" ht="12.75" customHeight="1">
      <c r="E488" s="34"/>
      <c r="J488" s="34"/>
      <c r="K488" s="34"/>
    </row>
    <row r="489" ht="12.75" customHeight="1">
      <c r="E489" s="34"/>
      <c r="J489" s="34"/>
      <c r="K489" s="34"/>
    </row>
    <row r="490" ht="12.75" customHeight="1">
      <c r="E490" s="34"/>
      <c r="J490" s="34"/>
      <c r="K490" s="34"/>
    </row>
    <row r="491" ht="12.75" customHeight="1">
      <c r="E491" s="34"/>
      <c r="J491" s="34"/>
      <c r="K491" s="34"/>
    </row>
    <row r="492" ht="12.75" customHeight="1">
      <c r="E492" s="34"/>
      <c r="J492" s="34"/>
      <c r="K492" s="34"/>
    </row>
    <row r="493" ht="12.75" customHeight="1">
      <c r="E493" s="34"/>
      <c r="J493" s="34"/>
      <c r="K493" s="34"/>
    </row>
    <row r="494" ht="12.75" customHeight="1">
      <c r="E494" s="34"/>
      <c r="J494" s="34"/>
      <c r="K494" s="34"/>
    </row>
    <row r="495" ht="12.75" customHeight="1">
      <c r="E495" s="34"/>
      <c r="J495" s="34"/>
      <c r="K495" s="34"/>
    </row>
    <row r="496" ht="12.75" customHeight="1">
      <c r="E496" s="34"/>
      <c r="J496" s="34"/>
      <c r="K496" s="34"/>
    </row>
    <row r="497" ht="12.75" customHeight="1">
      <c r="E497" s="34"/>
      <c r="J497" s="34"/>
      <c r="K497" s="34"/>
    </row>
    <row r="498" ht="12.75" customHeight="1">
      <c r="E498" s="34"/>
      <c r="J498" s="34"/>
      <c r="K498" s="34"/>
    </row>
    <row r="499" ht="12.75" customHeight="1">
      <c r="E499" s="34"/>
      <c r="J499" s="34"/>
      <c r="K499" s="34"/>
    </row>
    <row r="500" ht="12.75" customHeight="1">
      <c r="E500" s="34"/>
      <c r="J500" s="34"/>
      <c r="K500" s="34"/>
    </row>
    <row r="501" ht="12.75" customHeight="1">
      <c r="E501" s="34"/>
      <c r="J501" s="34"/>
      <c r="K501" s="34"/>
    </row>
    <row r="502" ht="12.75" customHeight="1">
      <c r="E502" s="34"/>
      <c r="J502" s="34"/>
      <c r="K502" s="34"/>
    </row>
    <row r="503" ht="12.75" customHeight="1">
      <c r="E503" s="34"/>
      <c r="J503" s="34"/>
      <c r="K503" s="34"/>
    </row>
    <row r="504" ht="12.75" customHeight="1">
      <c r="E504" s="34"/>
      <c r="J504" s="34"/>
      <c r="K504" s="34"/>
    </row>
    <row r="505" ht="12.75" customHeight="1">
      <c r="E505" s="34"/>
      <c r="J505" s="34"/>
      <c r="K505" s="34"/>
    </row>
    <row r="506" ht="12.75" customHeight="1">
      <c r="E506" s="34"/>
      <c r="J506" s="34"/>
      <c r="K506" s="34"/>
    </row>
    <row r="507" ht="12.75" customHeight="1">
      <c r="E507" s="34"/>
      <c r="J507" s="34"/>
      <c r="K507" s="34"/>
    </row>
    <row r="508" ht="12.75" customHeight="1">
      <c r="E508" s="34"/>
      <c r="J508" s="34"/>
      <c r="K508" s="34"/>
    </row>
    <row r="509" ht="12.75" customHeight="1">
      <c r="E509" s="34"/>
      <c r="J509" s="34"/>
      <c r="K509" s="34"/>
    </row>
    <row r="510" ht="12.75" customHeight="1">
      <c r="E510" s="34"/>
      <c r="J510" s="34"/>
      <c r="K510" s="34"/>
    </row>
    <row r="511" ht="12.75" customHeight="1">
      <c r="E511" s="34"/>
      <c r="J511" s="34"/>
      <c r="K511" s="34"/>
    </row>
    <row r="512" ht="12.75" customHeight="1">
      <c r="E512" s="34"/>
      <c r="J512" s="34"/>
      <c r="K512" s="34"/>
    </row>
    <row r="513" ht="12.75" customHeight="1">
      <c r="E513" s="34"/>
      <c r="J513" s="34"/>
      <c r="K513" s="34"/>
    </row>
    <row r="514" ht="12.75" customHeight="1">
      <c r="E514" s="34"/>
      <c r="J514" s="34"/>
      <c r="K514" s="34"/>
    </row>
    <row r="515" ht="12.75" customHeight="1">
      <c r="E515" s="34"/>
      <c r="J515" s="34"/>
      <c r="K515" s="34"/>
    </row>
    <row r="516" ht="12.75" customHeight="1">
      <c r="E516" s="34"/>
      <c r="J516" s="34"/>
      <c r="K516" s="34"/>
    </row>
    <row r="517" ht="12.75" customHeight="1">
      <c r="E517" s="34"/>
      <c r="J517" s="34"/>
      <c r="K517" s="34"/>
    </row>
    <row r="518" ht="12.75" customHeight="1">
      <c r="E518" s="34"/>
      <c r="J518" s="34"/>
      <c r="K518" s="34"/>
    </row>
    <row r="519" ht="12.75" customHeight="1">
      <c r="E519" s="34"/>
      <c r="J519" s="34"/>
      <c r="K519" s="34"/>
    </row>
    <row r="520" ht="12.75" customHeight="1">
      <c r="E520" s="34"/>
      <c r="J520" s="34"/>
      <c r="K520" s="34"/>
    </row>
    <row r="521" ht="12.75" customHeight="1">
      <c r="E521" s="34"/>
      <c r="J521" s="34"/>
      <c r="K521" s="34"/>
    </row>
    <row r="522" ht="12.75" customHeight="1">
      <c r="E522" s="34"/>
      <c r="J522" s="34"/>
      <c r="K522" s="34"/>
    </row>
    <row r="523" ht="12.75" customHeight="1">
      <c r="E523" s="34"/>
      <c r="J523" s="34"/>
      <c r="K523" s="34"/>
    </row>
    <row r="524" ht="12.75" customHeight="1">
      <c r="E524" s="34"/>
      <c r="J524" s="34"/>
      <c r="K524" s="34"/>
    </row>
    <row r="525" ht="12.75" customHeight="1">
      <c r="E525" s="34"/>
      <c r="J525" s="34"/>
      <c r="K525" s="34"/>
    </row>
    <row r="526" ht="12.75" customHeight="1">
      <c r="E526" s="34"/>
      <c r="J526" s="34"/>
      <c r="K526" s="34"/>
    </row>
    <row r="527" ht="12.75" customHeight="1">
      <c r="E527" s="34"/>
      <c r="J527" s="34"/>
      <c r="K527" s="34"/>
    </row>
    <row r="528" ht="12.75" customHeight="1">
      <c r="E528" s="34"/>
      <c r="J528" s="34"/>
      <c r="K528" s="34"/>
    </row>
    <row r="529" ht="12.75" customHeight="1">
      <c r="E529" s="34"/>
      <c r="J529" s="34"/>
      <c r="K529" s="34"/>
    </row>
    <row r="530" ht="12.75" customHeight="1">
      <c r="E530" s="34"/>
      <c r="J530" s="34"/>
      <c r="K530" s="34"/>
    </row>
    <row r="531" ht="12.75" customHeight="1">
      <c r="E531" s="34"/>
      <c r="J531" s="34"/>
      <c r="K531" s="34"/>
    </row>
    <row r="532" ht="12.75" customHeight="1">
      <c r="E532" s="34"/>
      <c r="J532" s="34"/>
      <c r="K532" s="34"/>
    </row>
    <row r="533" ht="12.75" customHeight="1">
      <c r="E533" s="34"/>
      <c r="J533" s="34"/>
      <c r="K533" s="34"/>
    </row>
    <row r="534" ht="12.75" customHeight="1">
      <c r="E534" s="34"/>
      <c r="J534" s="34"/>
      <c r="K534" s="34"/>
    </row>
    <row r="535" ht="12.75" customHeight="1">
      <c r="E535" s="34"/>
      <c r="J535" s="34"/>
      <c r="K535" s="34"/>
    </row>
    <row r="536" ht="12.75" customHeight="1">
      <c r="E536" s="34"/>
      <c r="J536" s="34"/>
      <c r="K536" s="34"/>
    </row>
    <row r="537" ht="12.75" customHeight="1">
      <c r="E537" s="34"/>
      <c r="J537" s="34"/>
      <c r="K537" s="34"/>
    </row>
    <row r="538" ht="12.75" customHeight="1">
      <c r="E538" s="34"/>
      <c r="J538" s="34"/>
      <c r="K538" s="34"/>
    </row>
    <row r="539" ht="12.75" customHeight="1">
      <c r="E539" s="34"/>
      <c r="J539" s="34"/>
      <c r="K539" s="34"/>
    </row>
    <row r="540" ht="12.75" customHeight="1">
      <c r="E540" s="34"/>
      <c r="J540" s="34"/>
      <c r="K540" s="34"/>
    </row>
    <row r="541" ht="12.75" customHeight="1">
      <c r="E541" s="34"/>
      <c r="J541" s="34"/>
      <c r="K541" s="34"/>
    </row>
    <row r="542" ht="12.75" customHeight="1">
      <c r="E542" s="34"/>
      <c r="J542" s="34"/>
      <c r="K542" s="34"/>
    </row>
    <row r="543" ht="12.75" customHeight="1">
      <c r="E543" s="34"/>
      <c r="J543" s="34"/>
      <c r="K543" s="34"/>
    </row>
    <row r="544" ht="12.75" customHeight="1">
      <c r="E544" s="34"/>
      <c r="J544" s="34"/>
      <c r="K544" s="34"/>
    </row>
    <row r="545" ht="12.75" customHeight="1">
      <c r="E545" s="34"/>
      <c r="J545" s="34"/>
      <c r="K545" s="34"/>
    </row>
    <row r="546" ht="12.75" customHeight="1">
      <c r="E546" s="34"/>
      <c r="J546" s="34"/>
      <c r="K546" s="34"/>
    </row>
    <row r="547" ht="12.75" customHeight="1">
      <c r="E547" s="34"/>
      <c r="J547" s="34"/>
      <c r="K547" s="34"/>
    </row>
    <row r="548" ht="12.75" customHeight="1">
      <c r="E548" s="34"/>
      <c r="J548" s="34"/>
      <c r="K548" s="34"/>
    </row>
    <row r="549" ht="12.75" customHeight="1">
      <c r="E549" s="34"/>
      <c r="J549" s="34"/>
      <c r="K549" s="34"/>
    </row>
    <row r="550" ht="12.75" customHeight="1">
      <c r="E550" s="34"/>
      <c r="J550" s="34"/>
      <c r="K550" s="34"/>
    </row>
    <row r="551" ht="12.75" customHeight="1">
      <c r="E551" s="34"/>
      <c r="J551" s="34"/>
      <c r="K551" s="34"/>
    </row>
    <row r="552" ht="12.75" customHeight="1">
      <c r="E552" s="34"/>
      <c r="J552" s="34"/>
      <c r="K552" s="34"/>
    </row>
    <row r="553" ht="12.75" customHeight="1">
      <c r="E553" s="34"/>
      <c r="J553" s="34"/>
      <c r="K553" s="34"/>
    </row>
    <row r="554" ht="12.75" customHeight="1">
      <c r="E554" s="34"/>
      <c r="J554" s="34"/>
      <c r="K554" s="34"/>
    </row>
    <row r="555" ht="12.75" customHeight="1">
      <c r="E555" s="34"/>
      <c r="J555" s="34"/>
      <c r="K555" s="34"/>
    </row>
    <row r="556" ht="12.75" customHeight="1">
      <c r="E556" s="34"/>
      <c r="J556" s="34"/>
      <c r="K556" s="34"/>
    </row>
    <row r="557" ht="12.75" customHeight="1">
      <c r="E557" s="34"/>
      <c r="J557" s="34"/>
      <c r="K557" s="34"/>
    </row>
    <row r="558" ht="12.75" customHeight="1">
      <c r="E558" s="34"/>
      <c r="J558" s="34"/>
      <c r="K558" s="34"/>
    </row>
    <row r="559" ht="12.75" customHeight="1">
      <c r="E559" s="34"/>
      <c r="J559" s="34"/>
      <c r="K559" s="34"/>
    </row>
    <row r="560" ht="12.75" customHeight="1">
      <c r="E560" s="34"/>
      <c r="J560" s="34"/>
      <c r="K560" s="34"/>
    </row>
    <row r="561" ht="12.75" customHeight="1">
      <c r="E561" s="34"/>
      <c r="J561" s="34"/>
      <c r="K561" s="34"/>
    </row>
    <row r="562" ht="12.75" customHeight="1">
      <c r="E562" s="34"/>
      <c r="J562" s="34"/>
      <c r="K562" s="34"/>
    </row>
    <row r="563" ht="12.75" customHeight="1">
      <c r="E563" s="34"/>
      <c r="J563" s="34"/>
      <c r="K563" s="34"/>
    </row>
    <row r="564" ht="12.75" customHeight="1">
      <c r="E564" s="34"/>
      <c r="J564" s="34"/>
      <c r="K564" s="34"/>
    </row>
    <row r="565" ht="12.75" customHeight="1">
      <c r="E565" s="34"/>
      <c r="J565" s="34"/>
      <c r="K565" s="34"/>
    </row>
    <row r="566" ht="12.75" customHeight="1">
      <c r="E566" s="34"/>
      <c r="J566" s="34"/>
      <c r="K566" s="34"/>
    </row>
    <row r="567" ht="12.75" customHeight="1">
      <c r="E567" s="34"/>
      <c r="J567" s="34"/>
      <c r="K567" s="34"/>
    </row>
    <row r="568" ht="12.75" customHeight="1">
      <c r="E568" s="34"/>
      <c r="J568" s="34"/>
      <c r="K568" s="34"/>
    </row>
    <row r="569" ht="12.75" customHeight="1">
      <c r="E569" s="34"/>
      <c r="J569" s="34"/>
      <c r="K569" s="34"/>
    </row>
    <row r="570" ht="12.75" customHeight="1">
      <c r="E570" s="34"/>
      <c r="J570" s="34"/>
      <c r="K570" s="34"/>
    </row>
    <row r="571" ht="12.75" customHeight="1">
      <c r="E571" s="34"/>
      <c r="J571" s="34"/>
      <c r="K571" s="34"/>
    </row>
    <row r="572" ht="12.75" customHeight="1">
      <c r="E572" s="34"/>
      <c r="J572" s="34"/>
      <c r="K572" s="34"/>
    </row>
    <row r="573" ht="12.75" customHeight="1">
      <c r="E573" s="34"/>
      <c r="J573" s="34"/>
      <c r="K573" s="34"/>
    </row>
    <row r="574" ht="12.75" customHeight="1">
      <c r="E574" s="34"/>
      <c r="J574" s="34"/>
      <c r="K574" s="34"/>
    </row>
    <row r="575" ht="12.75" customHeight="1">
      <c r="E575" s="34"/>
      <c r="J575" s="34"/>
      <c r="K575" s="34"/>
    </row>
    <row r="576" ht="12.75" customHeight="1">
      <c r="E576" s="34"/>
      <c r="J576" s="34"/>
      <c r="K576" s="34"/>
    </row>
    <row r="577" ht="12.75" customHeight="1">
      <c r="E577" s="34"/>
      <c r="J577" s="34"/>
      <c r="K577" s="34"/>
    </row>
    <row r="578" ht="12.75" customHeight="1">
      <c r="E578" s="34"/>
      <c r="J578" s="34"/>
      <c r="K578" s="34"/>
    </row>
    <row r="579" ht="12.75" customHeight="1">
      <c r="E579" s="34"/>
      <c r="J579" s="34"/>
      <c r="K579" s="34"/>
    </row>
    <row r="580" ht="12.75" customHeight="1">
      <c r="E580" s="34"/>
      <c r="J580" s="34"/>
      <c r="K580" s="34"/>
    </row>
    <row r="581" ht="12.75" customHeight="1">
      <c r="E581" s="34"/>
      <c r="J581" s="34"/>
      <c r="K581" s="34"/>
    </row>
    <row r="582" ht="12.75" customHeight="1">
      <c r="E582" s="34"/>
      <c r="J582" s="34"/>
      <c r="K582" s="34"/>
    </row>
    <row r="583" ht="12.75" customHeight="1">
      <c r="E583" s="34"/>
      <c r="J583" s="34"/>
      <c r="K583" s="34"/>
    </row>
    <row r="584" ht="12.75" customHeight="1">
      <c r="E584" s="34"/>
      <c r="J584" s="34"/>
      <c r="K584" s="34"/>
    </row>
    <row r="585" ht="12.75" customHeight="1">
      <c r="E585" s="34"/>
      <c r="J585" s="34"/>
      <c r="K585" s="34"/>
    </row>
    <row r="586" ht="12.75" customHeight="1">
      <c r="E586" s="34"/>
      <c r="J586" s="34"/>
      <c r="K586" s="34"/>
    </row>
    <row r="587" ht="12.75" customHeight="1">
      <c r="E587" s="34"/>
      <c r="J587" s="34"/>
      <c r="K587" s="34"/>
    </row>
    <row r="588" ht="12.75" customHeight="1">
      <c r="E588" s="34"/>
      <c r="J588" s="34"/>
      <c r="K588" s="34"/>
    </row>
    <row r="589" ht="12.75" customHeight="1">
      <c r="E589" s="34"/>
      <c r="J589" s="34"/>
      <c r="K589" s="34"/>
    </row>
    <row r="590" ht="12.75" customHeight="1">
      <c r="E590" s="34"/>
      <c r="J590" s="34"/>
      <c r="K590" s="34"/>
    </row>
    <row r="591" ht="12.75" customHeight="1">
      <c r="E591" s="34"/>
      <c r="J591" s="34"/>
      <c r="K591" s="34"/>
    </row>
    <row r="592" ht="12.75" customHeight="1">
      <c r="E592" s="34"/>
      <c r="J592" s="34"/>
      <c r="K592" s="34"/>
    </row>
    <row r="593" ht="12.75" customHeight="1">
      <c r="E593" s="34"/>
      <c r="J593" s="34"/>
      <c r="K593" s="34"/>
    </row>
    <row r="594" ht="12.75" customHeight="1">
      <c r="E594" s="34"/>
      <c r="J594" s="34"/>
      <c r="K594" s="34"/>
    </row>
    <row r="595" ht="12.75" customHeight="1">
      <c r="E595" s="34"/>
      <c r="J595" s="34"/>
      <c r="K595" s="34"/>
    </row>
    <row r="596" ht="12.75" customHeight="1">
      <c r="E596" s="34"/>
      <c r="J596" s="34"/>
      <c r="K596" s="34"/>
    </row>
    <row r="597" ht="12.75" customHeight="1">
      <c r="E597" s="34"/>
      <c r="J597" s="34"/>
      <c r="K597" s="34"/>
    </row>
    <row r="598" ht="12.75" customHeight="1">
      <c r="E598" s="34"/>
      <c r="J598" s="34"/>
      <c r="K598" s="34"/>
    </row>
    <row r="599" ht="12.75" customHeight="1">
      <c r="E599" s="34"/>
      <c r="J599" s="34"/>
      <c r="K599" s="34"/>
    </row>
    <row r="600" ht="12.75" customHeight="1">
      <c r="E600" s="34"/>
      <c r="J600" s="34"/>
      <c r="K600" s="34"/>
    </row>
    <row r="601" ht="12.75" customHeight="1">
      <c r="E601" s="34"/>
      <c r="J601" s="34"/>
      <c r="K601" s="34"/>
    </row>
    <row r="602" ht="12.75" customHeight="1">
      <c r="E602" s="34"/>
      <c r="J602" s="34"/>
      <c r="K602" s="34"/>
    </row>
    <row r="603" ht="12.75" customHeight="1">
      <c r="E603" s="34"/>
      <c r="J603" s="34"/>
      <c r="K603" s="34"/>
    </row>
    <row r="604" ht="12.75" customHeight="1">
      <c r="E604" s="34"/>
      <c r="J604" s="34"/>
      <c r="K604" s="34"/>
    </row>
    <row r="605" ht="12.75" customHeight="1">
      <c r="E605" s="34"/>
      <c r="J605" s="34"/>
      <c r="K605" s="34"/>
    </row>
    <row r="606" ht="12.75" customHeight="1">
      <c r="E606" s="34"/>
      <c r="J606" s="34"/>
      <c r="K606" s="34"/>
    </row>
    <row r="607" ht="12.75" customHeight="1">
      <c r="E607" s="34"/>
      <c r="J607" s="34"/>
      <c r="K607" s="34"/>
    </row>
    <row r="608" ht="12.75" customHeight="1">
      <c r="E608" s="34"/>
      <c r="J608" s="34"/>
      <c r="K608" s="34"/>
    </row>
    <row r="609" ht="12.75" customHeight="1">
      <c r="E609" s="34"/>
      <c r="J609" s="34"/>
      <c r="K609" s="34"/>
    </row>
    <row r="610" ht="12.75" customHeight="1">
      <c r="E610" s="34"/>
      <c r="J610" s="34"/>
      <c r="K610" s="34"/>
    </row>
    <row r="611" ht="12.75" customHeight="1">
      <c r="E611" s="34"/>
      <c r="J611" s="34"/>
      <c r="K611" s="34"/>
    </row>
    <row r="612" ht="12.75" customHeight="1">
      <c r="E612" s="34"/>
      <c r="J612" s="34"/>
      <c r="K612" s="34"/>
    </row>
    <row r="613" ht="12.75" customHeight="1">
      <c r="E613" s="34"/>
      <c r="J613" s="34"/>
      <c r="K613" s="34"/>
    </row>
    <row r="614" ht="12.75" customHeight="1">
      <c r="E614" s="34"/>
      <c r="J614" s="34"/>
      <c r="K614" s="34"/>
    </row>
    <row r="615" ht="12.75" customHeight="1">
      <c r="E615" s="34"/>
      <c r="J615" s="34"/>
      <c r="K615" s="34"/>
    </row>
    <row r="616" ht="12.75" customHeight="1">
      <c r="E616" s="34"/>
      <c r="J616" s="34"/>
      <c r="K616" s="34"/>
    </row>
    <row r="617" ht="12.75" customHeight="1">
      <c r="E617" s="34"/>
      <c r="J617" s="34"/>
      <c r="K617" s="34"/>
    </row>
    <row r="618" ht="12.75" customHeight="1">
      <c r="E618" s="34"/>
      <c r="J618" s="34"/>
      <c r="K618" s="34"/>
    </row>
    <row r="619" ht="12.75" customHeight="1">
      <c r="E619" s="34"/>
      <c r="J619" s="34"/>
      <c r="K619" s="34"/>
    </row>
    <row r="620" ht="12.75" customHeight="1">
      <c r="E620" s="34"/>
      <c r="J620" s="34"/>
      <c r="K620" s="34"/>
    </row>
    <row r="621" ht="12.75" customHeight="1">
      <c r="E621" s="34"/>
      <c r="J621" s="34"/>
      <c r="K621" s="34"/>
    </row>
    <row r="622" ht="12.75" customHeight="1">
      <c r="E622" s="34"/>
      <c r="J622" s="34"/>
      <c r="K622" s="34"/>
    </row>
    <row r="623" ht="12.75" customHeight="1">
      <c r="E623" s="34"/>
      <c r="J623" s="34"/>
      <c r="K623" s="34"/>
    </row>
    <row r="624" ht="12.75" customHeight="1">
      <c r="E624" s="34"/>
      <c r="J624" s="34"/>
      <c r="K624" s="34"/>
    </row>
    <row r="625" ht="12.75" customHeight="1">
      <c r="E625" s="34"/>
      <c r="J625" s="34"/>
      <c r="K625" s="34"/>
    </row>
    <row r="626" ht="12.75" customHeight="1">
      <c r="E626" s="34"/>
      <c r="J626" s="34"/>
      <c r="K626" s="34"/>
    </row>
    <row r="627" ht="12.75" customHeight="1">
      <c r="E627" s="34"/>
      <c r="J627" s="34"/>
      <c r="K627" s="34"/>
    </row>
    <row r="628" ht="12.75" customHeight="1">
      <c r="E628" s="34"/>
      <c r="J628" s="34"/>
      <c r="K628" s="34"/>
    </row>
    <row r="629" ht="12.75" customHeight="1">
      <c r="E629" s="34"/>
      <c r="J629" s="34"/>
      <c r="K629" s="34"/>
    </row>
    <row r="630" ht="12.75" customHeight="1">
      <c r="E630" s="34"/>
      <c r="J630" s="34"/>
      <c r="K630" s="34"/>
    </row>
    <row r="631" ht="12.75" customHeight="1">
      <c r="E631" s="34"/>
      <c r="J631" s="34"/>
      <c r="K631" s="34"/>
    </row>
    <row r="632" ht="12.75" customHeight="1">
      <c r="E632" s="34"/>
      <c r="J632" s="34"/>
      <c r="K632" s="34"/>
    </row>
    <row r="633" ht="12.75" customHeight="1">
      <c r="E633" s="34"/>
      <c r="J633" s="34"/>
      <c r="K633" s="34"/>
    </row>
    <row r="634" ht="12.75" customHeight="1">
      <c r="E634" s="34"/>
      <c r="J634" s="34"/>
      <c r="K634" s="34"/>
    </row>
    <row r="635" ht="12.75" customHeight="1">
      <c r="E635" s="34"/>
      <c r="J635" s="34"/>
      <c r="K635" s="34"/>
    </row>
    <row r="636" ht="12.75" customHeight="1">
      <c r="E636" s="34"/>
      <c r="J636" s="34"/>
      <c r="K636" s="34"/>
    </row>
    <row r="637" ht="12.75" customHeight="1">
      <c r="E637" s="34"/>
      <c r="J637" s="34"/>
      <c r="K637" s="34"/>
    </row>
    <row r="638" ht="12.75" customHeight="1">
      <c r="E638" s="34"/>
      <c r="J638" s="34"/>
      <c r="K638" s="34"/>
    </row>
    <row r="639" ht="12.75" customHeight="1">
      <c r="E639" s="34"/>
      <c r="J639" s="34"/>
      <c r="K639" s="34"/>
    </row>
    <row r="640" ht="12.75" customHeight="1">
      <c r="E640" s="34"/>
      <c r="J640" s="34"/>
      <c r="K640" s="34"/>
    </row>
    <row r="641" ht="12.75" customHeight="1">
      <c r="E641" s="34"/>
      <c r="J641" s="34"/>
      <c r="K641" s="34"/>
    </row>
    <row r="642" ht="12.75" customHeight="1">
      <c r="E642" s="34"/>
      <c r="J642" s="34"/>
      <c r="K642" s="34"/>
    </row>
    <row r="643" ht="12.75" customHeight="1">
      <c r="E643" s="34"/>
      <c r="J643" s="34"/>
      <c r="K643" s="34"/>
    </row>
    <row r="644" ht="12.75" customHeight="1">
      <c r="E644" s="34"/>
      <c r="J644" s="34"/>
      <c r="K644" s="34"/>
    </row>
    <row r="645" ht="12.75" customHeight="1">
      <c r="E645" s="34"/>
      <c r="J645" s="34"/>
      <c r="K645" s="34"/>
    </row>
    <row r="646" ht="12.75" customHeight="1">
      <c r="E646" s="34"/>
      <c r="J646" s="34"/>
      <c r="K646" s="34"/>
    </row>
    <row r="647" ht="12.75" customHeight="1">
      <c r="E647" s="34"/>
      <c r="J647" s="34"/>
      <c r="K647" s="34"/>
    </row>
    <row r="648" ht="12.75" customHeight="1">
      <c r="E648" s="34"/>
      <c r="J648" s="34"/>
      <c r="K648" s="34"/>
    </row>
    <row r="649" ht="12.75" customHeight="1">
      <c r="E649" s="34"/>
      <c r="J649" s="34"/>
      <c r="K649" s="34"/>
    </row>
    <row r="650" ht="12.75" customHeight="1">
      <c r="E650" s="34"/>
      <c r="J650" s="34"/>
      <c r="K650" s="34"/>
    </row>
    <row r="651" ht="12.75" customHeight="1">
      <c r="E651" s="34"/>
      <c r="J651" s="34"/>
      <c r="K651" s="34"/>
    </row>
    <row r="652" ht="12.75" customHeight="1">
      <c r="E652" s="34"/>
      <c r="J652" s="34"/>
      <c r="K652" s="34"/>
    </row>
    <row r="653" ht="12.75" customHeight="1">
      <c r="E653" s="34"/>
      <c r="J653" s="34"/>
      <c r="K653" s="34"/>
    </row>
    <row r="654" ht="12.75" customHeight="1">
      <c r="E654" s="34"/>
      <c r="J654" s="34"/>
      <c r="K654" s="34"/>
    </row>
    <row r="655" ht="12.75" customHeight="1">
      <c r="E655" s="34"/>
      <c r="J655" s="34"/>
      <c r="K655" s="34"/>
    </row>
    <row r="656" ht="12.75" customHeight="1">
      <c r="E656" s="34"/>
      <c r="J656" s="34"/>
      <c r="K656" s="34"/>
    </row>
    <row r="657" ht="12.75" customHeight="1">
      <c r="E657" s="34"/>
      <c r="J657" s="34"/>
      <c r="K657" s="34"/>
    </row>
    <row r="658" ht="12.75" customHeight="1">
      <c r="E658" s="34"/>
      <c r="J658" s="34"/>
      <c r="K658" s="34"/>
    </row>
    <row r="659" ht="12.75" customHeight="1">
      <c r="E659" s="34"/>
      <c r="J659" s="34"/>
      <c r="K659" s="34"/>
    </row>
    <row r="660" ht="12.75" customHeight="1">
      <c r="E660" s="34"/>
      <c r="J660" s="34"/>
      <c r="K660" s="34"/>
    </row>
    <row r="661" ht="12.75" customHeight="1">
      <c r="E661" s="34"/>
      <c r="J661" s="34"/>
      <c r="K661" s="34"/>
    </row>
    <row r="662" ht="12.75" customHeight="1">
      <c r="E662" s="34"/>
      <c r="J662" s="34"/>
      <c r="K662" s="34"/>
    </row>
    <row r="663" ht="12.75" customHeight="1">
      <c r="E663" s="34"/>
      <c r="J663" s="34"/>
      <c r="K663" s="34"/>
    </row>
    <row r="664" ht="12.75" customHeight="1">
      <c r="E664" s="34"/>
      <c r="J664" s="34"/>
      <c r="K664" s="34"/>
    </row>
    <row r="665" ht="12.75" customHeight="1">
      <c r="E665" s="34"/>
      <c r="J665" s="34"/>
      <c r="K665" s="34"/>
    </row>
    <row r="666" ht="12.75" customHeight="1">
      <c r="E666" s="34"/>
      <c r="J666" s="34"/>
      <c r="K666" s="34"/>
    </row>
    <row r="667" ht="12.75" customHeight="1">
      <c r="E667" s="34"/>
      <c r="J667" s="34"/>
      <c r="K667" s="34"/>
    </row>
    <row r="668" ht="12.75" customHeight="1">
      <c r="E668" s="34"/>
      <c r="J668" s="34"/>
      <c r="K668" s="34"/>
    </row>
    <row r="669" ht="12.75" customHeight="1">
      <c r="E669" s="34"/>
      <c r="J669" s="34"/>
      <c r="K669" s="34"/>
    </row>
    <row r="670" ht="12.75" customHeight="1">
      <c r="E670" s="34"/>
      <c r="J670" s="34"/>
      <c r="K670" s="34"/>
    </row>
    <row r="671" ht="12.75" customHeight="1">
      <c r="E671" s="34"/>
      <c r="J671" s="34"/>
      <c r="K671" s="34"/>
    </row>
    <row r="672" ht="12.75" customHeight="1">
      <c r="E672" s="34"/>
      <c r="J672" s="34"/>
      <c r="K672" s="34"/>
    </row>
    <row r="673" ht="12.75" customHeight="1">
      <c r="E673" s="34"/>
      <c r="J673" s="34"/>
      <c r="K673" s="34"/>
    </row>
    <row r="674" ht="12.75" customHeight="1">
      <c r="E674" s="34"/>
      <c r="J674" s="34"/>
      <c r="K674" s="34"/>
    </row>
    <row r="675" ht="12.75" customHeight="1">
      <c r="E675" s="34"/>
      <c r="J675" s="34"/>
      <c r="K675" s="34"/>
    </row>
    <row r="676" ht="12.75" customHeight="1">
      <c r="E676" s="34"/>
      <c r="J676" s="34"/>
      <c r="K676" s="34"/>
    </row>
    <row r="677" ht="12.75" customHeight="1">
      <c r="E677" s="34"/>
      <c r="J677" s="34"/>
      <c r="K677" s="34"/>
    </row>
    <row r="678" ht="12.75" customHeight="1">
      <c r="E678" s="34"/>
      <c r="J678" s="34"/>
      <c r="K678" s="34"/>
    </row>
    <row r="679" ht="12.75" customHeight="1">
      <c r="E679" s="34"/>
      <c r="J679" s="34"/>
      <c r="K679" s="34"/>
    </row>
    <row r="680" ht="12.75" customHeight="1">
      <c r="E680" s="34"/>
      <c r="J680" s="34"/>
      <c r="K680" s="34"/>
    </row>
    <row r="681" ht="12.75" customHeight="1">
      <c r="E681" s="34"/>
      <c r="J681" s="34"/>
      <c r="K681" s="34"/>
    </row>
    <row r="682" ht="12.75" customHeight="1">
      <c r="E682" s="34"/>
      <c r="J682" s="34"/>
      <c r="K682" s="34"/>
    </row>
    <row r="683" ht="12.75" customHeight="1">
      <c r="E683" s="34"/>
      <c r="J683" s="34"/>
      <c r="K683" s="34"/>
    </row>
    <row r="684" ht="12.75" customHeight="1">
      <c r="E684" s="34"/>
      <c r="J684" s="34"/>
      <c r="K684" s="34"/>
    </row>
    <row r="685" ht="12.75" customHeight="1">
      <c r="E685" s="34"/>
      <c r="J685" s="34"/>
      <c r="K685" s="34"/>
    </row>
    <row r="686" ht="12.75" customHeight="1">
      <c r="E686" s="34"/>
      <c r="J686" s="34"/>
      <c r="K686" s="34"/>
    </row>
    <row r="687" ht="12.75" customHeight="1">
      <c r="E687" s="34"/>
      <c r="J687" s="34"/>
      <c r="K687" s="34"/>
    </row>
    <row r="688" ht="12.75" customHeight="1">
      <c r="E688" s="34"/>
      <c r="J688" s="34"/>
      <c r="K688" s="34"/>
    </row>
    <row r="689" ht="12.75" customHeight="1">
      <c r="E689" s="34"/>
      <c r="J689" s="34"/>
      <c r="K689" s="34"/>
    </row>
    <row r="690" ht="12.75" customHeight="1">
      <c r="E690" s="34"/>
      <c r="J690" s="34"/>
      <c r="K690" s="34"/>
    </row>
    <row r="691" ht="12.75" customHeight="1">
      <c r="E691" s="34"/>
      <c r="J691" s="34"/>
      <c r="K691" s="34"/>
    </row>
    <row r="692" ht="12.75" customHeight="1">
      <c r="E692" s="34"/>
      <c r="J692" s="34"/>
      <c r="K692" s="34"/>
    </row>
    <row r="693" ht="12.75" customHeight="1">
      <c r="E693" s="34"/>
      <c r="J693" s="34"/>
      <c r="K693" s="34"/>
    </row>
    <row r="694" ht="12.75" customHeight="1">
      <c r="E694" s="34"/>
      <c r="J694" s="34"/>
      <c r="K694" s="34"/>
    </row>
    <row r="695" ht="12.75" customHeight="1">
      <c r="E695" s="34"/>
      <c r="J695" s="34"/>
      <c r="K695" s="34"/>
    </row>
    <row r="696" ht="12.75" customHeight="1">
      <c r="E696" s="34"/>
      <c r="J696" s="34"/>
      <c r="K696" s="34"/>
    </row>
    <row r="697" ht="12.75" customHeight="1">
      <c r="E697" s="34"/>
      <c r="J697" s="34"/>
      <c r="K697" s="34"/>
    </row>
    <row r="698" ht="12.75" customHeight="1">
      <c r="E698" s="34"/>
      <c r="J698" s="34"/>
      <c r="K698" s="34"/>
    </row>
    <row r="699" ht="12.75" customHeight="1">
      <c r="E699" s="34"/>
      <c r="J699" s="34"/>
      <c r="K699" s="34"/>
    </row>
    <row r="700" ht="12.75" customHeight="1">
      <c r="E700" s="34"/>
      <c r="J700" s="34"/>
      <c r="K700" s="34"/>
    </row>
    <row r="701" ht="12.75" customHeight="1">
      <c r="E701" s="34"/>
      <c r="J701" s="34"/>
      <c r="K701" s="34"/>
    </row>
    <row r="702" ht="12.75" customHeight="1">
      <c r="E702" s="34"/>
      <c r="J702" s="34"/>
      <c r="K702" s="34"/>
    </row>
    <row r="703" ht="12.75" customHeight="1">
      <c r="E703" s="34"/>
      <c r="J703" s="34"/>
      <c r="K703" s="34"/>
    </row>
    <row r="704" ht="12.75" customHeight="1">
      <c r="E704" s="34"/>
      <c r="J704" s="34"/>
      <c r="K704" s="34"/>
    </row>
    <row r="705" ht="12.75" customHeight="1">
      <c r="E705" s="34"/>
      <c r="J705" s="34"/>
      <c r="K705" s="34"/>
    </row>
    <row r="706" ht="12.75" customHeight="1">
      <c r="E706" s="34"/>
      <c r="J706" s="34"/>
      <c r="K706" s="34"/>
    </row>
    <row r="707" ht="12.75" customHeight="1">
      <c r="E707" s="34"/>
      <c r="J707" s="34"/>
      <c r="K707" s="34"/>
    </row>
    <row r="708" ht="12.75" customHeight="1">
      <c r="E708" s="34"/>
      <c r="J708" s="34"/>
      <c r="K708" s="34"/>
    </row>
    <row r="709" ht="12.75" customHeight="1">
      <c r="E709" s="34"/>
      <c r="J709" s="34"/>
      <c r="K709" s="34"/>
    </row>
    <row r="710" ht="12.75" customHeight="1">
      <c r="E710" s="34"/>
      <c r="J710" s="34"/>
      <c r="K710" s="34"/>
    </row>
    <row r="711" ht="12.75" customHeight="1">
      <c r="E711" s="34"/>
      <c r="J711" s="34"/>
      <c r="K711" s="34"/>
    </row>
    <row r="712" ht="12.75" customHeight="1">
      <c r="E712" s="34"/>
      <c r="J712" s="34"/>
      <c r="K712" s="34"/>
    </row>
    <row r="713" ht="12.75" customHeight="1">
      <c r="E713" s="34"/>
      <c r="J713" s="34"/>
      <c r="K713" s="34"/>
    </row>
    <row r="714" ht="12.75" customHeight="1">
      <c r="E714" s="34"/>
      <c r="J714" s="34"/>
      <c r="K714" s="34"/>
    </row>
    <row r="715" ht="12.75" customHeight="1">
      <c r="E715" s="34"/>
      <c r="J715" s="34"/>
      <c r="K715" s="34"/>
    </row>
    <row r="716" ht="12.75" customHeight="1">
      <c r="E716" s="34"/>
      <c r="J716" s="34"/>
      <c r="K716" s="34"/>
    </row>
    <row r="717" ht="12.75" customHeight="1">
      <c r="E717" s="34"/>
      <c r="J717" s="34"/>
      <c r="K717" s="34"/>
    </row>
    <row r="718" ht="12.75" customHeight="1">
      <c r="E718" s="34"/>
      <c r="J718" s="34"/>
      <c r="K718" s="34"/>
    </row>
    <row r="719" ht="12.75" customHeight="1">
      <c r="E719" s="34"/>
      <c r="J719" s="34"/>
      <c r="K719" s="34"/>
    </row>
    <row r="720" ht="12.75" customHeight="1">
      <c r="E720" s="34"/>
      <c r="J720" s="34"/>
      <c r="K720" s="34"/>
    </row>
    <row r="721" ht="12.75" customHeight="1">
      <c r="E721" s="34"/>
      <c r="J721" s="34"/>
      <c r="K721" s="34"/>
    </row>
    <row r="722" ht="12.75" customHeight="1">
      <c r="E722" s="34"/>
      <c r="J722" s="34"/>
      <c r="K722" s="34"/>
    </row>
    <row r="723" ht="12.75" customHeight="1">
      <c r="E723" s="34"/>
      <c r="J723" s="34"/>
      <c r="K723" s="34"/>
    </row>
    <row r="724" ht="12.75" customHeight="1">
      <c r="E724" s="34"/>
      <c r="J724" s="34"/>
      <c r="K724" s="34"/>
    </row>
    <row r="725" ht="12.75" customHeight="1">
      <c r="E725" s="34"/>
      <c r="J725" s="34"/>
      <c r="K725" s="34"/>
    </row>
    <row r="726" ht="12.75" customHeight="1">
      <c r="E726" s="34"/>
      <c r="J726" s="34"/>
      <c r="K726" s="34"/>
    </row>
    <row r="727" ht="12.75" customHeight="1">
      <c r="E727" s="34"/>
      <c r="J727" s="34"/>
      <c r="K727" s="34"/>
    </row>
    <row r="728" ht="12.75" customHeight="1">
      <c r="E728" s="34"/>
      <c r="J728" s="34"/>
      <c r="K728" s="34"/>
    </row>
    <row r="729" ht="12.75" customHeight="1">
      <c r="E729" s="34"/>
      <c r="J729" s="34"/>
      <c r="K729" s="34"/>
    </row>
    <row r="730" ht="12.75" customHeight="1">
      <c r="E730" s="34"/>
      <c r="J730" s="34"/>
      <c r="K730" s="34"/>
    </row>
    <row r="731" ht="12.75" customHeight="1">
      <c r="E731" s="34"/>
      <c r="J731" s="34"/>
      <c r="K731" s="34"/>
    </row>
    <row r="732" ht="12.75" customHeight="1">
      <c r="E732" s="34"/>
      <c r="J732" s="34"/>
      <c r="K732" s="34"/>
    </row>
    <row r="733" ht="12.75" customHeight="1">
      <c r="E733" s="34"/>
      <c r="J733" s="34"/>
      <c r="K733" s="34"/>
    </row>
    <row r="734" ht="12.75" customHeight="1">
      <c r="E734" s="34"/>
      <c r="J734" s="34"/>
      <c r="K734" s="34"/>
    </row>
    <row r="735" ht="12.75" customHeight="1">
      <c r="E735" s="34"/>
      <c r="J735" s="34"/>
      <c r="K735" s="34"/>
    </row>
    <row r="736" ht="12.75" customHeight="1">
      <c r="E736" s="34"/>
      <c r="J736" s="34"/>
      <c r="K736" s="34"/>
    </row>
    <row r="737" ht="12.75" customHeight="1">
      <c r="E737" s="34"/>
      <c r="J737" s="34"/>
      <c r="K737" s="34"/>
    </row>
    <row r="738" ht="12.75" customHeight="1">
      <c r="E738" s="34"/>
      <c r="J738" s="34"/>
      <c r="K738" s="34"/>
    </row>
    <row r="739" ht="12.75" customHeight="1">
      <c r="E739" s="34"/>
      <c r="J739" s="34"/>
      <c r="K739" s="34"/>
    </row>
    <row r="740" ht="12.75" customHeight="1">
      <c r="E740" s="34"/>
      <c r="J740" s="34"/>
      <c r="K740" s="34"/>
    </row>
    <row r="741" ht="12.75" customHeight="1">
      <c r="E741" s="34"/>
      <c r="J741" s="34"/>
      <c r="K741" s="34"/>
    </row>
    <row r="742" ht="12.75" customHeight="1">
      <c r="E742" s="34"/>
      <c r="J742" s="34"/>
      <c r="K742" s="34"/>
    </row>
    <row r="743" ht="12.75" customHeight="1">
      <c r="E743" s="34"/>
      <c r="J743" s="34"/>
      <c r="K743" s="34"/>
    </row>
    <row r="744" ht="12.75" customHeight="1">
      <c r="E744" s="34"/>
      <c r="J744" s="34"/>
      <c r="K744" s="34"/>
    </row>
    <row r="745" ht="12.75" customHeight="1">
      <c r="E745" s="34"/>
      <c r="J745" s="34"/>
      <c r="K745" s="34"/>
    </row>
    <row r="746" ht="12.75" customHeight="1">
      <c r="E746" s="34"/>
      <c r="J746" s="34"/>
      <c r="K746" s="34"/>
    </row>
    <row r="747" ht="12.75" customHeight="1">
      <c r="E747" s="34"/>
      <c r="J747" s="34"/>
      <c r="K747" s="34"/>
    </row>
    <row r="748" ht="12.75" customHeight="1">
      <c r="E748" s="34"/>
      <c r="J748" s="34"/>
      <c r="K748" s="34"/>
    </row>
    <row r="749" ht="12.75" customHeight="1">
      <c r="E749" s="34"/>
      <c r="J749" s="34"/>
      <c r="K749" s="34"/>
    </row>
    <row r="750" ht="12.75" customHeight="1">
      <c r="E750" s="34"/>
      <c r="J750" s="34"/>
      <c r="K750" s="34"/>
    </row>
    <row r="751" ht="12.75" customHeight="1">
      <c r="E751" s="34"/>
      <c r="J751" s="34"/>
      <c r="K751" s="34"/>
    </row>
    <row r="752" ht="12.75" customHeight="1">
      <c r="E752" s="34"/>
      <c r="J752" s="34"/>
      <c r="K752" s="34"/>
    </row>
    <row r="753" ht="12.75" customHeight="1">
      <c r="E753" s="34"/>
      <c r="J753" s="34"/>
      <c r="K753" s="34"/>
    </row>
    <row r="754" ht="12.75" customHeight="1">
      <c r="E754" s="34"/>
      <c r="J754" s="34"/>
      <c r="K754" s="34"/>
    </row>
    <row r="755" ht="12.75" customHeight="1">
      <c r="E755" s="34"/>
      <c r="J755" s="34"/>
      <c r="K755" s="34"/>
    </row>
    <row r="756" ht="12.75" customHeight="1">
      <c r="E756" s="34"/>
      <c r="J756" s="34"/>
      <c r="K756" s="34"/>
    </row>
    <row r="757" ht="12.75" customHeight="1">
      <c r="E757" s="34"/>
      <c r="J757" s="34"/>
      <c r="K757" s="34"/>
    </row>
    <row r="758" ht="12.75" customHeight="1">
      <c r="E758" s="34"/>
      <c r="J758" s="34"/>
      <c r="K758" s="34"/>
    </row>
    <row r="759" ht="12.75" customHeight="1">
      <c r="E759" s="34"/>
      <c r="J759" s="34"/>
      <c r="K759" s="34"/>
    </row>
    <row r="760" ht="12.75" customHeight="1">
      <c r="E760" s="34"/>
      <c r="J760" s="34"/>
      <c r="K760" s="34"/>
    </row>
    <row r="761" ht="12.75" customHeight="1">
      <c r="E761" s="34"/>
      <c r="J761" s="34"/>
      <c r="K761" s="34"/>
    </row>
    <row r="762" ht="12.75" customHeight="1">
      <c r="E762" s="34"/>
      <c r="J762" s="34"/>
      <c r="K762" s="34"/>
    </row>
    <row r="763" ht="12.75" customHeight="1">
      <c r="E763" s="34"/>
      <c r="J763" s="34"/>
      <c r="K763" s="34"/>
    </row>
    <row r="764" ht="12.75" customHeight="1">
      <c r="E764" s="34"/>
      <c r="J764" s="34"/>
      <c r="K764" s="34"/>
    </row>
    <row r="765" ht="12.75" customHeight="1">
      <c r="E765" s="34"/>
      <c r="J765" s="34"/>
      <c r="K765" s="34"/>
    </row>
    <row r="766" ht="12.75" customHeight="1">
      <c r="E766" s="34"/>
      <c r="J766" s="34"/>
      <c r="K766" s="34"/>
    </row>
    <row r="767" ht="12.75" customHeight="1">
      <c r="E767" s="34"/>
      <c r="J767" s="34"/>
      <c r="K767" s="34"/>
    </row>
    <row r="768" ht="12.75" customHeight="1">
      <c r="E768" s="34"/>
      <c r="J768" s="34"/>
      <c r="K768" s="34"/>
    </row>
    <row r="769" ht="12.75" customHeight="1">
      <c r="E769" s="34"/>
      <c r="J769" s="34"/>
      <c r="K769" s="34"/>
    </row>
    <row r="770" ht="12.75" customHeight="1">
      <c r="E770" s="34"/>
      <c r="J770" s="34"/>
      <c r="K770" s="34"/>
    </row>
    <row r="771" ht="12.75" customHeight="1">
      <c r="E771" s="34"/>
      <c r="J771" s="34"/>
      <c r="K771" s="34"/>
    </row>
    <row r="772" ht="12.75" customHeight="1">
      <c r="E772" s="34"/>
      <c r="J772" s="34"/>
      <c r="K772" s="34"/>
    </row>
    <row r="773" ht="12.75" customHeight="1">
      <c r="E773" s="34"/>
      <c r="J773" s="34"/>
      <c r="K773" s="34"/>
    </row>
    <row r="774" ht="12.75" customHeight="1">
      <c r="E774" s="34"/>
      <c r="J774" s="34"/>
      <c r="K774" s="34"/>
    </row>
    <row r="775" ht="12.75" customHeight="1">
      <c r="E775" s="34"/>
      <c r="J775" s="34"/>
      <c r="K775" s="34"/>
    </row>
    <row r="776" ht="12.75" customHeight="1">
      <c r="E776" s="34"/>
      <c r="J776" s="34"/>
      <c r="K776" s="34"/>
    </row>
    <row r="777" ht="12.75" customHeight="1">
      <c r="E777" s="34"/>
      <c r="J777" s="34"/>
      <c r="K777" s="34"/>
    </row>
    <row r="778" ht="12.75" customHeight="1">
      <c r="E778" s="34"/>
      <c r="J778" s="34"/>
      <c r="K778" s="34"/>
    </row>
    <row r="779" ht="12.75" customHeight="1">
      <c r="E779" s="34"/>
      <c r="J779" s="34"/>
      <c r="K779" s="34"/>
    </row>
    <row r="780" ht="12.75" customHeight="1">
      <c r="E780" s="34"/>
      <c r="J780" s="34"/>
      <c r="K780" s="34"/>
    </row>
    <row r="781" ht="12.75" customHeight="1">
      <c r="E781" s="34"/>
      <c r="J781" s="34"/>
      <c r="K781" s="34"/>
    </row>
    <row r="782" ht="12.75" customHeight="1">
      <c r="E782" s="34"/>
      <c r="J782" s="34"/>
      <c r="K782" s="34"/>
    </row>
    <row r="783" ht="12.75" customHeight="1">
      <c r="E783" s="34"/>
      <c r="J783" s="34"/>
      <c r="K783" s="34"/>
    </row>
    <row r="784" ht="12.75" customHeight="1">
      <c r="E784" s="34"/>
      <c r="J784" s="34"/>
      <c r="K784" s="34"/>
    </row>
    <row r="785" ht="12.75" customHeight="1">
      <c r="E785" s="34"/>
      <c r="J785" s="34"/>
      <c r="K785" s="34"/>
    </row>
    <row r="786" ht="12.75" customHeight="1">
      <c r="E786" s="34"/>
      <c r="J786" s="34"/>
      <c r="K786" s="34"/>
    </row>
    <row r="787" ht="12.75" customHeight="1">
      <c r="E787" s="34"/>
      <c r="J787" s="34"/>
      <c r="K787" s="34"/>
    </row>
    <row r="788" ht="12.75" customHeight="1">
      <c r="E788" s="34"/>
      <c r="J788" s="34"/>
      <c r="K788" s="34"/>
    </row>
    <row r="789" ht="12.75" customHeight="1">
      <c r="E789" s="34"/>
      <c r="J789" s="34"/>
      <c r="K789" s="34"/>
    </row>
    <row r="790" ht="12.75" customHeight="1">
      <c r="E790" s="34"/>
      <c r="J790" s="34"/>
      <c r="K790" s="34"/>
    </row>
    <row r="791" ht="12.75" customHeight="1">
      <c r="E791" s="34"/>
      <c r="J791" s="34"/>
      <c r="K791" s="34"/>
    </row>
    <row r="792" ht="12.75" customHeight="1">
      <c r="E792" s="34"/>
      <c r="J792" s="34"/>
      <c r="K792" s="34"/>
    </row>
    <row r="793" ht="12.75" customHeight="1">
      <c r="E793" s="34"/>
      <c r="J793" s="34"/>
      <c r="K793" s="34"/>
    </row>
    <row r="794" ht="12.75" customHeight="1">
      <c r="E794" s="34"/>
      <c r="J794" s="34"/>
      <c r="K794" s="34"/>
    </row>
    <row r="795" ht="12.75" customHeight="1">
      <c r="E795" s="34"/>
      <c r="J795" s="34"/>
      <c r="K795" s="34"/>
    </row>
    <row r="796" ht="12.75" customHeight="1">
      <c r="E796" s="34"/>
      <c r="J796" s="34"/>
      <c r="K796" s="34"/>
    </row>
    <row r="797" ht="12.75" customHeight="1">
      <c r="E797" s="34"/>
      <c r="J797" s="34"/>
      <c r="K797" s="34"/>
    </row>
    <row r="798" ht="12.75" customHeight="1">
      <c r="E798" s="34"/>
      <c r="J798" s="34"/>
      <c r="K798" s="34"/>
    </row>
    <row r="799" ht="12.75" customHeight="1">
      <c r="E799" s="34"/>
      <c r="J799" s="34"/>
      <c r="K799" s="34"/>
    </row>
    <row r="800" ht="12.75" customHeight="1">
      <c r="E800" s="34"/>
      <c r="J800" s="34"/>
      <c r="K800" s="34"/>
    </row>
    <row r="801" ht="12.75" customHeight="1">
      <c r="E801" s="34"/>
      <c r="J801" s="34"/>
      <c r="K801" s="34"/>
    </row>
    <row r="802" ht="12.75" customHeight="1">
      <c r="E802" s="34"/>
      <c r="J802" s="34"/>
      <c r="K802" s="34"/>
    </row>
    <row r="803" ht="12.75" customHeight="1">
      <c r="E803" s="34"/>
      <c r="J803" s="34"/>
      <c r="K803" s="34"/>
    </row>
    <row r="804" ht="12.75" customHeight="1">
      <c r="E804" s="34"/>
      <c r="J804" s="34"/>
      <c r="K804" s="34"/>
    </row>
    <row r="805" ht="12.75" customHeight="1">
      <c r="E805" s="34"/>
      <c r="J805" s="34"/>
      <c r="K805" s="34"/>
    </row>
    <row r="806" ht="12.75" customHeight="1">
      <c r="E806" s="34"/>
      <c r="J806" s="34"/>
      <c r="K806" s="34"/>
    </row>
    <row r="807" ht="12.75" customHeight="1">
      <c r="E807" s="34"/>
      <c r="J807" s="34"/>
      <c r="K807" s="34"/>
    </row>
    <row r="808" ht="12.75" customHeight="1">
      <c r="E808" s="34"/>
      <c r="J808" s="34"/>
      <c r="K808" s="34"/>
    </row>
    <row r="809" ht="12.75" customHeight="1">
      <c r="E809" s="34"/>
      <c r="J809" s="34"/>
      <c r="K809" s="34"/>
    </row>
    <row r="810" ht="12.75" customHeight="1">
      <c r="E810" s="34"/>
      <c r="J810" s="34"/>
      <c r="K810" s="34"/>
    </row>
    <row r="811" ht="12.75" customHeight="1">
      <c r="E811" s="34"/>
      <c r="J811" s="34"/>
      <c r="K811" s="34"/>
    </row>
    <row r="812" ht="12.75" customHeight="1">
      <c r="E812" s="34"/>
      <c r="J812" s="34"/>
      <c r="K812" s="34"/>
    </row>
    <row r="813" ht="12.75" customHeight="1">
      <c r="E813" s="34"/>
      <c r="J813" s="34"/>
      <c r="K813" s="34"/>
    </row>
    <row r="814" ht="12.75" customHeight="1">
      <c r="E814" s="34"/>
      <c r="J814" s="34"/>
      <c r="K814" s="34"/>
    </row>
    <row r="815" ht="12.75" customHeight="1">
      <c r="E815" s="34"/>
      <c r="J815" s="34"/>
      <c r="K815" s="34"/>
    </row>
    <row r="816" ht="12.75" customHeight="1">
      <c r="E816" s="34"/>
      <c r="J816" s="34"/>
      <c r="K816" s="34"/>
    </row>
    <row r="817" ht="12.75" customHeight="1">
      <c r="E817" s="34"/>
      <c r="J817" s="34"/>
      <c r="K817" s="34"/>
    </row>
    <row r="818" ht="12.75" customHeight="1">
      <c r="E818" s="34"/>
      <c r="J818" s="34"/>
      <c r="K818" s="34"/>
    </row>
    <row r="819" ht="12.75" customHeight="1">
      <c r="E819" s="34"/>
      <c r="J819" s="34"/>
      <c r="K819" s="34"/>
    </row>
    <row r="820" ht="12.75" customHeight="1">
      <c r="E820" s="34"/>
      <c r="J820" s="34"/>
      <c r="K820" s="34"/>
    </row>
    <row r="821" ht="12.75" customHeight="1">
      <c r="E821" s="34"/>
      <c r="J821" s="34"/>
      <c r="K821" s="34"/>
    </row>
    <row r="822" ht="12.75" customHeight="1">
      <c r="E822" s="34"/>
      <c r="J822" s="34"/>
      <c r="K822" s="34"/>
    </row>
    <row r="823" ht="12.75" customHeight="1">
      <c r="E823" s="34"/>
      <c r="J823" s="34"/>
      <c r="K823" s="34"/>
    </row>
    <row r="824" ht="12.75" customHeight="1">
      <c r="E824" s="34"/>
      <c r="J824" s="34"/>
      <c r="K824" s="34"/>
    </row>
    <row r="825" ht="12.75" customHeight="1">
      <c r="E825" s="34"/>
      <c r="J825" s="34"/>
      <c r="K825" s="34"/>
    </row>
    <row r="826" ht="12.75" customHeight="1">
      <c r="E826" s="34"/>
      <c r="J826" s="34"/>
      <c r="K826" s="34"/>
    </row>
    <row r="827" ht="12.75" customHeight="1">
      <c r="E827" s="34"/>
      <c r="J827" s="34"/>
      <c r="K827" s="34"/>
    </row>
    <row r="828" ht="12.75" customHeight="1">
      <c r="E828" s="34"/>
      <c r="J828" s="34"/>
      <c r="K828" s="34"/>
    </row>
    <row r="829" ht="12.75" customHeight="1">
      <c r="E829" s="34"/>
      <c r="J829" s="34"/>
      <c r="K829" s="34"/>
    </row>
    <row r="830" ht="12.75" customHeight="1">
      <c r="E830" s="34"/>
      <c r="J830" s="34"/>
      <c r="K830" s="34"/>
    </row>
    <row r="831" ht="12.75" customHeight="1">
      <c r="E831" s="34"/>
      <c r="J831" s="34"/>
      <c r="K831" s="34"/>
    </row>
    <row r="832" ht="12.75" customHeight="1">
      <c r="E832" s="34"/>
      <c r="J832" s="34"/>
      <c r="K832" s="34"/>
    </row>
    <row r="833" ht="12.75" customHeight="1">
      <c r="E833" s="34"/>
      <c r="J833" s="34"/>
      <c r="K833" s="34"/>
    </row>
    <row r="834" ht="12.75" customHeight="1">
      <c r="E834" s="34"/>
      <c r="J834" s="34"/>
      <c r="K834" s="34"/>
    </row>
    <row r="835" ht="12.75" customHeight="1">
      <c r="E835" s="34"/>
      <c r="J835" s="34"/>
      <c r="K835" s="34"/>
    </row>
    <row r="836" ht="12.75" customHeight="1">
      <c r="E836" s="34"/>
      <c r="J836" s="34"/>
      <c r="K836" s="34"/>
    </row>
    <row r="837" ht="12.75" customHeight="1">
      <c r="E837" s="34"/>
      <c r="J837" s="34"/>
      <c r="K837" s="34"/>
    </row>
    <row r="838" ht="12.75" customHeight="1">
      <c r="E838" s="34"/>
      <c r="J838" s="34"/>
      <c r="K838" s="34"/>
    </row>
    <row r="839" ht="12.75" customHeight="1">
      <c r="E839" s="34"/>
      <c r="J839" s="34"/>
      <c r="K839" s="34"/>
    </row>
    <row r="840" ht="12.75" customHeight="1">
      <c r="E840" s="34"/>
      <c r="J840" s="34"/>
      <c r="K840" s="34"/>
    </row>
    <row r="841" ht="12.75" customHeight="1">
      <c r="E841" s="34"/>
      <c r="J841" s="34"/>
      <c r="K841" s="34"/>
    </row>
    <row r="842" ht="12.75" customHeight="1">
      <c r="E842" s="34"/>
      <c r="J842" s="34"/>
      <c r="K842" s="34"/>
    </row>
    <row r="843" ht="12.75" customHeight="1">
      <c r="E843" s="34"/>
      <c r="J843" s="34"/>
      <c r="K843" s="34"/>
    </row>
    <row r="844" ht="12.75" customHeight="1">
      <c r="E844" s="34"/>
      <c r="J844" s="34"/>
      <c r="K844" s="34"/>
    </row>
    <row r="845" ht="12.75" customHeight="1">
      <c r="E845" s="34"/>
      <c r="J845" s="34"/>
      <c r="K845" s="34"/>
    </row>
    <row r="846" ht="12.75" customHeight="1">
      <c r="E846" s="34"/>
      <c r="J846" s="34"/>
      <c r="K846" s="34"/>
    </row>
    <row r="847" ht="12.75" customHeight="1">
      <c r="E847" s="34"/>
      <c r="J847" s="34"/>
      <c r="K847" s="34"/>
    </row>
    <row r="848" ht="12.75" customHeight="1">
      <c r="E848" s="34"/>
      <c r="J848" s="34"/>
      <c r="K848" s="34"/>
    </row>
    <row r="849" ht="12.75" customHeight="1">
      <c r="E849" s="34"/>
      <c r="J849" s="34"/>
      <c r="K849" s="34"/>
    </row>
    <row r="850" ht="12.75" customHeight="1">
      <c r="E850" s="34"/>
      <c r="J850" s="34"/>
      <c r="K850" s="34"/>
    </row>
    <row r="851" ht="12.75" customHeight="1">
      <c r="E851" s="34"/>
      <c r="J851" s="34"/>
      <c r="K851" s="34"/>
    </row>
    <row r="852" ht="12.75" customHeight="1">
      <c r="E852" s="34"/>
      <c r="J852" s="34"/>
      <c r="K852" s="34"/>
    </row>
    <row r="853" ht="12.75" customHeight="1">
      <c r="E853" s="34"/>
      <c r="J853" s="34"/>
      <c r="K853" s="34"/>
    </row>
    <row r="854" ht="12.75" customHeight="1">
      <c r="E854" s="34"/>
      <c r="J854" s="34"/>
      <c r="K854" s="34"/>
    </row>
    <row r="855" ht="12.75" customHeight="1">
      <c r="E855" s="34"/>
      <c r="J855" s="34"/>
      <c r="K855" s="34"/>
    </row>
    <row r="856" ht="12.75" customHeight="1">
      <c r="E856" s="34"/>
      <c r="J856" s="34"/>
      <c r="K856" s="34"/>
    </row>
    <row r="857" ht="12.75" customHeight="1">
      <c r="E857" s="34"/>
      <c r="J857" s="34"/>
      <c r="K857" s="34"/>
    </row>
    <row r="858" ht="12.75" customHeight="1">
      <c r="E858" s="34"/>
      <c r="J858" s="34"/>
      <c r="K858" s="34"/>
    </row>
    <row r="859" ht="12.75" customHeight="1">
      <c r="E859" s="34"/>
      <c r="J859" s="34"/>
      <c r="K859" s="34"/>
    </row>
    <row r="860" ht="12.75" customHeight="1">
      <c r="E860" s="34"/>
      <c r="J860" s="34"/>
      <c r="K860" s="34"/>
    </row>
    <row r="861" ht="12.75" customHeight="1">
      <c r="E861" s="34"/>
      <c r="J861" s="34"/>
      <c r="K861" s="34"/>
    </row>
    <row r="862" ht="12.75" customHeight="1">
      <c r="E862" s="34"/>
      <c r="J862" s="34"/>
      <c r="K862" s="34"/>
    </row>
    <row r="863" ht="12.75" customHeight="1">
      <c r="E863" s="34"/>
      <c r="J863" s="34"/>
      <c r="K863" s="34"/>
    </row>
    <row r="864" ht="12.75" customHeight="1">
      <c r="E864" s="34"/>
      <c r="J864" s="34"/>
      <c r="K864" s="34"/>
    </row>
    <row r="865" ht="12.75" customHeight="1">
      <c r="E865" s="34"/>
      <c r="J865" s="34"/>
      <c r="K865" s="34"/>
    </row>
    <row r="866" ht="12.75" customHeight="1">
      <c r="E866" s="34"/>
      <c r="J866" s="34"/>
      <c r="K866" s="34"/>
    </row>
    <row r="867" ht="12.75" customHeight="1">
      <c r="E867" s="34"/>
      <c r="J867" s="34"/>
      <c r="K867" s="34"/>
    </row>
    <row r="868" ht="12.75" customHeight="1">
      <c r="E868" s="34"/>
      <c r="J868" s="34"/>
      <c r="K868" s="34"/>
    </row>
    <row r="869" ht="12.75" customHeight="1">
      <c r="E869" s="34"/>
      <c r="J869" s="34"/>
      <c r="K869" s="34"/>
    </row>
    <row r="870" ht="12.75" customHeight="1">
      <c r="E870" s="34"/>
      <c r="J870" s="34"/>
      <c r="K870" s="34"/>
    </row>
    <row r="871" ht="12.75" customHeight="1">
      <c r="E871" s="34"/>
      <c r="J871" s="34"/>
      <c r="K871" s="34"/>
    </row>
    <row r="872" ht="12.75" customHeight="1">
      <c r="E872" s="34"/>
      <c r="J872" s="34"/>
      <c r="K872" s="34"/>
    </row>
    <row r="873" ht="12.75" customHeight="1">
      <c r="E873" s="34"/>
      <c r="J873" s="34"/>
      <c r="K873" s="34"/>
    </row>
    <row r="874" ht="12.75" customHeight="1">
      <c r="E874" s="34"/>
      <c r="J874" s="34"/>
      <c r="K874" s="34"/>
    </row>
    <row r="875" ht="12.75" customHeight="1">
      <c r="E875" s="34"/>
      <c r="J875" s="34"/>
      <c r="K875" s="34"/>
    </row>
    <row r="876" ht="12.75" customHeight="1">
      <c r="E876" s="34"/>
      <c r="J876" s="34"/>
      <c r="K876" s="34"/>
    </row>
    <row r="877" ht="12.75" customHeight="1">
      <c r="E877" s="34"/>
      <c r="J877" s="34"/>
      <c r="K877" s="34"/>
    </row>
    <row r="878" ht="12.75" customHeight="1">
      <c r="E878" s="34"/>
      <c r="J878" s="34"/>
      <c r="K878" s="34"/>
    </row>
    <row r="879" ht="12.75" customHeight="1">
      <c r="E879" s="34"/>
      <c r="J879" s="34"/>
      <c r="K879" s="34"/>
    </row>
    <row r="880" ht="12.75" customHeight="1">
      <c r="E880" s="34"/>
      <c r="J880" s="34"/>
      <c r="K880" s="34"/>
    </row>
    <row r="881" ht="12.75" customHeight="1">
      <c r="E881" s="34"/>
      <c r="J881" s="34"/>
      <c r="K881" s="34"/>
    </row>
    <row r="882" ht="12.75" customHeight="1">
      <c r="E882" s="34"/>
      <c r="J882" s="34"/>
      <c r="K882" s="34"/>
    </row>
    <row r="883" ht="12.75" customHeight="1">
      <c r="E883" s="34"/>
      <c r="J883" s="34"/>
      <c r="K883" s="34"/>
    </row>
    <row r="884" ht="12.75" customHeight="1">
      <c r="E884" s="34"/>
      <c r="J884" s="34"/>
      <c r="K884" s="34"/>
    </row>
    <row r="885" ht="12.75" customHeight="1">
      <c r="E885" s="34"/>
      <c r="J885" s="34"/>
      <c r="K885" s="34"/>
    </row>
    <row r="886" ht="12.75" customHeight="1">
      <c r="E886" s="34"/>
      <c r="J886" s="34"/>
      <c r="K886" s="34"/>
    </row>
    <row r="887" ht="12.75" customHeight="1">
      <c r="E887" s="34"/>
      <c r="J887" s="34"/>
      <c r="K887" s="34"/>
    </row>
    <row r="888" ht="12.75" customHeight="1">
      <c r="E888" s="34"/>
      <c r="J888" s="34"/>
      <c r="K888" s="34"/>
    </row>
    <row r="889" ht="12.75" customHeight="1">
      <c r="E889" s="34"/>
      <c r="J889" s="34"/>
      <c r="K889" s="34"/>
    </row>
    <row r="890" ht="12.75" customHeight="1">
      <c r="E890" s="34"/>
      <c r="J890" s="34"/>
      <c r="K890" s="34"/>
    </row>
    <row r="891" ht="12.75" customHeight="1">
      <c r="E891" s="34"/>
      <c r="J891" s="34"/>
      <c r="K891" s="34"/>
    </row>
    <row r="892" ht="12.75" customHeight="1">
      <c r="E892" s="34"/>
      <c r="J892" s="34"/>
      <c r="K892" s="34"/>
    </row>
    <row r="893" ht="12.75" customHeight="1">
      <c r="E893" s="34"/>
      <c r="J893" s="34"/>
      <c r="K893" s="34"/>
    </row>
    <row r="894" ht="12.75" customHeight="1">
      <c r="E894" s="34"/>
      <c r="J894" s="34"/>
      <c r="K894" s="34"/>
    </row>
    <row r="895" ht="12.75" customHeight="1">
      <c r="E895" s="34"/>
      <c r="J895" s="34"/>
      <c r="K895" s="34"/>
    </row>
    <row r="896" ht="12.75" customHeight="1">
      <c r="E896" s="34"/>
      <c r="J896" s="34"/>
      <c r="K896" s="34"/>
    </row>
    <row r="897" ht="12.75" customHeight="1">
      <c r="E897" s="34"/>
      <c r="J897" s="34"/>
      <c r="K897" s="34"/>
    </row>
    <row r="898" ht="12.75" customHeight="1">
      <c r="E898" s="34"/>
      <c r="J898" s="34"/>
      <c r="K898" s="34"/>
    </row>
    <row r="899" ht="12.75" customHeight="1">
      <c r="E899" s="34"/>
      <c r="J899" s="34"/>
      <c r="K899" s="34"/>
    </row>
    <row r="900" ht="12.75" customHeight="1">
      <c r="E900" s="34"/>
      <c r="J900" s="34"/>
      <c r="K900" s="34"/>
    </row>
    <row r="901" ht="12.75" customHeight="1">
      <c r="E901" s="34"/>
      <c r="J901" s="34"/>
      <c r="K901" s="34"/>
    </row>
    <row r="902" ht="12.75" customHeight="1">
      <c r="E902" s="34"/>
      <c r="J902" s="34"/>
      <c r="K902" s="34"/>
    </row>
    <row r="903" ht="12.75" customHeight="1">
      <c r="E903" s="34"/>
      <c r="J903" s="34"/>
      <c r="K903" s="34"/>
    </row>
    <row r="904" ht="12.75" customHeight="1">
      <c r="E904" s="34"/>
      <c r="J904" s="34"/>
      <c r="K904" s="34"/>
    </row>
    <row r="905" ht="12.75" customHeight="1">
      <c r="E905" s="34"/>
      <c r="J905" s="34"/>
      <c r="K905" s="34"/>
    </row>
    <row r="906" ht="12.75" customHeight="1">
      <c r="E906" s="34"/>
      <c r="J906" s="34"/>
      <c r="K906" s="34"/>
    </row>
    <row r="907" ht="12.75" customHeight="1">
      <c r="E907" s="34"/>
      <c r="J907" s="34"/>
      <c r="K907" s="34"/>
    </row>
    <row r="908" ht="12.75" customHeight="1">
      <c r="E908" s="34"/>
      <c r="J908" s="34"/>
      <c r="K908" s="34"/>
    </row>
    <row r="909" ht="12.75" customHeight="1">
      <c r="E909" s="34"/>
      <c r="J909" s="34"/>
      <c r="K909" s="34"/>
    </row>
    <row r="910" ht="12.75" customHeight="1">
      <c r="E910" s="34"/>
      <c r="J910" s="34"/>
      <c r="K910" s="34"/>
    </row>
    <row r="911" ht="12.75" customHeight="1">
      <c r="E911" s="34"/>
      <c r="J911" s="34"/>
      <c r="K911" s="34"/>
    </row>
    <row r="912" ht="12.75" customHeight="1">
      <c r="E912" s="34"/>
      <c r="J912" s="34"/>
      <c r="K912" s="34"/>
    </row>
    <row r="913" ht="12.75" customHeight="1">
      <c r="E913" s="34"/>
      <c r="J913" s="34"/>
      <c r="K913" s="34"/>
    </row>
    <row r="914" ht="12.75" customHeight="1">
      <c r="E914" s="34"/>
      <c r="J914" s="34"/>
      <c r="K914" s="34"/>
    </row>
    <row r="915" ht="12.75" customHeight="1">
      <c r="E915" s="34"/>
      <c r="J915" s="34"/>
      <c r="K915" s="34"/>
    </row>
    <row r="916" ht="12.75" customHeight="1">
      <c r="E916" s="34"/>
      <c r="J916" s="34"/>
      <c r="K916" s="34"/>
    </row>
    <row r="917" ht="12.75" customHeight="1">
      <c r="E917" s="34"/>
      <c r="J917" s="34"/>
      <c r="K917" s="34"/>
    </row>
    <row r="918" ht="12.75" customHeight="1">
      <c r="E918" s="34"/>
      <c r="J918" s="34"/>
      <c r="K918" s="34"/>
    </row>
    <row r="919" ht="12.75" customHeight="1">
      <c r="E919" s="34"/>
      <c r="J919" s="34"/>
      <c r="K919" s="34"/>
    </row>
    <row r="920" ht="12.75" customHeight="1">
      <c r="E920" s="34"/>
      <c r="J920" s="34"/>
      <c r="K920" s="34"/>
    </row>
    <row r="921" ht="12.75" customHeight="1">
      <c r="E921" s="34"/>
      <c r="J921" s="34"/>
      <c r="K921" s="34"/>
    </row>
    <row r="922" ht="12.75" customHeight="1">
      <c r="E922" s="34"/>
      <c r="J922" s="34"/>
      <c r="K922" s="34"/>
    </row>
    <row r="923" ht="12.75" customHeight="1">
      <c r="E923" s="34"/>
      <c r="J923" s="34"/>
      <c r="K923" s="34"/>
    </row>
    <row r="924" ht="12.75" customHeight="1">
      <c r="E924" s="34"/>
      <c r="J924" s="34"/>
      <c r="K924" s="34"/>
    </row>
    <row r="925" ht="12.75" customHeight="1">
      <c r="E925" s="34"/>
      <c r="J925" s="34"/>
      <c r="K925" s="34"/>
    </row>
    <row r="926" ht="12.75" customHeight="1">
      <c r="E926" s="34"/>
      <c r="J926" s="34"/>
      <c r="K926" s="34"/>
    </row>
    <row r="927" ht="12.75" customHeight="1">
      <c r="E927" s="34"/>
      <c r="J927" s="34"/>
      <c r="K927" s="34"/>
    </row>
    <row r="928" ht="12.75" customHeight="1">
      <c r="E928" s="34"/>
      <c r="J928" s="34"/>
      <c r="K928" s="34"/>
    </row>
    <row r="929" ht="12.75" customHeight="1">
      <c r="E929" s="34"/>
      <c r="J929" s="34"/>
      <c r="K929" s="34"/>
    </row>
    <row r="930" ht="12.75" customHeight="1">
      <c r="E930" s="34"/>
      <c r="J930" s="34"/>
      <c r="K930" s="34"/>
    </row>
    <row r="931" ht="12.75" customHeight="1">
      <c r="E931" s="34"/>
      <c r="J931" s="34"/>
      <c r="K931" s="34"/>
    </row>
    <row r="932" ht="12.75" customHeight="1">
      <c r="E932" s="34"/>
      <c r="J932" s="34"/>
      <c r="K932" s="34"/>
    </row>
    <row r="933" ht="12.75" customHeight="1">
      <c r="E933" s="34"/>
      <c r="J933" s="34"/>
      <c r="K933" s="34"/>
    </row>
    <row r="934" ht="12.75" customHeight="1">
      <c r="E934" s="34"/>
      <c r="J934" s="34"/>
      <c r="K934" s="34"/>
    </row>
    <row r="935" ht="12.75" customHeight="1">
      <c r="E935" s="34"/>
      <c r="J935" s="34"/>
      <c r="K935" s="34"/>
    </row>
    <row r="936" ht="12.75" customHeight="1">
      <c r="E936" s="34"/>
      <c r="J936" s="34"/>
      <c r="K936" s="34"/>
    </row>
    <row r="937" ht="12.75" customHeight="1">
      <c r="E937" s="34"/>
      <c r="J937" s="34"/>
      <c r="K937" s="34"/>
    </row>
    <row r="938" ht="12.75" customHeight="1">
      <c r="E938" s="34"/>
      <c r="J938" s="34"/>
      <c r="K938" s="34"/>
    </row>
    <row r="939" ht="12.75" customHeight="1">
      <c r="E939" s="34"/>
      <c r="J939" s="34"/>
      <c r="K939" s="34"/>
    </row>
    <row r="940" ht="12.75" customHeight="1">
      <c r="E940" s="34"/>
      <c r="J940" s="34"/>
      <c r="K940" s="34"/>
    </row>
    <row r="941" ht="12.75" customHeight="1">
      <c r="E941" s="34"/>
      <c r="J941" s="34"/>
      <c r="K941" s="34"/>
    </row>
    <row r="942" ht="12.75" customHeight="1">
      <c r="E942" s="34"/>
      <c r="J942" s="34"/>
      <c r="K942" s="34"/>
    </row>
    <row r="943" ht="12.75" customHeight="1">
      <c r="E943" s="34"/>
      <c r="J943" s="34"/>
      <c r="K943" s="34"/>
    </row>
    <row r="944" ht="12.75" customHeight="1">
      <c r="E944" s="34"/>
      <c r="J944" s="34"/>
      <c r="K944" s="34"/>
    </row>
    <row r="945" ht="12.75" customHeight="1">
      <c r="E945" s="34"/>
      <c r="J945" s="34"/>
      <c r="K945" s="34"/>
    </row>
    <row r="946" ht="12.75" customHeight="1">
      <c r="E946" s="34"/>
      <c r="J946" s="34"/>
      <c r="K946" s="34"/>
    </row>
    <row r="947" ht="12.75" customHeight="1">
      <c r="E947" s="34"/>
      <c r="J947" s="34"/>
      <c r="K947" s="34"/>
    </row>
    <row r="948" ht="12.75" customHeight="1">
      <c r="E948" s="34"/>
      <c r="J948" s="34"/>
      <c r="K948" s="34"/>
    </row>
    <row r="949" ht="12.75" customHeight="1">
      <c r="E949" s="34"/>
      <c r="J949" s="34"/>
      <c r="K949" s="34"/>
    </row>
    <row r="950" ht="12.75" customHeight="1">
      <c r="E950" s="34"/>
      <c r="J950" s="34"/>
      <c r="K950" s="34"/>
    </row>
    <row r="951" ht="12.75" customHeight="1">
      <c r="E951" s="34"/>
      <c r="J951" s="34"/>
      <c r="K951" s="34"/>
    </row>
    <row r="952" ht="12.75" customHeight="1">
      <c r="E952" s="34"/>
      <c r="J952" s="34"/>
      <c r="K952" s="34"/>
    </row>
    <row r="953" ht="12.75" customHeight="1">
      <c r="E953" s="34"/>
      <c r="J953" s="34"/>
      <c r="K953" s="34"/>
    </row>
    <row r="954" ht="12.75" customHeight="1">
      <c r="E954" s="34"/>
      <c r="J954" s="34"/>
      <c r="K954" s="34"/>
    </row>
    <row r="955" ht="12.75" customHeight="1">
      <c r="E955" s="34"/>
      <c r="J955" s="34"/>
      <c r="K955" s="34"/>
    </row>
    <row r="956" ht="12.75" customHeight="1">
      <c r="E956" s="34"/>
      <c r="J956" s="34"/>
      <c r="K956" s="34"/>
    </row>
    <row r="957" ht="12.75" customHeight="1">
      <c r="E957" s="34"/>
      <c r="J957" s="34"/>
      <c r="K957" s="34"/>
    </row>
    <row r="958" ht="12.75" customHeight="1">
      <c r="E958" s="34"/>
      <c r="J958" s="34"/>
      <c r="K958" s="34"/>
    </row>
    <row r="959" ht="12.75" customHeight="1">
      <c r="E959" s="34"/>
      <c r="J959" s="34"/>
      <c r="K959" s="34"/>
    </row>
    <row r="960" ht="12.75" customHeight="1">
      <c r="E960" s="34"/>
      <c r="J960" s="34"/>
      <c r="K960" s="34"/>
    </row>
    <row r="961" ht="12.75" customHeight="1">
      <c r="E961" s="34"/>
      <c r="J961" s="34"/>
      <c r="K961" s="34"/>
    </row>
    <row r="962" ht="12.75" customHeight="1">
      <c r="E962" s="34"/>
      <c r="J962" s="34"/>
      <c r="K962" s="34"/>
    </row>
    <row r="963" ht="12.75" customHeight="1">
      <c r="E963" s="34"/>
      <c r="J963" s="34"/>
      <c r="K963" s="34"/>
    </row>
    <row r="964" ht="12.75" customHeight="1">
      <c r="E964" s="34"/>
      <c r="J964" s="34"/>
      <c r="K964" s="34"/>
    </row>
    <row r="965" ht="12.75" customHeight="1">
      <c r="E965" s="34"/>
      <c r="J965" s="34"/>
      <c r="K965" s="34"/>
    </row>
    <row r="966" ht="12.75" customHeight="1">
      <c r="E966" s="34"/>
      <c r="J966" s="34"/>
      <c r="K966" s="34"/>
    </row>
    <row r="967" ht="12.75" customHeight="1">
      <c r="E967" s="34"/>
      <c r="J967" s="34"/>
      <c r="K967" s="34"/>
    </row>
    <row r="968" ht="12.75" customHeight="1">
      <c r="E968" s="34"/>
      <c r="J968" s="34"/>
      <c r="K968" s="34"/>
    </row>
    <row r="969" ht="12.75" customHeight="1">
      <c r="E969" s="34"/>
      <c r="J969" s="34"/>
      <c r="K969" s="34"/>
    </row>
    <row r="970" ht="12.75" customHeight="1">
      <c r="E970" s="34"/>
      <c r="J970" s="34"/>
      <c r="K970" s="34"/>
    </row>
    <row r="971" ht="12.75" customHeight="1">
      <c r="E971" s="34"/>
      <c r="J971" s="34"/>
      <c r="K971" s="34"/>
    </row>
    <row r="972" ht="12.75" customHeight="1">
      <c r="E972" s="34"/>
      <c r="J972" s="34"/>
      <c r="K972" s="34"/>
    </row>
    <row r="973" ht="12.75" customHeight="1">
      <c r="E973" s="34"/>
      <c r="J973" s="34"/>
      <c r="K973" s="34"/>
    </row>
    <row r="974" ht="12.75" customHeight="1">
      <c r="E974" s="34"/>
      <c r="J974" s="34"/>
      <c r="K974" s="34"/>
    </row>
    <row r="975" ht="12.75" customHeight="1">
      <c r="E975" s="34"/>
      <c r="J975" s="34"/>
      <c r="K975" s="34"/>
    </row>
    <row r="976" ht="12.75" customHeight="1">
      <c r="E976" s="34"/>
      <c r="J976" s="34"/>
      <c r="K976" s="34"/>
    </row>
    <row r="977" ht="12.75" customHeight="1">
      <c r="E977" s="34"/>
      <c r="J977" s="34"/>
      <c r="K977" s="34"/>
    </row>
    <row r="978" ht="12.75" customHeight="1">
      <c r="E978" s="34"/>
      <c r="J978" s="34"/>
      <c r="K978" s="34"/>
    </row>
    <row r="979" ht="12.75" customHeight="1">
      <c r="E979" s="34"/>
      <c r="J979" s="34"/>
      <c r="K979" s="34"/>
    </row>
    <row r="980" ht="12.75" customHeight="1">
      <c r="E980" s="34"/>
      <c r="J980" s="34"/>
      <c r="K980" s="34"/>
    </row>
    <row r="981" ht="12.75" customHeight="1">
      <c r="E981" s="34"/>
      <c r="J981" s="34"/>
      <c r="K981" s="34"/>
    </row>
    <row r="982" ht="12.75" customHeight="1">
      <c r="E982" s="34"/>
      <c r="J982" s="34"/>
      <c r="K982" s="34"/>
    </row>
    <row r="983" ht="12.75" customHeight="1">
      <c r="E983" s="34"/>
      <c r="J983" s="34"/>
      <c r="K983" s="34"/>
    </row>
    <row r="984" ht="12.75" customHeight="1">
      <c r="E984" s="34"/>
      <c r="J984" s="34"/>
      <c r="K984" s="34"/>
    </row>
    <row r="985" ht="12.75" customHeight="1">
      <c r="E985" s="34"/>
      <c r="J985" s="34"/>
      <c r="K985" s="34"/>
    </row>
    <row r="986" ht="12.75" customHeight="1">
      <c r="E986" s="34"/>
      <c r="J986" s="34"/>
      <c r="K986" s="34"/>
    </row>
    <row r="987" ht="12.75" customHeight="1">
      <c r="E987" s="34"/>
      <c r="J987" s="34"/>
      <c r="K987" s="34"/>
    </row>
    <row r="988" ht="12.75" customHeight="1">
      <c r="E988" s="34"/>
      <c r="J988" s="34"/>
      <c r="K988" s="34"/>
    </row>
    <row r="989" ht="12.75" customHeight="1">
      <c r="E989" s="34"/>
      <c r="J989" s="34"/>
      <c r="K989" s="34"/>
    </row>
    <row r="990" ht="12.75" customHeight="1">
      <c r="E990" s="34"/>
      <c r="J990" s="34"/>
      <c r="K990" s="34"/>
    </row>
    <row r="991" ht="12.75" customHeight="1">
      <c r="E991" s="34"/>
      <c r="J991" s="34"/>
      <c r="K991" s="34"/>
    </row>
    <row r="992" ht="12.75" customHeight="1">
      <c r="E992" s="34"/>
      <c r="J992" s="34"/>
      <c r="K992" s="34"/>
    </row>
    <row r="993" ht="12.75" customHeight="1">
      <c r="E993" s="34"/>
      <c r="J993" s="34"/>
      <c r="K993" s="34"/>
    </row>
    <row r="994" ht="12.75" customHeight="1">
      <c r="E994" s="34"/>
      <c r="J994" s="34"/>
      <c r="K994" s="34"/>
    </row>
    <row r="995" ht="12.75" customHeight="1">
      <c r="E995" s="34"/>
      <c r="J995" s="34"/>
      <c r="K995" s="34"/>
    </row>
    <row r="996" ht="12.75" customHeight="1">
      <c r="E996" s="34"/>
      <c r="J996" s="34"/>
      <c r="K996" s="34"/>
    </row>
    <row r="997" ht="12.75" customHeight="1">
      <c r="E997" s="34"/>
      <c r="J997" s="34"/>
      <c r="K997" s="34"/>
    </row>
    <row r="998" ht="12.75" customHeight="1">
      <c r="E998" s="34"/>
      <c r="J998" s="34"/>
      <c r="K998" s="34"/>
    </row>
    <row r="999" ht="12.75" customHeight="1">
      <c r="E999" s="34"/>
      <c r="J999" s="34"/>
      <c r="K999" s="34"/>
    </row>
    <row r="1000" ht="12.75" customHeight="1">
      <c r="E1000" s="34"/>
      <c r="J1000" s="34"/>
      <c r="K1000" s="34"/>
    </row>
  </sheetData>
  <printOptions/>
  <pageMargins bottom="0.75" footer="0.0" header="0.0" left="0.7" right="0.7" top="0.75"/>
  <pageSetup orientation="landscape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3.33"/>
    <col customWidth="1" min="2" max="2" width="23.22"/>
    <col customWidth="1" min="3" max="3" width="18.0"/>
    <col customWidth="1" min="4" max="4" width="12.78"/>
    <col customWidth="1" min="5" max="5" width="9.78"/>
    <col customWidth="1" min="6" max="6" width="13.11"/>
    <col customWidth="1" min="7" max="7" width="10.44"/>
    <col customWidth="1" min="8" max="8" width="12.78"/>
    <col customWidth="1" min="9" max="9" width="10.22"/>
    <col customWidth="1" min="10" max="26" width="8.0"/>
  </cols>
  <sheetData>
    <row r="1" ht="15.75" customHeight="1">
      <c r="A1" s="42"/>
      <c r="B1" s="43" t="s">
        <v>790</v>
      </c>
      <c r="C1" s="23" t="s">
        <v>791</v>
      </c>
      <c r="D1" s="44"/>
      <c r="E1" s="42"/>
      <c r="F1" s="42"/>
      <c r="G1" s="42"/>
      <c r="H1" s="42"/>
      <c r="I1" s="44"/>
    </row>
    <row r="2" ht="15.75" customHeight="1">
      <c r="A2" s="45" t="s">
        <v>142</v>
      </c>
      <c r="B2" s="45" t="s">
        <v>144</v>
      </c>
      <c r="C2" s="46" t="s">
        <v>604</v>
      </c>
      <c r="D2" s="45" t="s">
        <v>605</v>
      </c>
      <c r="E2" s="45" t="s">
        <v>606</v>
      </c>
      <c r="F2" s="45" t="s">
        <v>607</v>
      </c>
      <c r="G2" s="45" t="s">
        <v>608</v>
      </c>
      <c r="H2" s="46" t="s">
        <v>146</v>
      </c>
      <c r="I2" s="45" t="s">
        <v>381</v>
      </c>
    </row>
    <row r="3" ht="15.75" customHeight="1">
      <c r="A3" s="24">
        <v>1.0</v>
      </c>
      <c r="B3" s="24" t="s">
        <v>792</v>
      </c>
      <c r="D3" s="24" t="s">
        <v>793</v>
      </c>
      <c r="E3" s="24" t="s">
        <v>794</v>
      </c>
      <c r="F3" s="24" t="s">
        <v>795</v>
      </c>
      <c r="G3" s="24" t="s">
        <v>723</v>
      </c>
      <c r="H3" s="47" t="s">
        <v>796</v>
      </c>
      <c r="I3" s="48">
        <v>74524.0</v>
      </c>
      <c r="J3" s="9" t="s">
        <v>56</v>
      </c>
    </row>
    <row r="4" ht="15.75" customHeight="1">
      <c r="A4" s="24">
        <v>2.0</v>
      </c>
      <c r="B4" s="24" t="s">
        <v>797</v>
      </c>
      <c r="C4" s="47" t="s">
        <v>798</v>
      </c>
      <c r="D4" s="24" t="s">
        <v>799</v>
      </c>
      <c r="E4" s="24" t="s">
        <v>391</v>
      </c>
      <c r="F4" s="24" t="s">
        <v>393</v>
      </c>
      <c r="G4" s="24" t="s">
        <v>613</v>
      </c>
      <c r="H4" s="47" t="s">
        <v>800</v>
      </c>
      <c r="I4" s="48">
        <v>74475.0</v>
      </c>
      <c r="J4" s="9" t="s">
        <v>56</v>
      </c>
    </row>
    <row r="5" ht="15.75" customHeight="1">
      <c r="A5" s="24">
        <v>3.0</v>
      </c>
      <c r="B5" s="24" t="s">
        <v>801</v>
      </c>
      <c r="C5" s="47" t="s">
        <v>802</v>
      </c>
      <c r="D5" s="24" t="s">
        <v>686</v>
      </c>
      <c r="E5" s="24" t="s">
        <v>687</v>
      </c>
      <c r="F5" s="24" t="s">
        <v>673</v>
      </c>
      <c r="G5" s="24" t="s">
        <v>613</v>
      </c>
      <c r="H5" s="47" t="s">
        <v>803</v>
      </c>
      <c r="I5" s="48">
        <v>74480.0</v>
      </c>
      <c r="J5" s="9" t="s">
        <v>56</v>
      </c>
    </row>
    <row r="6" ht="15.75" customHeight="1">
      <c r="A6" s="24">
        <v>4.0</v>
      </c>
      <c r="B6" s="24" t="s">
        <v>804</v>
      </c>
      <c r="C6" s="47" t="s">
        <v>805</v>
      </c>
      <c r="D6" s="24" t="s">
        <v>799</v>
      </c>
      <c r="E6" s="24" t="s">
        <v>391</v>
      </c>
      <c r="F6" s="24" t="s">
        <v>393</v>
      </c>
      <c r="G6" s="24" t="s">
        <v>613</v>
      </c>
      <c r="H6" s="47" t="s">
        <v>806</v>
      </c>
      <c r="I6" s="48">
        <v>74488.0</v>
      </c>
      <c r="J6" s="9" t="s">
        <v>56</v>
      </c>
    </row>
    <row r="7" ht="15.75" customHeight="1">
      <c r="A7" s="24">
        <v>5.0</v>
      </c>
      <c r="B7" s="24" t="s">
        <v>807</v>
      </c>
      <c r="C7" s="47" t="s">
        <v>808</v>
      </c>
      <c r="D7" s="24" t="s">
        <v>809</v>
      </c>
      <c r="E7" s="24" t="s">
        <v>709</v>
      </c>
      <c r="F7" s="24" t="s">
        <v>613</v>
      </c>
      <c r="G7" s="24" t="s">
        <v>613</v>
      </c>
      <c r="H7" s="47" t="s">
        <v>810</v>
      </c>
      <c r="I7" s="48">
        <v>74490.0</v>
      </c>
      <c r="J7" s="9" t="s">
        <v>56</v>
      </c>
    </row>
    <row r="8" ht="15.75" customHeight="1">
      <c r="A8" s="24">
        <v>6.0</v>
      </c>
      <c r="B8" s="24" t="s">
        <v>811</v>
      </c>
      <c r="C8" s="47" t="s">
        <v>812</v>
      </c>
      <c r="D8" s="24" t="s">
        <v>734</v>
      </c>
      <c r="E8" s="24" t="s">
        <v>653</v>
      </c>
      <c r="F8" s="24" t="s">
        <v>613</v>
      </c>
      <c r="G8" s="24" t="s">
        <v>613</v>
      </c>
      <c r="H8" s="47" t="s">
        <v>813</v>
      </c>
      <c r="I8" s="48">
        <v>74484.0</v>
      </c>
      <c r="J8" s="9" t="s">
        <v>56</v>
      </c>
    </row>
    <row r="9" ht="15.75" customHeight="1">
      <c r="A9" s="24">
        <v>7.0</v>
      </c>
      <c r="B9" s="24" t="s">
        <v>814</v>
      </c>
      <c r="C9" s="47" t="s">
        <v>815</v>
      </c>
      <c r="D9" s="24" t="s">
        <v>816</v>
      </c>
      <c r="E9" s="24" t="s">
        <v>709</v>
      </c>
      <c r="F9" s="24" t="s">
        <v>613</v>
      </c>
      <c r="G9" s="24" t="s">
        <v>613</v>
      </c>
      <c r="H9" s="47" t="s">
        <v>817</v>
      </c>
      <c r="I9" s="48">
        <v>74489.0</v>
      </c>
      <c r="J9" s="9" t="s">
        <v>56</v>
      </c>
    </row>
    <row r="10" ht="15.75" customHeight="1">
      <c r="A10" s="24">
        <v>8.0</v>
      </c>
      <c r="B10" s="24" t="s">
        <v>818</v>
      </c>
      <c r="C10" s="47" t="s">
        <v>819</v>
      </c>
      <c r="D10" s="24" t="s">
        <v>392</v>
      </c>
      <c r="E10" s="24" t="s">
        <v>391</v>
      </c>
      <c r="F10" s="24" t="s">
        <v>393</v>
      </c>
      <c r="G10" s="24" t="s">
        <v>613</v>
      </c>
      <c r="H10" s="47" t="s">
        <v>820</v>
      </c>
      <c r="I10" s="48">
        <v>74474.0</v>
      </c>
      <c r="J10" s="9" t="s">
        <v>56</v>
      </c>
    </row>
    <row r="11" ht="15.75" customHeight="1">
      <c r="A11" s="24">
        <v>9.0</v>
      </c>
      <c r="B11" s="24" t="s">
        <v>821</v>
      </c>
      <c r="C11" s="47" t="s">
        <v>822</v>
      </c>
      <c r="D11" s="24" t="s">
        <v>793</v>
      </c>
      <c r="E11" s="24" t="s">
        <v>794</v>
      </c>
      <c r="F11" s="24" t="s">
        <v>795</v>
      </c>
      <c r="G11" s="24" t="s">
        <v>723</v>
      </c>
      <c r="H11" s="47" t="s">
        <v>823</v>
      </c>
      <c r="I11" s="48">
        <v>74483.0</v>
      </c>
      <c r="J11" s="9" t="s">
        <v>56</v>
      </c>
    </row>
    <row r="12" ht="15.75" customHeight="1">
      <c r="A12" s="24">
        <v>10.0</v>
      </c>
      <c r="B12" s="24" t="s">
        <v>824</v>
      </c>
      <c r="C12" s="47" t="s">
        <v>825</v>
      </c>
      <c r="D12" s="24" t="s">
        <v>709</v>
      </c>
      <c r="E12" s="24" t="s">
        <v>653</v>
      </c>
      <c r="F12" s="24" t="s">
        <v>613</v>
      </c>
      <c r="G12" s="24" t="s">
        <v>613</v>
      </c>
      <c r="H12" s="47" t="s">
        <v>826</v>
      </c>
      <c r="I12" s="48">
        <v>74477.0</v>
      </c>
      <c r="J12" s="9" t="s">
        <v>56</v>
      </c>
    </row>
    <row r="13" ht="15.75" customHeight="1">
      <c r="A13" s="24">
        <v>11.0</v>
      </c>
      <c r="B13" s="24" t="s">
        <v>827</v>
      </c>
      <c r="C13" s="47" t="s">
        <v>828</v>
      </c>
      <c r="D13" s="24" t="s">
        <v>392</v>
      </c>
      <c r="E13" s="24" t="s">
        <v>391</v>
      </c>
      <c r="F13" s="24" t="s">
        <v>393</v>
      </c>
      <c r="G13" s="24" t="s">
        <v>613</v>
      </c>
      <c r="H13" s="47" t="s">
        <v>829</v>
      </c>
      <c r="I13" s="48">
        <v>74482.0</v>
      </c>
      <c r="J13" s="9" t="s">
        <v>56</v>
      </c>
    </row>
    <row r="14" ht="15.75" customHeight="1">
      <c r="A14" s="24">
        <v>12.0</v>
      </c>
      <c r="B14" s="24" t="s">
        <v>830</v>
      </c>
      <c r="C14" s="47" t="s">
        <v>831</v>
      </c>
      <c r="D14" s="24" t="s">
        <v>832</v>
      </c>
      <c r="E14" s="24" t="s">
        <v>672</v>
      </c>
      <c r="F14" s="24" t="s">
        <v>673</v>
      </c>
      <c r="G14" s="24" t="s">
        <v>613</v>
      </c>
      <c r="H14" s="47" t="s">
        <v>833</v>
      </c>
      <c r="I14" s="48">
        <v>74481.0</v>
      </c>
      <c r="J14" s="9" t="s">
        <v>56</v>
      </c>
    </row>
    <row r="15" ht="15.75" customHeight="1">
      <c r="A15" s="24">
        <v>13.0</v>
      </c>
      <c r="B15" s="24" t="s">
        <v>834</v>
      </c>
      <c r="C15" s="47" t="s">
        <v>835</v>
      </c>
      <c r="D15" s="24" t="s">
        <v>836</v>
      </c>
      <c r="E15" s="24" t="s">
        <v>672</v>
      </c>
      <c r="F15" s="24" t="s">
        <v>673</v>
      </c>
      <c r="G15" s="24" t="s">
        <v>613</v>
      </c>
      <c r="H15" s="47" t="s">
        <v>837</v>
      </c>
      <c r="I15" s="48">
        <v>74487.0</v>
      </c>
      <c r="J15" s="9" t="s">
        <v>56</v>
      </c>
    </row>
    <row r="16" ht="15.75" customHeight="1">
      <c r="A16" s="24">
        <v>14.0</v>
      </c>
      <c r="B16" s="24" t="s">
        <v>838</v>
      </c>
      <c r="C16" s="47" t="s">
        <v>839</v>
      </c>
      <c r="D16" s="24" t="s">
        <v>840</v>
      </c>
      <c r="E16" s="24" t="s">
        <v>841</v>
      </c>
      <c r="F16" s="24" t="s">
        <v>624</v>
      </c>
      <c r="G16" s="24" t="s">
        <v>625</v>
      </c>
      <c r="H16" s="47" t="s">
        <v>842</v>
      </c>
      <c r="I16" s="48">
        <v>74485.0</v>
      </c>
      <c r="J16" s="9" t="s">
        <v>56</v>
      </c>
    </row>
    <row r="17" ht="15.75" customHeight="1">
      <c r="A17" s="49">
        <v>15.0</v>
      </c>
      <c r="B17" s="49" t="s">
        <v>843</v>
      </c>
      <c r="C17" s="50" t="s">
        <v>844</v>
      </c>
      <c r="D17" s="49" t="s">
        <v>845</v>
      </c>
      <c r="E17" s="49" t="s">
        <v>672</v>
      </c>
      <c r="F17" s="49" t="s">
        <v>673</v>
      </c>
      <c r="G17" s="49" t="s">
        <v>613</v>
      </c>
      <c r="H17" s="50" t="s">
        <v>846</v>
      </c>
      <c r="I17" s="51">
        <v>74479.0</v>
      </c>
      <c r="J17" s="9" t="s">
        <v>56</v>
      </c>
    </row>
    <row r="18" ht="15.75" customHeight="1">
      <c r="A18" s="49">
        <v>16.0</v>
      </c>
      <c r="B18" s="49" t="s">
        <v>847</v>
      </c>
      <c r="C18" s="50" t="s">
        <v>848</v>
      </c>
      <c r="D18" s="49" t="s">
        <v>809</v>
      </c>
      <c r="E18" s="49" t="s">
        <v>709</v>
      </c>
      <c r="F18" s="49" t="s">
        <v>613</v>
      </c>
      <c r="G18" s="49" t="s">
        <v>613</v>
      </c>
      <c r="H18" s="50" t="s">
        <v>849</v>
      </c>
      <c r="I18" s="51">
        <v>74522.0</v>
      </c>
      <c r="J18" s="9" t="s">
        <v>56</v>
      </c>
    </row>
    <row r="19" ht="15.75" customHeight="1">
      <c r="A19" s="49">
        <v>17.0</v>
      </c>
      <c r="B19" s="49" t="s">
        <v>850</v>
      </c>
      <c r="C19" s="50" t="s">
        <v>851</v>
      </c>
      <c r="D19" s="49" t="s">
        <v>852</v>
      </c>
      <c r="E19" s="49" t="s">
        <v>852</v>
      </c>
      <c r="F19" s="49" t="s">
        <v>795</v>
      </c>
      <c r="G19" s="49" t="s">
        <v>723</v>
      </c>
      <c r="H19" s="50" t="s">
        <v>853</v>
      </c>
      <c r="I19" s="51">
        <v>74486.0</v>
      </c>
      <c r="J19" s="9" t="s">
        <v>56</v>
      </c>
    </row>
    <row r="20" ht="15.75" customHeight="1">
      <c r="A20" s="49">
        <v>18.0</v>
      </c>
      <c r="B20" s="49" t="s">
        <v>854</v>
      </c>
      <c r="C20" s="50" t="s">
        <v>855</v>
      </c>
      <c r="D20" s="49" t="s">
        <v>856</v>
      </c>
      <c r="E20" s="49" t="s">
        <v>672</v>
      </c>
      <c r="F20" s="49" t="s">
        <v>673</v>
      </c>
      <c r="G20" s="49" t="s">
        <v>613</v>
      </c>
      <c r="H20" s="50" t="s">
        <v>857</v>
      </c>
      <c r="I20" s="51">
        <v>74476.0</v>
      </c>
      <c r="J20" s="9" t="s">
        <v>56</v>
      </c>
    </row>
    <row r="21" ht="15.75" customHeight="1">
      <c r="A21" s="49">
        <v>19.0</v>
      </c>
      <c r="B21" s="49" t="s">
        <v>858</v>
      </c>
      <c r="C21" s="50" t="s">
        <v>859</v>
      </c>
      <c r="D21" s="49" t="s">
        <v>686</v>
      </c>
      <c r="E21" s="49" t="s">
        <v>672</v>
      </c>
      <c r="F21" s="49" t="s">
        <v>673</v>
      </c>
      <c r="G21" s="49" t="s">
        <v>613</v>
      </c>
      <c r="H21" s="50" t="s">
        <v>860</v>
      </c>
      <c r="I21" s="51">
        <v>74478.0</v>
      </c>
      <c r="J21" s="9" t="s">
        <v>56</v>
      </c>
    </row>
    <row r="22" ht="15.75" customHeight="1">
      <c r="A22" s="49">
        <v>20.0</v>
      </c>
      <c r="B22" s="49" t="s">
        <v>861</v>
      </c>
      <c r="C22" s="50" t="s">
        <v>862</v>
      </c>
      <c r="D22" s="49" t="s">
        <v>625</v>
      </c>
      <c r="E22" s="49" t="s">
        <v>863</v>
      </c>
      <c r="F22" s="49" t="s">
        <v>795</v>
      </c>
      <c r="G22" s="49" t="s">
        <v>723</v>
      </c>
      <c r="H22" s="50" t="s">
        <v>864</v>
      </c>
      <c r="I22" s="51">
        <v>74523.0</v>
      </c>
      <c r="J22" s="9" t="s">
        <v>56</v>
      </c>
    </row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3.33"/>
    <col customWidth="1" min="2" max="2" width="23.22"/>
    <col customWidth="1" min="3" max="3" width="18.0"/>
    <col customWidth="1" min="4" max="4" width="12.78"/>
    <col customWidth="1" min="5" max="5" width="9.78"/>
    <col customWidth="1" min="6" max="6" width="13.11"/>
    <col customWidth="1" min="7" max="7" width="10.44"/>
    <col customWidth="1" min="8" max="8" width="12.78"/>
    <col customWidth="1" min="9" max="9" width="10.22"/>
    <col customWidth="1" min="10" max="26" width="8.0"/>
  </cols>
  <sheetData>
    <row r="1" ht="15.75" customHeight="1">
      <c r="A1" s="42"/>
      <c r="B1" s="23" t="s">
        <v>790</v>
      </c>
      <c r="C1" s="52" t="s">
        <v>865</v>
      </c>
      <c r="D1" s="44"/>
      <c r="E1" s="42"/>
      <c r="F1" s="42"/>
      <c r="G1" s="42"/>
      <c r="H1" s="42"/>
      <c r="I1" s="44"/>
    </row>
    <row r="2" ht="15.75" customHeight="1">
      <c r="A2" s="45" t="s">
        <v>142</v>
      </c>
      <c r="B2" s="45" t="s">
        <v>144</v>
      </c>
      <c r="C2" s="46" t="s">
        <v>604</v>
      </c>
      <c r="D2" s="45" t="s">
        <v>605</v>
      </c>
      <c r="E2" s="45" t="s">
        <v>606</v>
      </c>
      <c r="F2" s="45" t="s">
        <v>607</v>
      </c>
      <c r="G2" s="45" t="s">
        <v>608</v>
      </c>
      <c r="H2" s="46" t="s">
        <v>146</v>
      </c>
      <c r="I2" s="45" t="s">
        <v>381</v>
      </c>
    </row>
    <row r="3" ht="15.75" customHeight="1">
      <c r="A3" s="24">
        <v>1.0</v>
      </c>
      <c r="B3" s="24" t="s">
        <v>866</v>
      </c>
      <c r="C3" s="53" t="s">
        <v>867</v>
      </c>
      <c r="D3" s="24" t="s">
        <v>868</v>
      </c>
      <c r="E3" s="24" t="s">
        <v>672</v>
      </c>
      <c r="F3" s="24" t="s">
        <v>673</v>
      </c>
      <c r="G3" s="24" t="s">
        <v>613</v>
      </c>
      <c r="H3" s="47" t="s">
        <v>869</v>
      </c>
      <c r="I3" s="48">
        <v>74912.0</v>
      </c>
      <c r="J3" s="9" t="s">
        <v>56</v>
      </c>
    </row>
    <row r="4" ht="15.75" customHeight="1">
      <c r="A4" s="24">
        <v>2.0</v>
      </c>
      <c r="B4" s="24" t="s">
        <v>870</v>
      </c>
      <c r="C4" s="47" t="s">
        <v>871</v>
      </c>
      <c r="D4" s="24" t="s">
        <v>872</v>
      </c>
      <c r="E4" s="24" t="s">
        <v>677</v>
      </c>
      <c r="F4" s="24" t="s">
        <v>873</v>
      </c>
      <c r="G4" s="24" t="s">
        <v>874</v>
      </c>
      <c r="H4" s="47" t="s">
        <v>875</v>
      </c>
      <c r="I4" s="48">
        <v>74911.0</v>
      </c>
      <c r="J4" s="9" t="s">
        <v>56</v>
      </c>
    </row>
    <row r="5" ht="15.75" customHeight="1">
      <c r="A5" s="24">
        <v>3.0</v>
      </c>
      <c r="B5" s="54" t="s">
        <v>876</v>
      </c>
      <c r="C5" s="47" t="s">
        <v>877</v>
      </c>
      <c r="D5" s="24" t="s">
        <v>878</v>
      </c>
      <c r="E5" s="24" t="s">
        <v>672</v>
      </c>
      <c r="F5" s="24" t="s">
        <v>673</v>
      </c>
      <c r="G5" s="24" t="s">
        <v>613</v>
      </c>
      <c r="H5" s="47" t="s">
        <v>879</v>
      </c>
      <c r="I5" s="48">
        <v>74910.0</v>
      </c>
      <c r="J5" s="9" t="s">
        <v>56</v>
      </c>
    </row>
    <row r="6" ht="15.75" customHeight="1">
      <c r="A6" s="24">
        <v>4.0</v>
      </c>
      <c r="B6" s="24" t="s">
        <v>880</v>
      </c>
      <c r="C6" s="47" t="s">
        <v>881</v>
      </c>
      <c r="D6" s="24" t="s">
        <v>878</v>
      </c>
      <c r="E6" s="24" t="s">
        <v>672</v>
      </c>
      <c r="F6" s="24" t="s">
        <v>673</v>
      </c>
      <c r="G6" s="24" t="s">
        <v>613</v>
      </c>
      <c r="H6" s="47" t="s">
        <v>882</v>
      </c>
      <c r="I6" s="48">
        <v>74909.0</v>
      </c>
      <c r="J6" s="9" t="s">
        <v>56</v>
      </c>
    </row>
    <row r="7" ht="15.75" customHeight="1">
      <c r="A7" s="24">
        <v>5.0</v>
      </c>
      <c r="B7" s="24" t="s">
        <v>883</v>
      </c>
      <c r="C7" s="47" t="s">
        <v>884</v>
      </c>
      <c r="D7" s="24" t="s">
        <v>657</v>
      </c>
      <c r="E7" s="24" t="s">
        <v>623</v>
      </c>
      <c r="F7" s="24" t="s">
        <v>658</v>
      </c>
      <c r="G7" s="24" t="s">
        <v>613</v>
      </c>
      <c r="H7" s="47" t="s">
        <v>885</v>
      </c>
      <c r="I7" s="48">
        <v>74903.0</v>
      </c>
      <c r="J7" s="9" t="s">
        <v>56</v>
      </c>
    </row>
    <row r="8" ht="15.75" customHeight="1">
      <c r="A8" s="24">
        <v>6.0</v>
      </c>
      <c r="B8" s="24" t="s">
        <v>886</v>
      </c>
      <c r="C8" s="47" t="s">
        <v>887</v>
      </c>
      <c r="D8" s="24" t="s">
        <v>888</v>
      </c>
      <c r="E8" s="24" t="s">
        <v>889</v>
      </c>
      <c r="F8" s="24" t="s">
        <v>890</v>
      </c>
      <c r="G8" s="24" t="s">
        <v>625</v>
      </c>
      <c r="H8" s="47" t="s">
        <v>891</v>
      </c>
      <c r="I8" s="48">
        <v>74913.0</v>
      </c>
      <c r="J8" s="9" t="s">
        <v>56</v>
      </c>
    </row>
    <row r="9" ht="15.75" customHeight="1">
      <c r="A9" s="24">
        <v>7.0</v>
      </c>
      <c r="B9" s="24" t="s">
        <v>892</v>
      </c>
      <c r="C9" s="47" t="s">
        <v>893</v>
      </c>
      <c r="D9" s="24" t="s">
        <v>894</v>
      </c>
      <c r="E9" s="24" t="s">
        <v>391</v>
      </c>
      <c r="F9" s="24" t="s">
        <v>393</v>
      </c>
      <c r="G9" s="24" t="s">
        <v>613</v>
      </c>
      <c r="H9" s="47" t="s">
        <v>895</v>
      </c>
      <c r="I9" s="48">
        <v>74908.0</v>
      </c>
      <c r="J9" s="9" t="s">
        <v>56</v>
      </c>
    </row>
    <row r="10" ht="15.75" customHeight="1">
      <c r="A10" s="24">
        <v>8.0</v>
      </c>
      <c r="B10" s="24" t="s">
        <v>896</v>
      </c>
      <c r="C10" s="47" t="s">
        <v>897</v>
      </c>
      <c r="D10" s="24" t="s">
        <v>898</v>
      </c>
      <c r="E10" s="24" t="s">
        <v>730</v>
      </c>
      <c r="F10" s="24" t="s">
        <v>697</v>
      </c>
      <c r="G10" s="24" t="s">
        <v>613</v>
      </c>
      <c r="H10" s="47" t="s">
        <v>899</v>
      </c>
      <c r="I10" s="48">
        <v>74864.0</v>
      </c>
      <c r="J10" s="9" t="s">
        <v>56</v>
      </c>
    </row>
    <row r="11" ht="15.75" customHeight="1">
      <c r="A11" s="24">
        <v>9.0</v>
      </c>
      <c r="B11" s="24" t="s">
        <v>900</v>
      </c>
      <c r="C11" s="47" t="s">
        <v>901</v>
      </c>
      <c r="D11" s="24" t="s">
        <v>799</v>
      </c>
      <c r="E11" s="24" t="s">
        <v>391</v>
      </c>
      <c r="F11" s="24" t="s">
        <v>393</v>
      </c>
      <c r="G11" s="24" t="s">
        <v>613</v>
      </c>
      <c r="H11" s="47" t="s">
        <v>902</v>
      </c>
      <c r="I11" s="48">
        <v>74907.0</v>
      </c>
      <c r="J11" s="9" t="s">
        <v>56</v>
      </c>
    </row>
    <row r="12" ht="15.75" customHeight="1">
      <c r="A12" s="24">
        <v>10.0</v>
      </c>
      <c r="B12" s="24" t="s">
        <v>903</v>
      </c>
      <c r="C12" s="47" t="s">
        <v>904</v>
      </c>
      <c r="D12" s="24" t="s">
        <v>785</v>
      </c>
      <c r="E12" s="24" t="s">
        <v>761</v>
      </c>
      <c r="F12" s="24" t="s">
        <v>658</v>
      </c>
      <c r="G12" s="24" t="s">
        <v>613</v>
      </c>
      <c r="H12" s="47" t="s">
        <v>905</v>
      </c>
      <c r="I12" s="48">
        <v>74906.0</v>
      </c>
      <c r="J12" s="9" t="s">
        <v>56</v>
      </c>
    </row>
    <row r="13" ht="15.75" customHeight="1">
      <c r="A13" s="24">
        <v>11.0</v>
      </c>
      <c r="B13" s="24" t="s">
        <v>906</v>
      </c>
      <c r="C13" s="47" t="s">
        <v>907</v>
      </c>
      <c r="D13" s="24" t="s">
        <v>691</v>
      </c>
      <c r="E13" s="24" t="s">
        <v>687</v>
      </c>
      <c r="F13" s="24" t="s">
        <v>673</v>
      </c>
      <c r="G13" s="24" t="s">
        <v>613</v>
      </c>
      <c r="H13" s="47" t="s">
        <v>908</v>
      </c>
      <c r="I13" s="48">
        <v>74904.0</v>
      </c>
      <c r="J13" s="9" t="s">
        <v>56</v>
      </c>
    </row>
    <row r="14" ht="15.75" customHeight="1">
      <c r="A14" s="24">
        <v>12.0</v>
      </c>
      <c r="B14" s="24" t="s">
        <v>909</v>
      </c>
      <c r="C14" s="47" t="s">
        <v>910</v>
      </c>
      <c r="D14" s="24" t="s">
        <v>911</v>
      </c>
      <c r="E14" s="24" t="s">
        <v>739</v>
      </c>
      <c r="F14" s="24" t="s">
        <v>658</v>
      </c>
      <c r="G14" s="24" t="s">
        <v>613</v>
      </c>
      <c r="H14" s="47" t="s">
        <v>912</v>
      </c>
      <c r="I14" s="48">
        <v>74905.0</v>
      </c>
      <c r="J14" s="9" t="s">
        <v>56</v>
      </c>
    </row>
    <row r="15" ht="15.75" customHeight="1">
      <c r="A15" s="24">
        <v>13.0</v>
      </c>
      <c r="B15" s="24" t="s">
        <v>913</v>
      </c>
      <c r="C15" s="47"/>
      <c r="D15" s="24" t="s">
        <v>816</v>
      </c>
      <c r="E15" s="24" t="s">
        <v>709</v>
      </c>
      <c r="F15" s="24" t="s">
        <v>613</v>
      </c>
      <c r="G15" s="24" t="s">
        <v>613</v>
      </c>
      <c r="H15" s="47" t="s">
        <v>914</v>
      </c>
      <c r="I15" s="48">
        <v>74902.0</v>
      </c>
      <c r="J15" s="9" t="s">
        <v>56</v>
      </c>
    </row>
    <row r="16" ht="15.75" customHeight="1">
      <c r="A16" s="24">
        <v>14.0</v>
      </c>
      <c r="B16" s="24" t="s">
        <v>915</v>
      </c>
      <c r="C16" s="47"/>
      <c r="D16" s="24" t="s">
        <v>916</v>
      </c>
      <c r="E16" s="24" t="s">
        <v>612</v>
      </c>
      <c r="F16" s="24" t="s">
        <v>393</v>
      </c>
      <c r="G16" s="24" t="s">
        <v>613</v>
      </c>
      <c r="H16" s="47" t="s">
        <v>917</v>
      </c>
      <c r="I16" s="48">
        <v>74900.0</v>
      </c>
      <c r="J16" s="26" t="s">
        <v>58</v>
      </c>
    </row>
    <row r="17" ht="15.75" customHeight="1">
      <c r="A17" s="49">
        <v>15.0</v>
      </c>
      <c r="B17" s="49" t="s">
        <v>918</v>
      </c>
      <c r="C17" s="50" t="s">
        <v>919</v>
      </c>
      <c r="D17" s="49" t="s">
        <v>920</v>
      </c>
      <c r="E17" s="49" t="s">
        <v>687</v>
      </c>
      <c r="F17" s="49" t="s">
        <v>673</v>
      </c>
      <c r="G17" s="49" t="s">
        <v>613</v>
      </c>
      <c r="H17" s="50" t="s">
        <v>921</v>
      </c>
      <c r="I17" s="51">
        <v>74899.0</v>
      </c>
      <c r="J17" s="9" t="s">
        <v>56</v>
      </c>
    </row>
    <row r="18" ht="15.75" customHeight="1">
      <c r="A18" s="49">
        <v>16.0</v>
      </c>
      <c r="B18" s="49" t="s">
        <v>922</v>
      </c>
      <c r="C18" s="50"/>
      <c r="D18" s="49" t="s">
        <v>785</v>
      </c>
      <c r="E18" s="49" t="s">
        <v>761</v>
      </c>
      <c r="F18" s="49" t="s">
        <v>658</v>
      </c>
      <c r="G18" s="49" t="s">
        <v>613</v>
      </c>
      <c r="H18" s="50" t="s">
        <v>923</v>
      </c>
      <c r="I18" s="51">
        <v>74898.0</v>
      </c>
      <c r="J18" s="9" t="s">
        <v>56</v>
      </c>
    </row>
    <row r="19" ht="15.75" customHeight="1">
      <c r="A19" s="49">
        <v>17.0</v>
      </c>
      <c r="B19" s="49" t="s">
        <v>924</v>
      </c>
      <c r="C19" s="50" t="s">
        <v>925</v>
      </c>
      <c r="D19" s="49" t="s">
        <v>729</v>
      </c>
      <c r="E19" s="49" t="s">
        <v>730</v>
      </c>
      <c r="F19" s="49" t="s">
        <v>697</v>
      </c>
      <c r="G19" s="49" t="s">
        <v>613</v>
      </c>
      <c r="H19" s="50" t="s">
        <v>926</v>
      </c>
      <c r="I19" s="51">
        <v>74869.0</v>
      </c>
      <c r="J19" s="9" t="s">
        <v>56</v>
      </c>
    </row>
    <row r="20" ht="15.75" customHeight="1">
      <c r="A20" s="49">
        <v>18.0</v>
      </c>
      <c r="B20" s="49" t="s">
        <v>927</v>
      </c>
      <c r="C20" s="50" t="s">
        <v>928</v>
      </c>
      <c r="D20" s="49" t="s">
        <v>729</v>
      </c>
      <c r="E20" s="49" t="s">
        <v>730</v>
      </c>
      <c r="F20" s="49" t="s">
        <v>697</v>
      </c>
      <c r="G20" s="49" t="s">
        <v>613</v>
      </c>
      <c r="H20" s="50" t="s">
        <v>929</v>
      </c>
      <c r="I20" s="51">
        <v>74868.0</v>
      </c>
      <c r="J20" s="9" t="s">
        <v>56</v>
      </c>
    </row>
    <row r="21" ht="15.75" customHeight="1">
      <c r="A21" s="49">
        <v>19.0</v>
      </c>
      <c r="B21" s="49" t="s">
        <v>930</v>
      </c>
      <c r="C21" s="50"/>
      <c r="D21" s="49"/>
      <c r="E21" s="49" t="s">
        <v>841</v>
      </c>
      <c r="F21" s="49" t="s">
        <v>624</v>
      </c>
      <c r="G21" s="49" t="s">
        <v>625</v>
      </c>
      <c r="H21" s="50" t="s">
        <v>931</v>
      </c>
      <c r="I21" s="51">
        <v>74901.0</v>
      </c>
      <c r="J21" s="9" t="s">
        <v>56</v>
      </c>
    </row>
    <row r="22" ht="15.75" customHeight="1">
      <c r="A22" s="49">
        <v>20.0</v>
      </c>
      <c r="B22" s="49" t="s">
        <v>932</v>
      </c>
      <c r="C22" s="50" t="s">
        <v>933</v>
      </c>
      <c r="D22" s="49" t="s">
        <v>868</v>
      </c>
      <c r="E22" s="49" t="s">
        <v>672</v>
      </c>
      <c r="F22" s="49" t="s">
        <v>673</v>
      </c>
      <c r="G22" s="49" t="s">
        <v>613</v>
      </c>
      <c r="H22" s="50" t="s">
        <v>934</v>
      </c>
      <c r="I22" s="51">
        <v>74867.0</v>
      </c>
      <c r="J22" s="9" t="s">
        <v>56</v>
      </c>
    </row>
    <row r="23" ht="12.75" customHeight="1">
      <c r="C23" s="34"/>
    </row>
    <row r="24" ht="12.75" customHeight="1">
      <c r="C24" s="34"/>
    </row>
    <row r="25" ht="12.75" customHeight="1">
      <c r="C25" s="34"/>
    </row>
    <row r="26" ht="12.75" customHeight="1">
      <c r="C26" s="34"/>
    </row>
    <row r="27" ht="12.75" customHeight="1">
      <c r="C27" s="34"/>
    </row>
    <row r="28" ht="12.75" customHeight="1">
      <c r="C28" s="34"/>
    </row>
    <row r="29" ht="12.75" customHeight="1">
      <c r="C29" s="34"/>
    </row>
    <row r="30" ht="12.75" customHeight="1">
      <c r="C30" s="34"/>
    </row>
    <row r="31" ht="12.75" customHeight="1">
      <c r="C31" s="34"/>
    </row>
    <row r="32" ht="12.75" customHeight="1">
      <c r="C32" s="34"/>
    </row>
    <row r="33" ht="12.75" customHeight="1">
      <c r="C33" s="34"/>
    </row>
    <row r="34" ht="12.75" customHeight="1">
      <c r="C34" s="34"/>
    </row>
    <row r="35" ht="12.75" customHeight="1">
      <c r="C35" s="34"/>
    </row>
    <row r="36" ht="12.75" customHeight="1">
      <c r="C36" s="34"/>
    </row>
    <row r="37" ht="12.75" customHeight="1">
      <c r="C37" s="34"/>
    </row>
    <row r="38" ht="12.75" customHeight="1">
      <c r="C38" s="34"/>
    </row>
    <row r="39" ht="12.75" customHeight="1">
      <c r="C39" s="34"/>
    </row>
    <row r="40" ht="12.75" customHeight="1">
      <c r="C40" s="34"/>
    </row>
    <row r="41" ht="12.75" customHeight="1">
      <c r="C41" s="34"/>
    </row>
    <row r="42" ht="12.75" customHeight="1">
      <c r="C42" s="34"/>
    </row>
    <row r="43" ht="12.75" customHeight="1">
      <c r="C43" s="34"/>
    </row>
    <row r="44" ht="12.75" customHeight="1">
      <c r="C44" s="34"/>
    </row>
    <row r="45" ht="12.75" customHeight="1">
      <c r="C45" s="34"/>
    </row>
    <row r="46" ht="12.75" customHeight="1">
      <c r="C46" s="34"/>
    </row>
    <row r="47" ht="12.75" customHeight="1">
      <c r="C47" s="34"/>
    </row>
    <row r="48" ht="12.75" customHeight="1">
      <c r="C48" s="34"/>
    </row>
    <row r="49" ht="12.75" customHeight="1">
      <c r="C49" s="34"/>
    </row>
    <row r="50" ht="12.75" customHeight="1">
      <c r="C50" s="34"/>
    </row>
    <row r="51" ht="12.75" customHeight="1">
      <c r="C51" s="34"/>
    </row>
    <row r="52" ht="12.75" customHeight="1">
      <c r="C52" s="34"/>
    </row>
    <row r="53" ht="12.75" customHeight="1">
      <c r="C53" s="34"/>
    </row>
    <row r="54" ht="12.75" customHeight="1">
      <c r="C54" s="34"/>
    </row>
    <row r="55" ht="12.75" customHeight="1">
      <c r="C55" s="34"/>
    </row>
    <row r="56" ht="12.75" customHeight="1">
      <c r="C56" s="34"/>
    </row>
    <row r="57" ht="12.75" customHeight="1">
      <c r="C57" s="34"/>
    </row>
    <row r="58" ht="12.75" customHeight="1">
      <c r="C58" s="34"/>
    </row>
    <row r="59" ht="12.75" customHeight="1">
      <c r="C59" s="34"/>
    </row>
    <row r="60" ht="12.75" customHeight="1">
      <c r="C60" s="34"/>
    </row>
    <row r="61" ht="12.75" customHeight="1">
      <c r="C61" s="34"/>
    </row>
    <row r="62" ht="12.75" customHeight="1">
      <c r="C62" s="34"/>
    </row>
    <row r="63" ht="12.75" customHeight="1">
      <c r="C63" s="34"/>
    </row>
    <row r="64" ht="12.75" customHeight="1">
      <c r="C64" s="34"/>
    </row>
    <row r="65" ht="12.75" customHeight="1">
      <c r="C65" s="34"/>
    </row>
    <row r="66" ht="12.75" customHeight="1">
      <c r="C66" s="34"/>
    </row>
    <row r="67" ht="12.75" customHeight="1">
      <c r="C67" s="34"/>
    </row>
    <row r="68" ht="12.75" customHeight="1">
      <c r="C68" s="34"/>
    </row>
    <row r="69" ht="12.75" customHeight="1">
      <c r="C69" s="34"/>
    </row>
    <row r="70" ht="12.75" customHeight="1">
      <c r="C70" s="34"/>
    </row>
    <row r="71" ht="12.75" customHeight="1">
      <c r="C71" s="34"/>
    </row>
    <row r="72" ht="12.75" customHeight="1">
      <c r="C72" s="34"/>
    </row>
    <row r="73" ht="12.75" customHeight="1">
      <c r="C73" s="34"/>
    </row>
    <row r="74" ht="12.75" customHeight="1">
      <c r="C74" s="34"/>
    </row>
    <row r="75" ht="12.75" customHeight="1">
      <c r="C75" s="34"/>
    </row>
    <row r="76" ht="12.75" customHeight="1">
      <c r="C76" s="34"/>
    </row>
    <row r="77" ht="12.75" customHeight="1">
      <c r="C77" s="34"/>
    </row>
    <row r="78" ht="12.75" customHeight="1">
      <c r="C78" s="34"/>
    </row>
    <row r="79" ht="12.75" customHeight="1">
      <c r="C79" s="34"/>
    </row>
    <row r="80" ht="12.75" customHeight="1">
      <c r="C80" s="34"/>
    </row>
    <row r="81" ht="12.75" customHeight="1">
      <c r="C81" s="34"/>
    </row>
    <row r="82" ht="12.75" customHeight="1">
      <c r="C82" s="34"/>
    </row>
    <row r="83" ht="12.75" customHeight="1">
      <c r="C83" s="34"/>
    </row>
    <row r="84" ht="12.75" customHeight="1">
      <c r="C84" s="34"/>
    </row>
    <row r="85" ht="12.75" customHeight="1">
      <c r="C85" s="34"/>
    </row>
    <row r="86" ht="12.75" customHeight="1">
      <c r="C86" s="34"/>
    </row>
    <row r="87" ht="12.75" customHeight="1">
      <c r="C87" s="34"/>
    </row>
    <row r="88" ht="12.75" customHeight="1">
      <c r="C88" s="34"/>
    </row>
    <row r="89" ht="12.75" customHeight="1">
      <c r="C89" s="34"/>
    </row>
    <row r="90" ht="12.75" customHeight="1">
      <c r="C90" s="34"/>
    </row>
    <row r="91" ht="12.75" customHeight="1">
      <c r="C91" s="34"/>
    </row>
    <row r="92" ht="12.75" customHeight="1">
      <c r="C92" s="34"/>
    </row>
    <row r="93" ht="12.75" customHeight="1">
      <c r="C93" s="34"/>
    </row>
    <row r="94" ht="12.75" customHeight="1">
      <c r="C94" s="34"/>
    </row>
    <row r="95" ht="12.75" customHeight="1">
      <c r="C95" s="34"/>
    </row>
    <row r="96" ht="12.75" customHeight="1">
      <c r="C96" s="34"/>
    </row>
    <row r="97" ht="12.75" customHeight="1">
      <c r="C97" s="34"/>
    </row>
    <row r="98" ht="12.75" customHeight="1">
      <c r="C98" s="34"/>
    </row>
    <row r="99" ht="12.75" customHeight="1">
      <c r="C99" s="34"/>
    </row>
    <row r="100" ht="12.75" customHeight="1">
      <c r="C100" s="34"/>
    </row>
    <row r="101" ht="12.75" customHeight="1">
      <c r="C101" s="34"/>
    </row>
    <row r="102" ht="12.75" customHeight="1">
      <c r="C102" s="34"/>
    </row>
    <row r="103" ht="12.75" customHeight="1">
      <c r="C103" s="34"/>
    </row>
    <row r="104" ht="12.75" customHeight="1">
      <c r="C104" s="34"/>
    </row>
    <row r="105" ht="12.75" customHeight="1">
      <c r="C105" s="34"/>
    </row>
    <row r="106" ht="12.75" customHeight="1">
      <c r="C106" s="34"/>
    </row>
    <row r="107" ht="12.75" customHeight="1">
      <c r="C107" s="34"/>
    </row>
    <row r="108" ht="12.75" customHeight="1">
      <c r="C108" s="34"/>
    </row>
    <row r="109" ht="12.75" customHeight="1">
      <c r="C109" s="34"/>
    </row>
    <row r="110" ht="12.75" customHeight="1">
      <c r="C110" s="34"/>
    </row>
    <row r="111" ht="12.75" customHeight="1">
      <c r="C111" s="34"/>
    </row>
    <row r="112" ht="12.75" customHeight="1">
      <c r="C112" s="34"/>
    </row>
    <row r="113" ht="12.75" customHeight="1">
      <c r="C113" s="34"/>
    </row>
    <row r="114" ht="12.75" customHeight="1">
      <c r="C114" s="34"/>
    </row>
    <row r="115" ht="12.75" customHeight="1">
      <c r="C115" s="34"/>
    </row>
    <row r="116" ht="12.75" customHeight="1">
      <c r="C116" s="34"/>
    </row>
    <row r="117" ht="12.75" customHeight="1">
      <c r="C117" s="34"/>
    </row>
    <row r="118" ht="12.75" customHeight="1">
      <c r="C118" s="34"/>
    </row>
    <row r="119" ht="12.75" customHeight="1">
      <c r="C119" s="34"/>
    </row>
    <row r="120" ht="12.75" customHeight="1">
      <c r="C120" s="34"/>
    </row>
    <row r="121" ht="12.75" customHeight="1">
      <c r="C121" s="34"/>
    </row>
    <row r="122" ht="12.75" customHeight="1">
      <c r="C122" s="34"/>
    </row>
    <row r="123" ht="12.75" customHeight="1">
      <c r="C123" s="34"/>
    </row>
    <row r="124" ht="12.75" customHeight="1">
      <c r="C124" s="34"/>
    </row>
    <row r="125" ht="12.75" customHeight="1">
      <c r="C125" s="34"/>
    </row>
    <row r="126" ht="12.75" customHeight="1">
      <c r="C126" s="34"/>
    </row>
    <row r="127" ht="12.75" customHeight="1">
      <c r="C127" s="34"/>
    </row>
    <row r="128" ht="12.75" customHeight="1">
      <c r="C128" s="34"/>
    </row>
    <row r="129" ht="12.75" customHeight="1">
      <c r="C129" s="34"/>
    </row>
    <row r="130" ht="12.75" customHeight="1">
      <c r="C130" s="34"/>
    </row>
    <row r="131" ht="12.75" customHeight="1">
      <c r="C131" s="34"/>
    </row>
    <row r="132" ht="12.75" customHeight="1">
      <c r="C132" s="34"/>
    </row>
    <row r="133" ht="12.75" customHeight="1">
      <c r="C133" s="34"/>
    </row>
    <row r="134" ht="12.75" customHeight="1">
      <c r="C134" s="34"/>
    </row>
    <row r="135" ht="12.75" customHeight="1">
      <c r="C135" s="34"/>
    </row>
    <row r="136" ht="12.75" customHeight="1">
      <c r="C136" s="34"/>
    </row>
    <row r="137" ht="12.75" customHeight="1">
      <c r="C137" s="34"/>
    </row>
    <row r="138" ht="12.75" customHeight="1">
      <c r="C138" s="34"/>
    </row>
    <row r="139" ht="12.75" customHeight="1">
      <c r="C139" s="34"/>
    </row>
    <row r="140" ht="12.75" customHeight="1">
      <c r="C140" s="34"/>
    </row>
    <row r="141" ht="12.75" customHeight="1">
      <c r="C141" s="34"/>
    </row>
    <row r="142" ht="12.75" customHeight="1">
      <c r="C142" s="34"/>
    </row>
    <row r="143" ht="12.75" customHeight="1">
      <c r="C143" s="34"/>
    </row>
    <row r="144" ht="12.75" customHeight="1">
      <c r="C144" s="34"/>
    </row>
    <row r="145" ht="12.75" customHeight="1">
      <c r="C145" s="34"/>
    </row>
    <row r="146" ht="12.75" customHeight="1">
      <c r="C146" s="34"/>
    </row>
    <row r="147" ht="12.75" customHeight="1">
      <c r="C147" s="34"/>
    </row>
    <row r="148" ht="12.75" customHeight="1">
      <c r="C148" s="34"/>
    </row>
    <row r="149" ht="12.75" customHeight="1">
      <c r="C149" s="34"/>
    </row>
    <row r="150" ht="12.75" customHeight="1">
      <c r="C150" s="34"/>
    </row>
    <row r="151" ht="12.75" customHeight="1">
      <c r="C151" s="34"/>
    </row>
    <row r="152" ht="12.75" customHeight="1">
      <c r="C152" s="34"/>
    </row>
    <row r="153" ht="12.75" customHeight="1">
      <c r="C153" s="34"/>
    </row>
    <row r="154" ht="12.75" customHeight="1">
      <c r="C154" s="34"/>
    </row>
    <row r="155" ht="12.75" customHeight="1">
      <c r="C155" s="34"/>
    </row>
    <row r="156" ht="12.75" customHeight="1">
      <c r="C156" s="34"/>
    </row>
    <row r="157" ht="12.75" customHeight="1">
      <c r="C157" s="34"/>
    </row>
    <row r="158" ht="12.75" customHeight="1">
      <c r="C158" s="34"/>
    </row>
    <row r="159" ht="12.75" customHeight="1">
      <c r="C159" s="34"/>
    </row>
    <row r="160" ht="12.75" customHeight="1">
      <c r="C160" s="34"/>
    </row>
    <row r="161" ht="12.75" customHeight="1">
      <c r="C161" s="34"/>
    </row>
    <row r="162" ht="12.75" customHeight="1">
      <c r="C162" s="34"/>
    </row>
    <row r="163" ht="12.75" customHeight="1">
      <c r="C163" s="34"/>
    </row>
    <row r="164" ht="12.75" customHeight="1">
      <c r="C164" s="34"/>
    </row>
    <row r="165" ht="12.75" customHeight="1">
      <c r="C165" s="34"/>
    </row>
    <row r="166" ht="12.75" customHeight="1">
      <c r="C166" s="34"/>
    </row>
    <row r="167" ht="12.75" customHeight="1">
      <c r="C167" s="34"/>
    </row>
    <row r="168" ht="12.75" customHeight="1">
      <c r="C168" s="34"/>
    </row>
    <row r="169" ht="12.75" customHeight="1">
      <c r="C169" s="34"/>
    </row>
    <row r="170" ht="12.75" customHeight="1">
      <c r="C170" s="34"/>
    </row>
    <row r="171" ht="12.75" customHeight="1">
      <c r="C171" s="34"/>
    </row>
    <row r="172" ht="12.75" customHeight="1">
      <c r="C172" s="34"/>
    </row>
    <row r="173" ht="12.75" customHeight="1">
      <c r="C173" s="34"/>
    </row>
    <row r="174" ht="12.75" customHeight="1">
      <c r="C174" s="34"/>
    </row>
    <row r="175" ht="12.75" customHeight="1">
      <c r="C175" s="34"/>
    </row>
    <row r="176" ht="12.75" customHeight="1">
      <c r="C176" s="34"/>
    </row>
    <row r="177" ht="12.75" customHeight="1">
      <c r="C177" s="34"/>
    </row>
    <row r="178" ht="12.75" customHeight="1">
      <c r="C178" s="34"/>
    </row>
    <row r="179" ht="12.75" customHeight="1">
      <c r="C179" s="34"/>
    </row>
    <row r="180" ht="12.75" customHeight="1">
      <c r="C180" s="34"/>
    </row>
    <row r="181" ht="12.75" customHeight="1">
      <c r="C181" s="34"/>
    </row>
    <row r="182" ht="12.75" customHeight="1">
      <c r="C182" s="34"/>
    </row>
    <row r="183" ht="12.75" customHeight="1">
      <c r="C183" s="34"/>
    </row>
    <row r="184" ht="12.75" customHeight="1">
      <c r="C184" s="34"/>
    </row>
    <row r="185" ht="12.75" customHeight="1">
      <c r="C185" s="34"/>
    </row>
    <row r="186" ht="12.75" customHeight="1">
      <c r="C186" s="34"/>
    </row>
    <row r="187" ht="12.75" customHeight="1">
      <c r="C187" s="34"/>
    </row>
    <row r="188" ht="12.75" customHeight="1">
      <c r="C188" s="34"/>
    </row>
    <row r="189" ht="12.75" customHeight="1">
      <c r="C189" s="34"/>
    </row>
    <row r="190" ht="12.75" customHeight="1">
      <c r="C190" s="34"/>
    </row>
    <row r="191" ht="12.75" customHeight="1">
      <c r="C191" s="34"/>
    </row>
    <row r="192" ht="12.75" customHeight="1">
      <c r="C192" s="34"/>
    </row>
    <row r="193" ht="12.75" customHeight="1">
      <c r="C193" s="34"/>
    </row>
    <row r="194" ht="12.75" customHeight="1">
      <c r="C194" s="34"/>
    </row>
    <row r="195" ht="12.75" customHeight="1">
      <c r="C195" s="34"/>
    </row>
    <row r="196" ht="12.75" customHeight="1">
      <c r="C196" s="34"/>
    </row>
    <row r="197" ht="12.75" customHeight="1">
      <c r="C197" s="34"/>
    </row>
    <row r="198" ht="12.75" customHeight="1">
      <c r="C198" s="34"/>
    </row>
    <row r="199" ht="12.75" customHeight="1">
      <c r="C199" s="34"/>
    </row>
    <row r="200" ht="12.75" customHeight="1">
      <c r="C200" s="34"/>
    </row>
    <row r="201" ht="12.75" customHeight="1">
      <c r="C201" s="34"/>
    </row>
    <row r="202" ht="12.75" customHeight="1">
      <c r="C202" s="34"/>
    </row>
    <row r="203" ht="12.75" customHeight="1">
      <c r="C203" s="34"/>
    </row>
    <row r="204" ht="12.75" customHeight="1">
      <c r="C204" s="34"/>
    </row>
    <row r="205" ht="12.75" customHeight="1">
      <c r="C205" s="34"/>
    </row>
    <row r="206" ht="12.75" customHeight="1">
      <c r="C206" s="34"/>
    </row>
    <row r="207" ht="12.75" customHeight="1">
      <c r="C207" s="34"/>
    </row>
    <row r="208" ht="12.75" customHeight="1">
      <c r="C208" s="34"/>
    </row>
    <row r="209" ht="12.75" customHeight="1">
      <c r="C209" s="34"/>
    </row>
    <row r="210" ht="12.75" customHeight="1">
      <c r="C210" s="34"/>
    </row>
    <row r="211" ht="12.75" customHeight="1">
      <c r="C211" s="34"/>
    </row>
    <row r="212" ht="12.75" customHeight="1">
      <c r="C212" s="34"/>
    </row>
    <row r="213" ht="12.75" customHeight="1">
      <c r="C213" s="34"/>
    </row>
    <row r="214" ht="12.75" customHeight="1">
      <c r="C214" s="34"/>
    </row>
    <row r="215" ht="12.75" customHeight="1">
      <c r="C215" s="34"/>
    </row>
    <row r="216" ht="12.75" customHeight="1">
      <c r="C216" s="34"/>
    </row>
    <row r="217" ht="12.75" customHeight="1">
      <c r="C217" s="34"/>
    </row>
    <row r="218" ht="12.75" customHeight="1">
      <c r="C218" s="34"/>
    </row>
    <row r="219" ht="12.75" customHeight="1">
      <c r="C219" s="34"/>
    </row>
    <row r="220" ht="12.75" customHeight="1">
      <c r="C220" s="34"/>
    </row>
    <row r="221" ht="12.75" customHeight="1">
      <c r="C221" s="34"/>
    </row>
    <row r="222" ht="12.75" customHeight="1">
      <c r="C222" s="34"/>
    </row>
    <row r="223" ht="12.75" customHeight="1">
      <c r="C223" s="34"/>
    </row>
    <row r="224" ht="12.75" customHeight="1">
      <c r="C224" s="34"/>
    </row>
    <row r="225" ht="12.75" customHeight="1">
      <c r="C225" s="34"/>
    </row>
    <row r="226" ht="12.75" customHeight="1">
      <c r="C226" s="34"/>
    </row>
    <row r="227" ht="12.75" customHeight="1">
      <c r="C227" s="34"/>
    </row>
    <row r="228" ht="12.75" customHeight="1">
      <c r="C228" s="34"/>
    </row>
    <row r="229" ht="12.75" customHeight="1">
      <c r="C229" s="34"/>
    </row>
    <row r="230" ht="12.75" customHeight="1">
      <c r="C230" s="34"/>
    </row>
    <row r="231" ht="12.75" customHeight="1">
      <c r="C231" s="34"/>
    </row>
    <row r="232" ht="12.75" customHeight="1">
      <c r="C232" s="34"/>
    </row>
    <row r="233" ht="12.75" customHeight="1">
      <c r="C233" s="34"/>
    </row>
    <row r="234" ht="12.75" customHeight="1">
      <c r="C234" s="34"/>
    </row>
    <row r="235" ht="12.75" customHeight="1">
      <c r="C235" s="34"/>
    </row>
    <row r="236" ht="12.75" customHeight="1">
      <c r="C236" s="34"/>
    </row>
    <row r="237" ht="12.75" customHeight="1">
      <c r="C237" s="34"/>
    </row>
    <row r="238" ht="12.75" customHeight="1">
      <c r="C238" s="34"/>
    </row>
    <row r="239" ht="12.75" customHeight="1">
      <c r="C239" s="34"/>
    </row>
    <row r="240" ht="12.75" customHeight="1">
      <c r="C240" s="34"/>
    </row>
    <row r="241" ht="12.75" customHeight="1">
      <c r="C241" s="34"/>
    </row>
    <row r="242" ht="12.75" customHeight="1">
      <c r="C242" s="34"/>
    </row>
    <row r="243" ht="12.75" customHeight="1">
      <c r="C243" s="34"/>
    </row>
    <row r="244" ht="12.75" customHeight="1">
      <c r="C244" s="34"/>
    </row>
    <row r="245" ht="12.75" customHeight="1">
      <c r="C245" s="34"/>
    </row>
    <row r="246" ht="12.75" customHeight="1">
      <c r="C246" s="34"/>
    </row>
    <row r="247" ht="12.75" customHeight="1">
      <c r="C247" s="34"/>
    </row>
    <row r="248" ht="12.75" customHeight="1">
      <c r="C248" s="34"/>
    </row>
    <row r="249" ht="12.75" customHeight="1">
      <c r="C249" s="34"/>
    </row>
    <row r="250" ht="12.75" customHeight="1">
      <c r="C250" s="34"/>
    </row>
    <row r="251" ht="12.75" customHeight="1">
      <c r="C251" s="34"/>
    </row>
    <row r="252" ht="12.75" customHeight="1">
      <c r="C252" s="34"/>
    </row>
    <row r="253" ht="12.75" customHeight="1">
      <c r="C253" s="34"/>
    </row>
    <row r="254" ht="12.75" customHeight="1">
      <c r="C254" s="34"/>
    </row>
    <row r="255" ht="12.75" customHeight="1">
      <c r="C255" s="34"/>
    </row>
    <row r="256" ht="12.75" customHeight="1">
      <c r="C256" s="34"/>
    </row>
    <row r="257" ht="12.75" customHeight="1">
      <c r="C257" s="34"/>
    </row>
    <row r="258" ht="12.75" customHeight="1">
      <c r="C258" s="34"/>
    </row>
    <row r="259" ht="12.75" customHeight="1">
      <c r="C259" s="34"/>
    </row>
    <row r="260" ht="12.75" customHeight="1">
      <c r="C260" s="34"/>
    </row>
    <row r="261" ht="12.75" customHeight="1">
      <c r="C261" s="34"/>
    </row>
    <row r="262" ht="12.75" customHeight="1">
      <c r="C262" s="34"/>
    </row>
    <row r="263" ht="12.75" customHeight="1">
      <c r="C263" s="34"/>
    </row>
    <row r="264" ht="12.75" customHeight="1">
      <c r="C264" s="34"/>
    </row>
    <row r="265" ht="12.75" customHeight="1">
      <c r="C265" s="34"/>
    </row>
    <row r="266" ht="12.75" customHeight="1">
      <c r="C266" s="34"/>
    </row>
    <row r="267" ht="12.75" customHeight="1">
      <c r="C267" s="34"/>
    </row>
    <row r="268" ht="12.75" customHeight="1">
      <c r="C268" s="34"/>
    </row>
    <row r="269" ht="12.75" customHeight="1">
      <c r="C269" s="34"/>
    </row>
    <row r="270" ht="12.75" customHeight="1">
      <c r="C270" s="34"/>
    </row>
    <row r="271" ht="12.75" customHeight="1">
      <c r="C271" s="34"/>
    </row>
    <row r="272" ht="12.75" customHeight="1">
      <c r="C272" s="34"/>
    </row>
    <row r="273" ht="12.75" customHeight="1">
      <c r="C273" s="34"/>
    </row>
    <row r="274" ht="12.75" customHeight="1">
      <c r="C274" s="34"/>
    </row>
    <row r="275" ht="12.75" customHeight="1">
      <c r="C275" s="34"/>
    </row>
    <row r="276" ht="12.75" customHeight="1">
      <c r="C276" s="34"/>
    </row>
    <row r="277" ht="12.75" customHeight="1">
      <c r="C277" s="34"/>
    </row>
    <row r="278" ht="12.75" customHeight="1">
      <c r="C278" s="34"/>
    </row>
    <row r="279" ht="12.75" customHeight="1">
      <c r="C279" s="34"/>
    </row>
    <row r="280" ht="12.75" customHeight="1">
      <c r="C280" s="34"/>
    </row>
    <row r="281" ht="12.75" customHeight="1">
      <c r="C281" s="34"/>
    </row>
    <row r="282" ht="12.75" customHeight="1">
      <c r="C282" s="34"/>
    </row>
    <row r="283" ht="12.75" customHeight="1">
      <c r="C283" s="34"/>
    </row>
    <row r="284" ht="12.75" customHeight="1">
      <c r="C284" s="34"/>
    </row>
    <row r="285" ht="12.75" customHeight="1">
      <c r="C285" s="34"/>
    </row>
    <row r="286" ht="12.75" customHeight="1">
      <c r="C286" s="34"/>
    </row>
    <row r="287" ht="12.75" customHeight="1">
      <c r="C287" s="34"/>
    </row>
    <row r="288" ht="12.75" customHeight="1">
      <c r="C288" s="34"/>
    </row>
    <row r="289" ht="12.75" customHeight="1">
      <c r="C289" s="34"/>
    </row>
    <row r="290" ht="12.75" customHeight="1">
      <c r="C290" s="34"/>
    </row>
    <row r="291" ht="12.75" customHeight="1">
      <c r="C291" s="34"/>
    </row>
    <row r="292" ht="12.75" customHeight="1">
      <c r="C292" s="34"/>
    </row>
    <row r="293" ht="12.75" customHeight="1">
      <c r="C293" s="34"/>
    </row>
    <row r="294" ht="12.75" customHeight="1">
      <c r="C294" s="34"/>
    </row>
    <row r="295" ht="12.75" customHeight="1">
      <c r="C295" s="34"/>
    </row>
    <row r="296" ht="12.75" customHeight="1">
      <c r="C296" s="34"/>
    </row>
    <row r="297" ht="12.75" customHeight="1">
      <c r="C297" s="34"/>
    </row>
    <row r="298" ht="12.75" customHeight="1">
      <c r="C298" s="34"/>
    </row>
    <row r="299" ht="12.75" customHeight="1">
      <c r="C299" s="34"/>
    </row>
    <row r="300" ht="12.75" customHeight="1">
      <c r="C300" s="34"/>
    </row>
    <row r="301" ht="12.75" customHeight="1">
      <c r="C301" s="34"/>
    </row>
    <row r="302" ht="12.75" customHeight="1">
      <c r="C302" s="34"/>
    </row>
    <row r="303" ht="12.75" customHeight="1">
      <c r="C303" s="34"/>
    </row>
    <row r="304" ht="12.75" customHeight="1">
      <c r="C304" s="34"/>
    </row>
    <row r="305" ht="12.75" customHeight="1">
      <c r="C305" s="34"/>
    </row>
    <row r="306" ht="12.75" customHeight="1">
      <c r="C306" s="34"/>
    </row>
    <row r="307" ht="12.75" customHeight="1">
      <c r="C307" s="34"/>
    </row>
    <row r="308" ht="12.75" customHeight="1">
      <c r="C308" s="34"/>
    </row>
    <row r="309" ht="12.75" customHeight="1">
      <c r="C309" s="34"/>
    </row>
    <row r="310" ht="12.75" customHeight="1">
      <c r="C310" s="34"/>
    </row>
    <row r="311" ht="12.75" customHeight="1">
      <c r="C311" s="34"/>
    </row>
    <row r="312" ht="12.75" customHeight="1">
      <c r="C312" s="34"/>
    </row>
    <row r="313" ht="12.75" customHeight="1">
      <c r="C313" s="34"/>
    </row>
    <row r="314" ht="12.75" customHeight="1">
      <c r="C314" s="34"/>
    </row>
    <row r="315" ht="12.75" customHeight="1">
      <c r="C315" s="34"/>
    </row>
    <row r="316" ht="12.75" customHeight="1">
      <c r="C316" s="34"/>
    </row>
    <row r="317" ht="12.75" customHeight="1">
      <c r="C317" s="34"/>
    </row>
    <row r="318" ht="12.75" customHeight="1">
      <c r="C318" s="34"/>
    </row>
    <row r="319" ht="12.75" customHeight="1">
      <c r="C319" s="34"/>
    </row>
    <row r="320" ht="12.75" customHeight="1">
      <c r="C320" s="34"/>
    </row>
    <row r="321" ht="12.75" customHeight="1">
      <c r="C321" s="34"/>
    </row>
    <row r="322" ht="12.75" customHeight="1">
      <c r="C322" s="34"/>
    </row>
    <row r="323" ht="12.75" customHeight="1">
      <c r="C323" s="34"/>
    </row>
    <row r="324" ht="12.75" customHeight="1">
      <c r="C324" s="34"/>
    </row>
    <row r="325" ht="12.75" customHeight="1">
      <c r="C325" s="34"/>
    </row>
    <row r="326" ht="12.75" customHeight="1">
      <c r="C326" s="34"/>
    </row>
    <row r="327" ht="12.75" customHeight="1">
      <c r="C327" s="34"/>
    </row>
    <row r="328" ht="12.75" customHeight="1">
      <c r="C328" s="34"/>
    </row>
    <row r="329" ht="12.75" customHeight="1">
      <c r="C329" s="34"/>
    </row>
    <row r="330" ht="12.75" customHeight="1">
      <c r="C330" s="34"/>
    </row>
    <row r="331" ht="12.75" customHeight="1">
      <c r="C331" s="34"/>
    </row>
    <row r="332" ht="12.75" customHeight="1">
      <c r="C332" s="34"/>
    </row>
    <row r="333" ht="12.75" customHeight="1">
      <c r="C333" s="34"/>
    </row>
    <row r="334" ht="12.75" customHeight="1">
      <c r="C334" s="34"/>
    </row>
    <row r="335" ht="12.75" customHeight="1">
      <c r="C335" s="34"/>
    </row>
    <row r="336" ht="12.75" customHeight="1">
      <c r="C336" s="34"/>
    </row>
    <row r="337" ht="12.75" customHeight="1">
      <c r="C337" s="34"/>
    </row>
    <row r="338" ht="12.75" customHeight="1">
      <c r="C338" s="34"/>
    </row>
    <row r="339" ht="12.75" customHeight="1">
      <c r="C339" s="34"/>
    </row>
    <row r="340" ht="12.75" customHeight="1">
      <c r="C340" s="34"/>
    </row>
    <row r="341" ht="12.75" customHeight="1">
      <c r="C341" s="34"/>
    </row>
    <row r="342" ht="12.75" customHeight="1">
      <c r="C342" s="34"/>
    </row>
    <row r="343" ht="12.75" customHeight="1">
      <c r="C343" s="34"/>
    </row>
    <row r="344" ht="12.75" customHeight="1">
      <c r="C344" s="34"/>
    </row>
    <row r="345" ht="12.75" customHeight="1">
      <c r="C345" s="34"/>
    </row>
    <row r="346" ht="12.75" customHeight="1">
      <c r="C346" s="34"/>
    </row>
    <row r="347" ht="12.75" customHeight="1">
      <c r="C347" s="34"/>
    </row>
    <row r="348" ht="12.75" customHeight="1">
      <c r="C348" s="34"/>
    </row>
    <row r="349" ht="12.75" customHeight="1">
      <c r="C349" s="34"/>
    </row>
    <row r="350" ht="12.75" customHeight="1">
      <c r="C350" s="34"/>
    </row>
    <row r="351" ht="12.75" customHeight="1">
      <c r="C351" s="34"/>
    </row>
    <row r="352" ht="12.75" customHeight="1">
      <c r="C352" s="34"/>
    </row>
    <row r="353" ht="12.75" customHeight="1">
      <c r="C353" s="34"/>
    </row>
    <row r="354" ht="12.75" customHeight="1">
      <c r="C354" s="34"/>
    </row>
    <row r="355" ht="12.75" customHeight="1">
      <c r="C355" s="34"/>
    </row>
    <row r="356" ht="12.75" customHeight="1">
      <c r="C356" s="34"/>
    </row>
    <row r="357" ht="12.75" customHeight="1">
      <c r="C357" s="34"/>
    </row>
    <row r="358" ht="12.75" customHeight="1">
      <c r="C358" s="34"/>
    </row>
    <row r="359" ht="12.75" customHeight="1">
      <c r="C359" s="34"/>
    </row>
    <row r="360" ht="12.75" customHeight="1">
      <c r="C360" s="34"/>
    </row>
    <row r="361" ht="12.75" customHeight="1">
      <c r="C361" s="34"/>
    </row>
    <row r="362" ht="12.75" customHeight="1">
      <c r="C362" s="34"/>
    </row>
    <row r="363" ht="12.75" customHeight="1">
      <c r="C363" s="34"/>
    </row>
    <row r="364" ht="12.75" customHeight="1">
      <c r="C364" s="34"/>
    </row>
    <row r="365" ht="12.75" customHeight="1">
      <c r="C365" s="34"/>
    </row>
    <row r="366" ht="12.75" customHeight="1">
      <c r="C366" s="34"/>
    </row>
    <row r="367" ht="12.75" customHeight="1">
      <c r="C367" s="34"/>
    </row>
    <row r="368" ht="12.75" customHeight="1">
      <c r="C368" s="34"/>
    </row>
    <row r="369" ht="12.75" customHeight="1">
      <c r="C369" s="34"/>
    </row>
    <row r="370" ht="12.75" customHeight="1">
      <c r="C370" s="34"/>
    </row>
    <row r="371" ht="12.75" customHeight="1">
      <c r="C371" s="34"/>
    </row>
    <row r="372" ht="12.75" customHeight="1">
      <c r="C372" s="34"/>
    </row>
    <row r="373" ht="12.75" customHeight="1">
      <c r="C373" s="34"/>
    </row>
    <row r="374" ht="12.75" customHeight="1">
      <c r="C374" s="34"/>
    </row>
    <row r="375" ht="12.75" customHeight="1">
      <c r="C375" s="34"/>
    </row>
    <row r="376" ht="12.75" customHeight="1">
      <c r="C376" s="34"/>
    </row>
    <row r="377" ht="12.75" customHeight="1">
      <c r="C377" s="34"/>
    </row>
    <row r="378" ht="12.75" customHeight="1">
      <c r="C378" s="34"/>
    </row>
    <row r="379" ht="12.75" customHeight="1">
      <c r="C379" s="34"/>
    </row>
    <row r="380" ht="12.75" customHeight="1">
      <c r="C380" s="34"/>
    </row>
    <row r="381" ht="12.75" customHeight="1">
      <c r="C381" s="34"/>
    </row>
    <row r="382" ht="12.75" customHeight="1">
      <c r="C382" s="34"/>
    </row>
    <row r="383" ht="12.75" customHeight="1">
      <c r="C383" s="34"/>
    </row>
    <row r="384" ht="12.75" customHeight="1">
      <c r="C384" s="34"/>
    </row>
    <row r="385" ht="12.75" customHeight="1">
      <c r="C385" s="34"/>
    </row>
    <row r="386" ht="12.75" customHeight="1">
      <c r="C386" s="34"/>
    </row>
    <row r="387" ht="12.75" customHeight="1">
      <c r="C387" s="34"/>
    </row>
    <row r="388" ht="12.75" customHeight="1">
      <c r="C388" s="34"/>
    </row>
    <row r="389" ht="12.75" customHeight="1">
      <c r="C389" s="34"/>
    </row>
    <row r="390" ht="12.75" customHeight="1">
      <c r="C390" s="34"/>
    </row>
    <row r="391" ht="12.75" customHeight="1">
      <c r="C391" s="34"/>
    </row>
    <row r="392" ht="12.75" customHeight="1">
      <c r="C392" s="34"/>
    </row>
    <row r="393" ht="12.75" customHeight="1">
      <c r="C393" s="34"/>
    </row>
    <row r="394" ht="12.75" customHeight="1">
      <c r="C394" s="34"/>
    </row>
    <row r="395" ht="12.75" customHeight="1">
      <c r="C395" s="34"/>
    </row>
    <row r="396" ht="12.75" customHeight="1">
      <c r="C396" s="34"/>
    </row>
    <row r="397" ht="12.75" customHeight="1">
      <c r="C397" s="34"/>
    </row>
    <row r="398" ht="12.75" customHeight="1">
      <c r="C398" s="34"/>
    </row>
    <row r="399" ht="12.75" customHeight="1">
      <c r="C399" s="34"/>
    </row>
    <row r="400" ht="12.75" customHeight="1">
      <c r="C400" s="34"/>
    </row>
    <row r="401" ht="12.75" customHeight="1">
      <c r="C401" s="34"/>
    </row>
    <row r="402" ht="12.75" customHeight="1">
      <c r="C402" s="34"/>
    </row>
    <row r="403" ht="12.75" customHeight="1">
      <c r="C403" s="34"/>
    </row>
    <row r="404" ht="12.75" customHeight="1">
      <c r="C404" s="34"/>
    </row>
    <row r="405" ht="12.75" customHeight="1">
      <c r="C405" s="34"/>
    </row>
    <row r="406" ht="12.75" customHeight="1">
      <c r="C406" s="34"/>
    </row>
    <row r="407" ht="12.75" customHeight="1">
      <c r="C407" s="34"/>
    </row>
    <row r="408" ht="12.75" customHeight="1">
      <c r="C408" s="34"/>
    </row>
    <row r="409" ht="12.75" customHeight="1">
      <c r="C409" s="34"/>
    </row>
    <row r="410" ht="12.75" customHeight="1">
      <c r="C410" s="34"/>
    </row>
    <row r="411" ht="12.75" customHeight="1">
      <c r="C411" s="34"/>
    </row>
    <row r="412" ht="12.75" customHeight="1">
      <c r="C412" s="34"/>
    </row>
    <row r="413" ht="12.75" customHeight="1">
      <c r="C413" s="34"/>
    </row>
    <row r="414" ht="12.75" customHeight="1">
      <c r="C414" s="34"/>
    </row>
    <row r="415" ht="12.75" customHeight="1">
      <c r="C415" s="34"/>
    </row>
    <row r="416" ht="12.75" customHeight="1">
      <c r="C416" s="34"/>
    </row>
    <row r="417" ht="12.75" customHeight="1">
      <c r="C417" s="34"/>
    </row>
    <row r="418" ht="12.75" customHeight="1">
      <c r="C418" s="34"/>
    </row>
    <row r="419" ht="12.75" customHeight="1">
      <c r="C419" s="34"/>
    </row>
    <row r="420" ht="12.75" customHeight="1">
      <c r="C420" s="34"/>
    </row>
    <row r="421" ht="12.75" customHeight="1">
      <c r="C421" s="34"/>
    </row>
    <row r="422" ht="12.75" customHeight="1">
      <c r="C422" s="34"/>
    </row>
    <row r="423" ht="12.75" customHeight="1">
      <c r="C423" s="34"/>
    </row>
    <row r="424" ht="12.75" customHeight="1">
      <c r="C424" s="34"/>
    </row>
    <row r="425" ht="12.75" customHeight="1">
      <c r="C425" s="34"/>
    </row>
    <row r="426" ht="12.75" customHeight="1">
      <c r="C426" s="34"/>
    </row>
    <row r="427" ht="12.75" customHeight="1">
      <c r="C427" s="34"/>
    </row>
    <row r="428" ht="12.75" customHeight="1">
      <c r="C428" s="34"/>
    </row>
    <row r="429" ht="12.75" customHeight="1">
      <c r="C429" s="34"/>
    </row>
    <row r="430" ht="12.75" customHeight="1">
      <c r="C430" s="34"/>
    </row>
    <row r="431" ht="12.75" customHeight="1">
      <c r="C431" s="34"/>
    </row>
    <row r="432" ht="12.75" customHeight="1">
      <c r="C432" s="34"/>
    </row>
    <row r="433" ht="12.75" customHeight="1">
      <c r="C433" s="34"/>
    </row>
    <row r="434" ht="12.75" customHeight="1">
      <c r="C434" s="34"/>
    </row>
    <row r="435" ht="12.75" customHeight="1">
      <c r="C435" s="34"/>
    </row>
    <row r="436" ht="12.75" customHeight="1">
      <c r="C436" s="34"/>
    </row>
    <row r="437" ht="12.75" customHeight="1">
      <c r="C437" s="34"/>
    </row>
    <row r="438" ht="12.75" customHeight="1">
      <c r="C438" s="34"/>
    </row>
    <row r="439" ht="12.75" customHeight="1">
      <c r="C439" s="34"/>
    </row>
    <row r="440" ht="12.75" customHeight="1">
      <c r="C440" s="34"/>
    </row>
    <row r="441" ht="12.75" customHeight="1">
      <c r="C441" s="34"/>
    </row>
    <row r="442" ht="12.75" customHeight="1">
      <c r="C442" s="34"/>
    </row>
    <row r="443" ht="12.75" customHeight="1">
      <c r="C443" s="34"/>
    </row>
    <row r="444" ht="12.75" customHeight="1">
      <c r="C444" s="34"/>
    </row>
    <row r="445" ht="12.75" customHeight="1">
      <c r="C445" s="34"/>
    </row>
    <row r="446" ht="12.75" customHeight="1">
      <c r="C446" s="34"/>
    </row>
    <row r="447" ht="12.75" customHeight="1">
      <c r="C447" s="34"/>
    </row>
    <row r="448" ht="12.75" customHeight="1">
      <c r="C448" s="34"/>
    </row>
    <row r="449" ht="12.75" customHeight="1">
      <c r="C449" s="34"/>
    </row>
    <row r="450" ht="12.75" customHeight="1">
      <c r="C450" s="34"/>
    </row>
    <row r="451" ht="12.75" customHeight="1">
      <c r="C451" s="34"/>
    </row>
    <row r="452" ht="12.75" customHeight="1">
      <c r="C452" s="34"/>
    </row>
    <row r="453" ht="12.75" customHeight="1">
      <c r="C453" s="34"/>
    </row>
    <row r="454" ht="12.75" customHeight="1">
      <c r="C454" s="34"/>
    </row>
    <row r="455" ht="12.75" customHeight="1">
      <c r="C455" s="34"/>
    </row>
    <row r="456" ht="12.75" customHeight="1">
      <c r="C456" s="34"/>
    </row>
    <row r="457" ht="12.75" customHeight="1">
      <c r="C457" s="34"/>
    </row>
    <row r="458" ht="12.75" customHeight="1">
      <c r="C458" s="34"/>
    </row>
    <row r="459" ht="12.75" customHeight="1">
      <c r="C459" s="34"/>
    </row>
    <row r="460" ht="12.75" customHeight="1">
      <c r="C460" s="34"/>
    </row>
    <row r="461" ht="12.75" customHeight="1">
      <c r="C461" s="34"/>
    </row>
    <row r="462" ht="12.75" customHeight="1">
      <c r="C462" s="34"/>
    </row>
    <row r="463" ht="12.75" customHeight="1">
      <c r="C463" s="34"/>
    </row>
    <row r="464" ht="12.75" customHeight="1">
      <c r="C464" s="34"/>
    </row>
    <row r="465" ht="12.75" customHeight="1">
      <c r="C465" s="34"/>
    </row>
    <row r="466" ht="12.75" customHeight="1">
      <c r="C466" s="34"/>
    </row>
    <row r="467" ht="12.75" customHeight="1">
      <c r="C467" s="34"/>
    </row>
    <row r="468" ht="12.75" customHeight="1">
      <c r="C468" s="34"/>
    </row>
    <row r="469" ht="12.75" customHeight="1">
      <c r="C469" s="34"/>
    </row>
    <row r="470" ht="12.75" customHeight="1">
      <c r="C470" s="34"/>
    </row>
    <row r="471" ht="12.75" customHeight="1">
      <c r="C471" s="34"/>
    </row>
    <row r="472" ht="12.75" customHeight="1">
      <c r="C472" s="34"/>
    </row>
    <row r="473" ht="12.75" customHeight="1">
      <c r="C473" s="34"/>
    </row>
    <row r="474" ht="12.75" customHeight="1">
      <c r="C474" s="34"/>
    </row>
    <row r="475" ht="12.75" customHeight="1">
      <c r="C475" s="34"/>
    </row>
    <row r="476" ht="12.75" customHeight="1">
      <c r="C476" s="34"/>
    </row>
    <row r="477" ht="12.75" customHeight="1">
      <c r="C477" s="34"/>
    </row>
    <row r="478" ht="12.75" customHeight="1">
      <c r="C478" s="34"/>
    </row>
    <row r="479" ht="12.75" customHeight="1">
      <c r="C479" s="34"/>
    </row>
    <row r="480" ht="12.75" customHeight="1">
      <c r="C480" s="34"/>
    </row>
    <row r="481" ht="12.75" customHeight="1">
      <c r="C481" s="34"/>
    </row>
    <row r="482" ht="12.75" customHeight="1">
      <c r="C482" s="34"/>
    </row>
    <row r="483" ht="12.75" customHeight="1">
      <c r="C483" s="34"/>
    </row>
    <row r="484" ht="12.75" customHeight="1">
      <c r="C484" s="34"/>
    </row>
    <row r="485" ht="12.75" customHeight="1">
      <c r="C485" s="34"/>
    </row>
    <row r="486" ht="12.75" customHeight="1">
      <c r="C486" s="34"/>
    </row>
    <row r="487" ht="12.75" customHeight="1">
      <c r="C487" s="34"/>
    </row>
    <row r="488" ht="12.75" customHeight="1">
      <c r="C488" s="34"/>
    </row>
    <row r="489" ht="12.75" customHeight="1">
      <c r="C489" s="34"/>
    </row>
    <row r="490" ht="12.75" customHeight="1">
      <c r="C490" s="34"/>
    </row>
    <row r="491" ht="12.75" customHeight="1">
      <c r="C491" s="34"/>
    </row>
    <row r="492" ht="12.75" customHeight="1">
      <c r="C492" s="34"/>
    </row>
    <row r="493" ht="12.75" customHeight="1">
      <c r="C493" s="34"/>
    </row>
    <row r="494" ht="12.75" customHeight="1">
      <c r="C494" s="34"/>
    </row>
    <row r="495" ht="12.75" customHeight="1">
      <c r="C495" s="34"/>
    </row>
    <row r="496" ht="12.75" customHeight="1">
      <c r="C496" s="34"/>
    </row>
    <row r="497" ht="12.75" customHeight="1">
      <c r="C497" s="34"/>
    </row>
    <row r="498" ht="12.75" customHeight="1">
      <c r="C498" s="34"/>
    </row>
    <row r="499" ht="12.75" customHeight="1">
      <c r="C499" s="34"/>
    </row>
    <row r="500" ht="12.75" customHeight="1">
      <c r="C500" s="34"/>
    </row>
    <row r="501" ht="12.75" customHeight="1">
      <c r="C501" s="34"/>
    </row>
    <row r="502" ht="12.75" customHeight="1">
      <c r="C502" s="34"/>
    </row>
    <row r="503" ht="12.75" customHeight="1">
      <c r="C503" s="34"/>
    </row>
    <row r="504" ht="12.75" customHeight="1">
      <c r="C504" s="34"/>
    </row>
    <row r="505" ht="12.75" customHeight="1">
      <c r="C505" s="34"/>
    </row>
    <row r="506" ht="12.75" customHeight="1">
      <c r="C506" s="34"/>
    </row>
    <row r="507" ht="12.75" customHeight="1">
      <c r="C507" s="34"/>
    </row>
    <row r="508" ht="12.75" customHeight="1">
      <c r="C508" s="34"/>
    </row>
    <row r="509" ht="12.75" customHeight="1">
      <c r="C509" s="34"/>
    </row>
    <row r="510" ht="12.75" customHeight="1">
      <c r="C510" s="34"/>
    </row>
    <row r="511" ht="12.75" customHeight="1">
      <c r="C511" s="34"/>
    </row>
    <row r="512" ht="12.75" customHeight="1">
      <c r="C512" s="34"/>
    </row>
    <row r="513" ht="12.75" customHeight="1">
      <c r="C513" s="34"/>
    </row>
    <row r="514" ht="12.75" customHeight="1">
      <c r="C514" s="34"/>
    </row>
    <row r="515" ht="12.75" customHeight="1">
      <c r="C515" s="34"/>
    </row>
    <row r="516" ht="12.75" customHeight="1">
      <c r="C516" s="34"/>
    </row>
    <row r="517" ht="12.75" customHeight="1">
      <c r="C517" s="34"/>
    </row>
    <row r="518" ht="12.75" customHeight="1">
      <c r="C518" s="34"/>
    </row>
    <row r="519" ht="12.75" customHeight="1">
      <c r="C519" s="34"/>
    </row>
    <row r="520" ht="12.75" customHeight="1">
      <c r="C520" s="34"/>
    </row>
    <row r="521" ht="12.75" customHeight="1">
      <c r="C521" s="34"/>
    </row>
    <row r="522" ht="12.75" customHeight="1">
      <c r="C522" s="34"/>
    </row>
    <row r="523" ht="12.75" customHeight="1">
      <c r="C523" s="34"/>
    </row>
    <row r="524" ht="12.75" customHeight="1">
      <c r="C524" s="34"/>
    </row>
    <row r="525" ht="12.75" customHeight="1">
      <c r="C525" s="34"/>
    </row>
    <row r="526" ht="12.75" customHeight="1">
      <c r="C526" s="34"/>
    </row>
    <row r="527" ht="12.75" customHeight="1">
      <c r="C527" s="34"/>
    </row>
    <row r="528" ht="12.75" customHeight="1">
      <c r="C528" s="34"/>
    </row>
    <row r="529" ht="12.75" customHeight="1">
      <c r="C529" s="34"/>
    </row>
    <row r="530" ht="12.75" customHeight="1">
      <c r="C530" s="34"/>
    </row>
    <row r="531" ht="12.75" customHeight="1">
      <c r="C531" s="34"/>
    </row>
    <row r="532" ht="12.75" customHeight="1">
      <c r="C532" s="34"/>
    </row>
    <row r="533" ht="12.75" customHeight="1">
      <c r="C533" s="34"/>
    </row>
    <row r="534" ht="12.75" customHeight="1">
      <c r="C534" s="34"/>
    </row>
    <row r="535" ht="12.75" customHeight="1">
      <c r="C535" s="34"/>
    </row>
    <row r="536" ht="12.75" customHeight="1">
      <c r="C536" s="34"/>
    </row>
    <row r="537" ht="12.75" customHeight="1">
      <c r="C537" s="34"/>
    </row>
    <row r="538" ht="12.75" customHeight="1">
      <c r="C538" s="34"/>
    </row>
    <row r="539" ht="12.75" customHeight="1">
      <c r="C539" s="34"/>
    </row>
    <row r="540" ht="12.75" customHeight="1">
      <c r="C540" s="34"/>
    </row>
    <row r="541" ht="12.75" customHeight="1">
      <c r="C541" s="34"/>
    </row>
    <row r="542" ht="12.75" customHeight="1">
      <c r="C542" s="34"/>
    </row>
    <row r="543" ht="12.75" customHeight="1">
      <c r="C543" s="34"/>
    </row>
    <row r="544" ht="12.75" customHeight="1">
      <c r="C544" s="34"/>
    </row>
    <row r="545" ht="12.75" customHeight="1">
      <c r="C545" s="34"/>
    </row>
    <row r="546" ht="12.75" customHeight="1">
      <c r="C546" s="34"/>
    </row>
    <row r="547" ht="12.75" customHeight="1">
      <c r="C547" s="34"/>
    </row>
    <row r="548" ht="12.75" customHeight="1">
      <c r="C548" s="34"/>
    </row>
    <row r="549" ht="12.75" customHeight="1">
      <c r="C549" s="34"/>
    </row>
    <row r="550" ht="12.75" customHeight="1">
      <c r="C550" s="34"/>
    </row>
    <row r="551" ht="12.75" customHeight="1">
      <c r="C551" s="34"/>
    </row>
    <row r="552" ht="12.75" customHeight="1">
      <c r="C552" s="34"/>
    </row>
    <row r="553" ht="12.75" customHeight="1">
      <c r="C553" s="34"/>
    </row>
    <row r="554" ht="12.75" customHeight="1">
      <c r="C554" s="34"/>
    </row>
    <row r="555" ht="12.75" customHeight="1">
      <c r="C555" s="34"/>
    </row>
    <row r="556" ht="12.75" customHeight="1">
      <c r="C556" s="34"/>
    </row>
    <row r="557" ht="12.75" customHeight="1">
      <c r="C557" s="34"/>
    </row>
    <row r="558" ht="12.75" customHeight="1">
      <c r="C558" s="34"/>
    </row>
    <row r="559" ht="12.75" customHeight="1">
      <c r="C559" s="34"/>
    </row>
    <row r="560" ht="12.75" customHeight="1">
      <c r="C560" s="34"/>
    </row>
    <row r="561" ht="12.75" customHeight="1">
      <c r="C561" s="34"/>
    </row>
    <row r="562" ht="12.75" customHeight="1">
      <c r="C562" s="34"/>
    </row>
    <row r="563" ht="12.75" customHeight="1">
      <c r="C563" s="34"/>
    </row>
    <row r="564" ht="12.75" customHeight="1">
      <c r="C564" s="34"/>
    </row>
    <row r="565" ht="12.75" customHeight="1">
      <c r="C565" s="34"/>
    </row>
    <row r="566" ht="12.75" customHeight="1">
      <c r="C566" s="34"/>
    </row>
    <row r="567" ht="12.75" customHeight="1">
      <c r="C567" s="34"/>
    </row>
    <row r="568" ht="12.75" customHeight="1">
      <c r="C568" s="34"/>
    </row>
    <row r="569" ht="12.75" customHeight="1">
      <c r="C569" s="34"/>
    </row>
    <row r="570" ht="12.75" customHeight="1">
      <c r="C570" s="34"/>
    </row>
    <row r="571" ht="12.75" customHeight="1">
      <c r="C571" s="34"/>
    </row>
    <row r="572" ht="12.75" customHeight="1">
      <c r="C572" s="34"/>
    </row>
    <row r="573" ht="12.75" customHeight="1">
      <c r="C573" s="34"/>
    </row>
    <row r="574" ht="12.75" customHeight="1">
      <c r="C574" s="34"/>
    </row>
    <row r="575" ht="12.75" customHeight="1">
      <c r="C575" s="34"/>
    </row>
    <row r="576" ht="12.75" customHeight="1">
      <c r="C576" s="34"/>
    </row>
    <row r="577" ht="12.75" customHeight="1">
      <c r="C577" s="34"/>
    </row>
    <row r="578" ht="12.75" customHeight="1">
      <c r="C578" s="34"/>
    </row>
    <row r="579" ht="12.75" customHeight="1">
      <c r="C579" s="34"/>
    </row>
    <row r="580" ht="12.75" customHeight="1">
      <c r="C580" s="34"/>
    </row>
    <row r="581" ht="12.75" customHeight="1">
      <c r="C581" s="34"/>
    </row>
    <row r="582" ht="12.75" customHeight="1">
      <c r="C582" s="34"/>
    </row>
    <row r="583" ht="12.75" customHeight="1">
      <c r="C583" s="34"/>
    </row>
    <row r="584" ht="12.75" customHeight="1">
      <c r="C584" s="34"/>
    </row>
    <row r="585" ht="12.75" customHeight="1">
      <c r="C585" s="34"/>
    </row>
    <row r="586" ht="12.75" customHeight="1">
      <c r="C586" s="34"/>
    </row>
    <row r="587" ht="12.75" customHeight="1">
      <c r="C587" s="34"/>
    </row>
    <row r="588" ht="12.75" customHeight="1">
      <c r="C588" s="34"/>
    </row>
    <row r="589" ht="12.75" customHeight="1">
      <c r="C589" s="34"/>
    </row>
    <row r="590" ht="12.75" customHeight="1">
      <c r="C590" s="34"/>
    </row>
    <row r="591" ht="12.75" customHeight="1">
      <c r="C591" s="34"/>
    </row>
    <row r="592" ht="12.75" customHeight="1">
      <c r="C592" s="34"/>
    </row>
    <row r="593" ht="12.75" customHeight="1">
      <c r="C593" s="34"/>
    </row>
    <row r="594" ht="12.75" customHeight="1">
      <c r="C594" s="34"/>
    </row>
    <row r="595" ht="12.75" customHeight="1">
      <c r="C595" s="34"/>
    </row>
    <row r="596" ht="12.75" customHeight="1">
      <c r="C596" s="34"/>
    </row>
    <row r="597" ht="12.75" customHeight="1">
      <c r="C597" s="34"/>
    </row>
    <row r="598" ht="12.75" customHeight="1">
      <c r="C598" s="34"/>
    </row>
    <row r="599" ht="12.75" customHeight="1">
      <c r="C599" s="34"/>
    </row>
    <row r="600" ht="12.75" customHeight="1">
      <c r="C600" s="34"/>
    </row>
    <row r="601" ht="12.75" customHeight="1">
      <c r="C601" s="34"/>
    </row>
    <row r="602" ht="12.75" customHeight="1">
      <c r="C602" s="34"/>
    </row>
    <row r="603" ht="12.75" customHeight="1">
      <c r="C603" s="34"/>
    </row>
    <row r="604" ht="12.75" customHeight="1">
      <c r="C604" s="34"/>
    </row>
    <row r="605" ht="12.75" customHeight="1">
      <c r="C605" s="34"/>
    </row>
    <row r="606" ht="12.75" customHeight="1">
      <c r="C606" s="34"/>
    </row>
    <row r="607" ht="12.75" customHeight="1">
      <c r="C607" s="34"/>
    </row>
    <row r="608" ht="12.75" customHeight="1">
      <c r="C608" s="34"/>
    </row>
    <row r="609" ht="12.75" customHeight="1">
      <c r="C609" s="34"/>
    </row>
    <row r="610" ht="12.75" customHeight="1">
      <c r="C610" s="34"/>
    </row>
    <row r="611" ht="12.75" customHeight="1">
      <c r="C611" s="34"/>
    </row>
    <row r="612" ht="12.75" customHeight="1">
      <c r="C612" s="34"/>
    </row>
    <row r="613" ht="12.75" customHeight="1">
      <c r="C613" s="34"/>
    </row>
    <row r="614" ht="12.75" customHeight="1">
      <c r="C614" s="34"/>
    </row>
    <row r="615" ht="12.75" customHeight="1">
      <c r="C615" s="34"/>
    </row>
    <row r="616" ht="12.75" customHeight="1">
      <c r="C616" s="34"/>
    </row>
    <row r="617" ht="12.75" customHeight="1">
      <c r="C617" s="34"/>
    </row>
    <row r="618" ht="12.75" customHeight="1">
      <c r="C618" s="34"/>
    </row>
    <row r="619" ht="12.75" customHeight="1">
      <c r="C619" s="34"/>
    </row>
    <row r="620" ht="12.75" customHeight="1">
      <c r="C620" s="34"/>
    </row>
    <row r="621" ht="12.75" customHeight="1">
      <c r="C621" s="34"/>
    </row>
    <row r="622" ht="12.75" customHeight="1">
      <c r="C622" s="34"/>
    </row>
    <row r="623" ht="12.75" customHeight="1">
      <c r="C623" s="34"/>
    </row>
    <row r="624" ht="12.75" customHeight="1">
      <c r="C624" s="34"/>
    </row>
    <row r="625" ht="12.75" customHeight="1">
      <c r="C625" s="34"/>
    </row>
    <row r="626" ht="12.75" customHeight="1">
      <c r="C626" s="34"/>
    </row>
    <row r="627" ht="12.75" customHeight="1">
      <c r="C627" s="34"/>
    </row>
    <row r="628" ht="12.75" customHeight="1">
      <c r="C628" s="34"/>
    </row>
    <row r="629" ht="12.75" customHeight="1">
      <c r="C629" s="34"/>
    </row>
    <row r="630" ht="12.75" customHeight="1">
      <c r="C630" s="34"/>
    </row>
    <row r="631" ht="12.75" customHeight="1">
      <c r="C631" s="34"/>
    </row>
    <row r="632" ht="12.75" customHeight="1">
      <c r="C632" s="34"/>
    </row>
    <row r="633" ht="12.75" customHeight="1">
      <c r="C633" s="34"/>
    </row>
    <row r="634" ht="12.75" customHeight="1">
      <c r="C634" s="34"/>
    </row>
    <row r="635" ht="12.75" customHeight="1">
      <c r="C635" s="34"/>
    </row>
    <row r="636" ht="12.75" customHeight="1">
      <c r="C636" s="34"/>
    </row>
    <row r="637" ht="12.75" customHeight="1">
      <c r="C637" s="34"/>
    </row>
    <row r="638" ht="12.75" customHeight="1">
      <c r="C638" s="34"/>
    </row>
    <row r="639" ht="12.75" customHeight="1">
      <c r="C639" s="34"/>
    </row>
    <row r="640" ht="12.75" customHeight="1">
      <c r="C640" s="34"/>
    </row>
    <row r="641" ht="12.75" customHeight="1">
      <c r="C641" s="34"/>
    </row>
    <row r="642" ht="12.75" customHeight="1">
      <c r="C642" s="34"/>
    </row>
    <row r="643" ht="12.75" customHeight="1">
      <c r="C643" s="34"/>
    </row>
    <row r="644" ht="12.75" customHeight="1">
      <c r="C644" s="34"/>
    </row>
    <row r="645" ht="12.75" customHeight="1">
      <c r="C645" s="34"/>
    </row>
    <row r="646" ht="12.75" customHeight="1">
      <c r="C646" s="34"/>
    </row>
    <row r="647" ht="12.75" customHeight="1">
      <c r="C647" s="34"/>
    </row>
    <row r="648" ht="12.75" customHeight="1">
      <c r="C648" s="34"/>
    </row>
    <row r="649" ht="12.75" customHeight="1">
      <c r="C649" s="34"/>
    </row>
    <row r="650" ht="12.75" customHeight="1">
      <c r="C650" s="34"/>
    </row>
    <row r="651" ht="12.75" customHeight="1">
      <c r="C651" s="34"/>
    </row>
    <row r="652" ht="12.75" customHeight="1">
      <c r="C652" s="34"/>
    </row>
    <row r="653" ht="12.75" customHeight="1">
      <c r="C653" s="34"/>
    </row>
    <row r="654" ht="12.75" customHeight="1">
      <c r="C654" s="34"/>
    </row>
    <row r="655" ht="12.75" customHeight="1">
      <c r="C655" s="34"/>
    </row>
    <row r="656" ht="12.75" customHeight="1">
      <c r="C656" s="34"/>
    </row>
    <row r="657" ht="12.75" customHeight="1">
      <c r="C657" s="34"/>
    </row>
    <row r="658" ht="12.75" customHeight="1">
      <c r="C658" s="34"/>
    </row>
    <row r="659" ht="12.75" customHeight="1">
      <c r="C659" s="34"/>
    </row>
    <row r="660" ht="12.75" customHeight="1">
      <c r="C660" s="34"/>
    </row>
    <row r="661" ht="12.75" customHeight="1">
      <c r="C661" s="34"/>
    </row>
    <row r="662" ht="12.75" customHeight="1">
      <c r="C662" s="34"/>
    </row>
    <row r="663" ht="12.75" customHeight="1">
      <c r="C663" s="34"/>
    </row>
    <row r="664" ht="12.75" customHeight="1">
      <c r="C664" s="34"/>
    </row>
    <row r="665" ht="12.75" customHeight="1">
      <c r="C665" s="34"/>
    </row>
    <row r="666" ht="12.75" customHeight="1">
      <c r="C666" s="34"/>
    </row>
    <row r="667" ht="12.75" customHeight="1">
      <c r="C667" s="34"/>
    </row>
    <row r="668" ht="12.75" customHeight="1">
      <c r="C668" s="34"/>
    </row>
    <row r="669" ht="12.75" customHeight="1">
      <c r="C669" s="34"/>
    </row>
    <row r="670" ht="12.75" customHeight="1">
      <c r="C670" s="34"/>
    </row>
    <row r="671" ht="12.75" customHeight="1">
      <c r="C671" s="34"/>
    </row>
    <row r="672" ht="12.75" customHeight="1">
      <c r="C672" s="34"/>
    </row>
    <row r="673" ht="12.75" customHeight="1">
      <c r="C673" s="34"/>
    </row>
    <row r="674" ht="12.75" customHeight="1">
      <c r="C674" s="34"/>
    </row>
    <row r="675" ht="12.75" customHeight="1">
      <c r="C675" s="34"/>
    </row>
    <row r="676" ht="12.75" customHeight="1">
      <c r="C676" s="34"/>
    </row>
    <row r="677" ht="12.75" customHeight="1">
      <c r="C677" s="34"/>
    </row>
    <row r="678" ht="12.75" customHeight="1">
      <c r="C678" s="34"/>
    </row>
    <row r="679" ht="12.75" customHeight="1">
      <c r="C679" s="34"/>
    </row>
    <row r="680" ht="12.75" customHeight="1">
      <c r="C680" s="34"/>
    </row>
    <row r="681" ht="12.75" customHeight="1">
      <c r="C681" s="34"/>
    </row>
    <row r="682" ht="12.75" customHeight="1">
      <c r="C682" s="34"/>
    </row>
    <row r="683" ht="12.75" customHeight="1">
      <c r="C683" s="34"/>
    </row>
    <row r="684" ht="12.75" customHeight="1">
      <c r="C684" s="34"/>
    </row>
    <row r="685" ht="12.75" customHeight="1">
      <c r="C685" s="34"/>
    </row>
    <row r="686" ht="12.75" customHeight="1">
      <c r="C686" s="34"/>
    </row>
    <row r="687" ht="12.75" customHeight="1">
      <c r="C687" s="34"/>
    </row>
    <row r="688" ht="12.75" customHeight="1">
      <c r="C688" s="34"/>
    </row>
    <row r="689" ht="12.75" customHeight="1">
      <c r="C689" s="34"/>
    </row>
    <row r="690" ht="12.75" customHeight="1">
      <c r="C690" s="34"/>
    </row>
    <row r="691" ht="12.75" customHeight="1">
      <c r="C691" s="34"/>
    </row>
    <row r="692" ht="12.75" customHeight="1">
      <c r="C692" s="34"/>
    </row>
    <row r="693" ht="12.75" customHeight="1">
      <c r="C693" s="34"/>
    </row>
    <row r="694" ht="12.75" customHeight="1">
      <c r="C694" s="34"/>
    </row>
    <row r="695" ht="12.75" customHeight="1">
      <c r="C695" s="34"/>
    </row>
    <row r="696" ht="12.75" customHeight="1">
      <c r="C696" s="34"/>
    </row>
    <row r="697" ht="12.75" customHeight="1">
      <c r="C697" s="34"/>
    </row>
    <row r="698" ht="12.75" customHeight="1">
      <c r="C698" s="34"/>
    </row>
    <row r="699" ht="12.75" customHeight="1">
      <c r="C699" s="34"/>
    </row>
    <row r="700" ht="12.75" customHeight="1">
      <c r="C700" s="34"/>
    </row>
    <row r="701" ht="12.75" customHeight="1">
      <c r="C701" s="34"/>
    </row>
    <row r="702" ht="12.75" customHeight="1">
      <c r="C702" s="34"/>
    </row>
    <row r="703" ht="12.75" customHeight="1">
      <c r="C703" s="34"/>
    </row>
    <row r="704" ht="12.75" customHeight="1">
      <c r="C704" s="34"/>
    </row>
    <row r="705" ht="12.75" customHeight="1">
      <c r="C705" s="34"/>
    </row>
    <row r="706" ht="12.75" customHeight="1">
      <c r="C706" s="34"/>
    </row>
    <row r="707" ht="12.75" customHeight="1">
      <c r="C707" s="34"/>
    </row>
    <row r="708" ht="12.75" customHeight="1">
      <c r="C708" s="34"/>
    </row>
    <row r="709" ht="12.75" customHeight="1">
      <c r="C709" s="34"/>
    </row>
    <row r="710" ht="12.75" customHeight="1">
      <c r="C710" s="34"/>
    </row>
    <row r="711" ht="12.75" customHeight="1">
      <c r="C711" s="34"/>
    </row>
    <row r="712" ht="12.75" customHeight="1">
      <c r="C712" s="34"/>
    </row>
    <row r="713" ht="12.75" customHeight="1">
      <c r="C713" s="34"/>
    </row>
    <row r="714" ht="12.75" customHeight="1">
      <c r="C714" s="34"/>
    </row>
    <row r="715" ht="12.75" customHeight="1">
      <c r="C715" s="34"/>
    </row>
    <row r="716" ht="12.75" customHeight="1">
      <c r="C716" s="34"/>
    </row>
    <row r="717" ht="12.75" customHeight="1">
      <c r="C717" s="34"/>
    </row>
    <row r="718" ht="12.75" customHeight="1">
      <c r="C718" s="34"/>
    </row>
    <row r="719" ht="12.75" customHeight="1">
      <c r="C719" s="34"/>
    </row>
    <row r="720" ht="12.75" customHeight="1">
      <c r="C720" s="34"/>
    </row>
    <row r="721" ht="12.75" customHeight="1">
      <c r="C721" s="34"/>
    </row>
    <row r="722" ht="12.75" customHeight="1">
      <c r="C722" s="34"/>
    </row>
    <row r="723" ht="12.75" customHeight="1">
      <c r="C723" s="34"/>
    </row>
    <row r="724" ht="12.75" customHeight="1">
      <c r="C724" s="34"/>
    </row>
    <row r="725" ht="12.75" customHeight="1">
      <c r="C725" s="34"/>
    </row>
    <row r="726" ht="12.75" customHeight="1">
      <c r="C726" s="34"/>
    </row>
    <row r="727" ht="12.75" customHeight="1">
      <c r="C727" s="34"/>
    </row>
    <row r="728" ht="12.75" customHeight="1">
      <c r="C728" s="34"/>
    </row>
    <row r="729" ht="12.75" customHeight="1">
      <c r="C729" s="34"/>
    </row>
    <row r="730" ht="12.75" customHeight="1">
      <c r="C730" s="34"/>
    </row>
    <row r="731" ht="12.75" customHeight="1">
      <c r="C731" s="34"/>
    </row>
    <row r="732" ht="12.75" customHeight="1">
      <c r="C732" s="34"/>
    </row>
    <row r="733" ht="12.75" customHeight="1">
      <c r="C733" s="34"/>
    </row>
    <row r="734" ht="12.75" customHeight="1">
      <c r="C734" s="34"/>
    </row>
    <row r="735" ht="12.75" customHeight="1">
      <c r="C735" s="34"/>
    </row>
    <row r="736" ht="12.75" customHeight="1">
      <c r="C736" s="34"/>
    </row>
    <row r="737" ht="12.75" customHeight="1">
      <c r="C737" s="34"/>
    </row>
    <row r="738" ht="12.75" customHeight="1">
      <c r="C738" s="34"/>
    </row>
    <row r="739" ht="12.75" customHeight="1">
      <c r="C739" s="34"/>
    </row>
    <row r="740" ht="12.75" customHeight="1">
      <c r="C740" s="34"/>
    </row>
    <row r="741" ht="12.75" customHeight="1">
      <c r="C741" s="34"/>
    </row>
    <row r="742" ht="12.75" customHeight="1">
      <c r="C742" s="34"/>
    </row>
    <row r="743" ht="12.75" customHeight="1">
      <c r="C743" s="34"/>
    </row>
    <row r="744" ht="12.75" customHeight="1">
      <c r="C744" s="34"/>
    </row>
    <row r="745" ht="12.75" customHeight="1">
      <c r="C745" s="34"/>
    </row>
    <row r="746" ht="12.75" customHeight="1">
      <c r="C746" s="34"/>
    </row>
    <row r="747" ht="12.75" customHeight="1">
      <c r="C747" s="34"/>
    </row>
    <row r="748" ht="12.75" customHeight="1">
      <c r="C748" s="34"/>
    </row>
    <row r="749" ht="12.75" customHeight="1">
      <c r="C749" s="34"/>
    </row>
    <row r="750" ht="12.75" customHeight="1">
      <c r="C750" s="34"/>
    </row>
    <row r="751" ht="12.75" customHeight="1">
      <c r="C751" s="34"/>
    </row>
    <row r="752" ht="12.75" customHeight="1">
      <c r="C752" s="34"/>
    </row>
    <row r="753" ht="12.75" customHeight="1">
      <c r="C753" s="34"/>
    </row>
    <row r="754" ht="12.75" customHeight="1">
      <c r="C754" s="34"/>
    </row>
    <row r="755" ht="12.75" customHeight="1">
      <c r="C755" s="34"/>
    </row>
    <row r="756" ht="12.75" customHeight="1">
      <c r="C756" s="34"/>
    </row>
    <row r="757" ht="12.75" customHeight="1">
      <c r="C757" s="34"/>
    </row>
    <row r="758" ht="12.75" customHeight="1">
      <c r="C758" s="34"/>
    </row>
    <row r="759" ht="12.75" customHeight="1">
      <c r="C759" s="34"/>
    </row>
    <row r="760" ht="12.75" customHeight="1">
      <c r="C760" s="34"/>
    </row>
    <row r="761" ht="12.75" customHeight="1">
      <c r="C761" s="34"/>
    </row>
    <row r="762" ht="12.75" customHeight="1">
      <c r="C762" s="34"/>
    </row>
    <row r="763" ht="12.75" customHeight="1">
      <c r="C763" s="34"/>
    </row>
    <row r="764" ht="12.75" customHeight="1">
      <c r="C764" s="34"/>
    </row>
    <row r="765" ht="12.75" customHeight="1">
      <c r="C765" s="34"/>
    </row>
    <row r="766" ht="12.75" customHeight="1">
      <c r="C766" s="34"/>
    </row>
    <row r="767" ht="12.75" customHeight="1">
      <c r="C767" s="34"/>
    </row>
    <row r="768" ht="12.75" customHeight="1">
      <c r="C768" s="34"/>
    </row>
    <row r="769" ht="12.75" customHeight="1">
      <c r="C769" s="34"/>
    </row>
    <row r="770" ht="12.75" customHeight="1">
      <c r="C770" s="34"/>
    </row>
    <row r="771" ht="12.75" customHeight="1">
      <c r="C771" s="34"/>
    </row>
    <row r="772" ht="12.75" customHeight="1">
      <c r="C772" s="34"/>
    </row>
    <row r="773" ht="12.75" customHeight="1">
      <c r="C773" s="34"/>
    </row>
    <row r="774" ht="12.75" customHeight="1">
      <c r="C774" s="34"/>
    </row>
    <row r="775" ht="12.75" customHeight="1">
      <c r="C775" s="34"/>
    </row>
    <row r="776" ht="12.75" customHeight="1">
      <c r="C776" s="34"/>
    </row>
    <row r="777" ht="12.75" customHeight="1">
      <c r="C777" s="34"/>
    </row>
    <row r="778" ht="12.75" customHeight="1">
      <c r="C778" s="34"/>
    </row>
    <row r="779" ht="12.75" customHeight="1">
      <c r="C779" s="34"/>
    </row>
    <row r="780" ht="12.75" customHeight="1">
      <c r="C780" s="34"/>
    </row>
    <row r="781" ht="12.75" customHeight="1">
      <c r="C781" s="34"/>
    </row>
    <row r="782" ht="12.75" customHeight="1">
      <c r="C782" s="34"/>
    </row>
    <row r="783" ht="12.75" customHeight="1">
      <c r="C783" s="34"/>
    </row>
    <row r="784" ht="12.75" customHeight="1">
      <c r="C784" s="34"/>
    </row>
    <row r="785" ht="12.75" customHeight="1">
      <c r="C785" s="34"/>
    </row>
    <row r="786" ht="12.75" customHeight="1">
      <c r="C786" s="34"/>
    </row>
    <row r="787" ht="12.75" customHeight="1">
      <c r="C787" s="34"/>
    </row>
    <row r="788" ht="12.75" customHeight="1">
      <c r="C788" s="34"/>
    </row>
    <row r="789" ht="12.75" customHeight="1">
      <c r="C789" s="34"/>
    </row>
    <row r="790" ht="12.75" customHeight="1">
      <c r="C790" s="34"/>
    </row>
    <row r="791" ht="12.75" customHeight="1">
      <c r="C791" s="34"/>
    </row>
    <row r="792" ht="12.75" customHeight="1">
      <c r="C792" s="34"/>
    </row>
    <row r="793" ht="12.75" customHeight="1">
      <c r="C793" s="34"/>
    </row>
    <row r="794" ht="12.75" customHeight="1">
      <c r="C794" s="34"/>
    </row>
    <row r="795" ht="12.75" customHeight="1">
      <c r="C795" s="34"/>
    </row>
    <row r="796" ht="12.75" customHeight="1">
      <c r="C796" s="34"/>
    </row>
    <row r="797" ht="12.75" customHeight="1">
      <c r="C797" s="34"/>
    </row>
    <row r="798" ht="12.75" customHeight="1">
      <c r="C798" s="34"/>
    </row>
    <row r="799" ht="12.75" customHeight="1">
      <c r="C799" s="34"/>
    </row>
    <row r="800" ht="12.75" customHeight="1">
      <c r="C800" s="34"/>
    </row>
    <row r="801" ht="12.75" customHeight="1">
      <c r="C801" s="34"/>
    </row>
    <row r="802" ht="12.75" customHeight="1">
      <c r="C802" s="34"/>
    </row>
    <row r="803" ht="12.75" customHeight="1">
      <c r="C803" s="34"/>
    </row>
    <row r="804" ht="12.75" customHeight="1">
      <c r="C804" s="34"/>
    </row>
    <row r="805" ht="12.75" customHeight="1">
      <c r="C805" s="34"/>
    </row>
    <row r="806" ht="12.75" customHeight="1">
      <c r="C806" s="34"/>
    </row>
    <row r="807" ht="12.75" customHeight="1">
      <c r="C807" s="34"/>
    </row>
    <row r="808" ht="12.75" customHeight="1">
      <c r="C808" s="34"/>
    </row>
    <row r="809" ht="12.75" customHeight="1">
      <c r="C809" s="34"/>
    </row>
    <row r="810" ht="12.75" customHeight="1">
      <c r="C810" s="34"/>
    </row>
    <row r="811" ht="12.75" customHeight="1">
      <c r="C811" s="34"/>
    </row>
    <row r="812" ht="12.75" customHeight="1">
      <c r="C812" s="34"/>
    </row>
    <row r="813" ht="12.75" customHeight="1">
      <c r="C813" s="34"/>
    </row>
    <row r="814" ht="12.75" customHeight="1">
      <c r="C814" s="34"/>
    </row>
    <row r="815" ht="12.75" customHeight="1">
      <c r="C815" s="34"/>
    </row>
    <row r="816" ht="12.75" customHeight="1">
      <c r="C816" s="34"/>
    </row>
    <row r="817" ht="12.75" customHeight="1">
      <c r="C817" s="34"/>
    </row>
    <row r="818" ht="12.75" customHeight="1">
      <c r="C818" s="34"/>
    </row>
    <row r="819" ht="12.75" customHeight="1">
      <c r="C819" s="34"/>
    </row>
    <row r="820" ht="12.75" customHeight="1">
      <c r="C820" s="34"/>
    </row>
    <row r="821" ht="12.75" customHeight="1">
      <c r="C821" s="34"/>
    </row>
    <row r="822" ht="12.75" customHeight="1">
      <c r="C822" s="34"/>
    </row>
    <row r="823" ht="12.75" customHeight="1">
      <c r="C823" s="34"/>
    </row>
    <row r="824" ht="12.75" customHeight="1">
      <c r="C824" s="34"/>
    </row>
    <row r="825" ht="12.75" customHeight="1">
      <c r="C825" s="34"/>
    </row>
    <row r="826" ht="12.75" customHeight="1">
      <c r="C826" s="34"/>
    </row>
    <row r="827" ht="12.75" customHeight="1">
      <c r="C827" s="34"/>
    </row>
    <row r="828" ht="12.75" customHeight="1">
      <c r="C828" s="34"/>
    </row>
    <row r="829" ht="12.75" customHeight="1">
      <c r="C829" s="34"/>
    </row>
    <row r="830" ht="12.75" customHeight="1">
      <c r="C830" s="34"/>
    </row>
    <row r="831" ht="12.75" customHeight="1">
      <c r="C831" s="34"/>
    </row>
    <row r="832" ht="12.75" customHeight="1">
      <c r="C832" s="34"/>
    </row>
    <row r="833" ht="12.75" customHeight="1">
      <c r="C833" s="34"/>
    </row>
    <row r="834" ht="12.75" customHeight="1">
      <c r="C834" s="34"/>
    </row>
    <row r="835" ht="12.75" customHeight="1">
      <c r="C835" s="34"/>
    </row>
    <row r="836" ht="12.75" customHeight="1">
      <c r="C836" s="34"/>
    </row>
    <row r="837" ht="12.75" customHeight="1">
      <c r="C837" s="34"/>
    </row>
    <row r="838" ht="12.75" customHeight="1">
      <c r="C838" s="34"/>
    </row>
    <row r="839" ht="12.75" customHeight="1">
      <c r="C839" s="34"/>
    </row>
    <row r="840" ht="12.75" customHeight="1">
      <c r="C840" s="34"/>
    </row>
    <row r="841" ht="12.75" customHeight="1">
      <c r="C841" s="34"/>
    </row>
    <row r="842" ht="12.75" customHeight="1">
      <c r="C842" s="34"/>
    </row>
    <row r="843" ht="12.75" customHeight="1">
      <c r="C843" s="34"/>
    </row>
    <row r="844" ht="12.75" customHeight="1">
      <c r="C844" s="34"/>
    </row>
    <row r="845" ht="12.75" customHeight="1">
      <c r="C845" s="34"/>
    </row>
    <row r="846" ht="12.75" customHeight="1">
      <c r="C846" s="34"/>
    </row>
    <row r="847" ht="12.75" customHeight="1">
      <c r="C847" s="34"/>
    </row>
    <row r="848" ht="12.75" customHeight="1">
      <c r="C848" s="34"/>
    </row>
    <row r="849" ht="12.75" customHeight="1">
      <c r="C849" s="34"/>
    </row>
    <row r="850" ht="12.75" customHeight="1">
      <c r="C850" s="34"/>
    </row>
    <row r="851" ht="12.75" customHeight="1">
      <c r="C851" s="34"/>
    </row>
    <row r="852" ht="12.75" customHeight="1">
      <c r="C852" s="34"/>
    </row>
    <row r="853" ht="12.75" customHeight="1">
      <c r="C853" s="34"/>
    </row>
    <row r="854" ht="12.75" customHeight="1">
      <c r="C854" s="34"/>
    </row>
    <row r="855" ht="12.75" customHeight="1">
      <c r="C855" s="34"/>
    </row>
    <row r="856" ht="12.75" customHeight="1">
      <c r="C856" s="34"/>
    </row>
    <row r="857" ht="12.75" customHeight="1">
      <c r="C857" s="34"/>
    </row>
    <row r="858" ht="12.75" customHeight="1">
      <c r="C858" s="34"/>
    </row>
    <row r="859" ht="12.75" customHeight="1">
      <c r="C859" s="34"/>
    </row>
    <row r="860" ht="12.75" customHeight="1">
      <c r="C860" s="34"/>
    </row>
    <row r="861" ht="12.75" customHeight="1">
      <c r="C861" s="34"/>
    </row>
    <row r="862" ht="12.75" customHeight="1">
      <c r="C862" s="34"/>
    </row>
    <row r="863" ht="12.75" customHeight="1">
      <c r="C863" s="34"/>
    </row>
    <row r="864" ht="12.75" customHeight="1">
      <c r="C864" s="34"/>
    </row>
    <row r="865" ht="12.75" customHeight="1">
      <c r="C865" s="34"/>
    </row>
    <row r="866" ht="12.75" customHeight="1">
      <c r="C866" s="34"/>
    </row>
    <row r="867" ht="12.75" customHeight="1">
      <c r="C867" s="34"/>
    </row>
    <row r="868" ht="12.75" customHeight="1">
      <c r="C868" s="34"/>
    </row>
    <row r="869" ht="12.75" customHeight="1">
      <c r="C869" s="34"/>
    </row>
    <row r="870" ht="12.75" customHeight="1">
      <c r="C870" s="34"/>
    </row>
    <row r="871" ht="12.75" customHeight="1">
      <c r="C871" s="34"/>
    </row>
    <row r="872" ht="12.75" customHeight="1">
      <c r="C872" s="34"/>
    </row>
    <row r="873" ht="12.75" customHeight="1">
      <c r="C873" s="34"/>
    </row>
    <row r="874" ht="12.75" customHeight="1">
      <c r="C874" s="34"/>
    </row>
    <row r="875" ht="12.75" customHeight="1">
      <c r="C875" s="34"/>
    </row>
    <row r="876" ht="12.75" customHeight="1">
      <c r="C876" s="34"/>
    </row>
    <row r="877" ht="12.75" customHeight="1">
      <c r="C877" s="34"/>
    </row>
    <row r="878" ht="12.75" customHeight="1">
      <c r="C878" s="34"/>
    </row>
    <row r="879" ht="12.75" customHeight="1">
      <c r="C879" s="34"/>
    </row>
    <row r="880" ht="12.75" customHeight="1">
      <c r="C880" s="34"/>
    </row>
    <row r="881" ht="12.75" customHeight="1">
      <c r="C881" s="34"/>
    </row>
    <row r="882" ht="12.75" customHeight="1">
      <c r="C882" s="34"/>
    </row>
    <row r="883" ht="12.75" customHeight="1">
      <c r="C883" s="34"/>
    </row>
    <row r="884" ht="12.75" customHeight="1">
      <c r="C884" s="34"/>
    </row>
    <row r="885" ht="12.75" customHeight="1">
      <c r="C885" s="34"/>
    </row>
    <row r="886" ht="12.75" customHeight="1">
      <c r="C886" s="34"/>
    </row>
    <row r="887" ht="12.75" customHeight="1">
      <c r="C887" s="34"/>
    </row>
    <row r="888" ht="12.75" customHeight="1">
      <c r="C888" s="34"/>
    </row>
    <row r="889" ht="12.75" customHeight="1">
      <c r="C889" s="34"/>
    </row>
    <row r="890" ht="12.75" customHeight="1">
      <c r="C890" s="34"/>
    </row>
    <row r="891" ht="12.75" customHeight="1">
      <c r="C891" s="34"/>
    </row>
    <row r="892" ht="12.75" customHeight="1">
      <c r="C892" s="34"/>
    </row>
    <row r="893" ht="12.75" customHeight="1">
      <c r="C893" s="34"/>
    </row>
    <row r="894" ht="12.75" customHeight="1">
      <c r="C894" s="34"/>
    </row>
    <row r="895" ht="12.75" customHeight="1">
      <c r="C895" s="34"/>
    </row>
    <row r="896" ht="12.75" customHeight="1">
      <c r="C896" s="34"/>
    </row>
    <row r="897" ht="12.75" customHeight="1">
      <c r="C897" s="34"/>
    </row>
    <row r="898" ht="12.75" customHeight="1">
      <c r="C898" s="34"/>
    </row>
    <row r="899" ht="12.75" customHeight="1">
      <c r="C899" s="34"/>
    </row>
    <row r="900" ht="12.75" customHeight="1">
      <c r="C900" s="34"/>
    </row>
    <row r="901" ht="12.75" customHeight="1">
      <c r="C901" s="34"/>
    </row>
    <row r="902" ht="12.75" customHeight="1">
      <c r="C902" s="34"/>
    </row>
    <row r="903" ht="12.75" customHeight="1">
      <c r="C903" s="34"/>
    </row>
    <row r="904" ht="12.75" customHeight="1">
      <c r="C904" s="34"/>
    </row>
    <row r="905" ht="12.75" customHeight="1">
      <c r="C905" s="34"/>
    </row>
    <row r="906" ht="12.75" customHeight="1">
      <c r="C906" s="34"/>
    </row>
    <row r="907" ht="12.75" customHeight="1">
      <c r="C907" s="34"/>
    </row>
    <row r="908" ht="12.75" customHeight="1">
      <c r="C908" s="34"/>
    </row>
    <row r="909" ht="12.75" customHeight="1">
      <c r="C909" s="34"/>
    </row>
    <row r="910" ht="12.75" customHeight="1">
      <c r="C910" s="34"/>
    </row>
    <row r="911" ht="12.75" customHeight="1">
      <c r="C911" s="34"/>
    </row>
    <row r="912" ht="12.75" customHeight="1">
      <c r="C912" s="34"/>
    </row>
    <row r="913" ht="12.75" customHeight="1">
      <c r="C913" s="34"/>
    </row>
    <row r="914" ht="12.75" customHeight="1">
      <c r="C914" s="34"/>
    </row>
    <row r="915" ht="12.75" customHeight="1">
      <c r="C915" s="34"/>
    </row>
    <row r="916" ht="12.75" customHeight="1">
      <c r="C916" s="34"/>
    </row>
    <row r="917" ht="12.75" customHeight="1">
      <c r="C917" s="34"/>
    </row>
    <row r="918" ht="12.75" customHeight="1">
      <c r="C918" s="34"/>
    </row>
    <row r="919" ht="12.75" customHeight="1">
      <c r="C919" s="34"/>
    </row>
    <row r="920" ht="12.75" customHeight="1">
      <c r="C920" s="34"/>
    </row>
    <row r="921" ht="12.75" customHeight="1">
      <c r="C921" s="34"/>
    </row>
    <row r="922" ht="12.75" customHeight="1">
      <c r="C922" s="34"/>
    </row>
    <row r="923" ht="12.75" customHeight="1">
      <c r="C923" s="34"/>
    </row>
    <row r="924" ht="12.75" customHeight="1">
      <c r="C924" s="34"/>
    </row>
    <row r="925" ht="12.75" customHeight="1">
      <c r="C925" s="34"/>
    </row>
    <row r="926" ht="12.75" customHeight="1">
      <c r="C926" s="34"/>
    </row>
    <row r="927" ht="12.75" customHeight="1">
      <c r="C927" s="34"/>
    </row>
    <row r="928" ht="12.75" customHeight="1">
      <c r="C928" s="34"/>
    </row>
    <row r="929" ht="12.75" customHeight="1">
      <c r="C929" s="34"/>
    </row>
    <row r="930" ht="12.75" customHeight="1">
      <c r="C930" s="34"/>
    </row>
    <row r="931" ht="12.75" customHeight="1">
      <c r="C931" s="34"/>
    </row>
    <row r="932" ht="12.75" customHeight="1">
      <c r="C932" s="34"/>
    </row>
    <row r="933" ht="12.75" customHeight="1">
      <c r="C933" s="34"/>
    </row>
    <row r="934" ht="12.75" customHeight="1">
      <c r="C934" s="34"/>
    </row>
    <row r="935" ht="12.75" customHeight="1">
      <c r="C935" s="34"/>
    </row>
    <row r="936" ht="12.75" customHeight="1">
      <c r="C936" s="34"/>
    </row>
    <row r="937" ht="12.75" customHeight="1">
      <c r="C937" s="34"/>
    </row>
    <row r="938" ht="12.75" customHeight="1">
      <c r="C938" s="34"/>
    </row>
    <row r="939" ht="12.75" customHeight="1">
      <c r="C939" s="34"/>
    </row>
    <row r="940" ht="12.75" customHeight="1">
      <c r="C940" s="34"/>
    </row>
    <row r="941" ht="12.75" customHeight="1">
      <c r="C941" s="34"/>
    </row>
    <row r="942" ht="12.75" customHeight="1">
      <c r="C942" s="34"/>
    </row>
    <row r="943" ht="12.75" customHeight="1">
      <c r="C943" s="34"/>
    </row>
    <row r="944" ht="12.75" customHeight="1">
      <c r="C944" s="34"/>
    </row>
    <row r="945" ht="12.75" customHeight="1">
      <c r="C945" s="34"/>
    </row>
    <row r="946" ht="12.75" customHeight="1">
      <c r="C946" s="34"/>
    </row>
    <row r="947" ht="12.75" customHeight="1">
      <c r="C947" s="34"/>
    </row>
    <row r="948" ht="12.75" customHeight="1">
      <c r="C948" s="34"/>
    </row>
    <row r="949" ht="12.75" customHeight="1">
      <c r="C949" s="34"/>
    </row>
    <row r="950" ht="12.75" customHeight="1">
      <c r="C950" s="34"/>
    </row>
    <row r="951" ht="12.75" customHeight="1">
      <c r="C951" s="34"/>
    </row>
    <row r="952" ht="12.75" customHeight="1">
      <c r="C952" s="34"/>
    </row>
    <row r="953" ht="12.75" customHeight="1">
      <c r="C953" s="34"/>
    </row>
    <row r="954" ht="12.75" customHeight="1">
      <c r="C954" s="34"/>
    </row>
    <row r="955" ht="12.75" customHeight="1">
      <c r="C955" s="34"/>
    </row>
    <row r="956" ht="12.75" customHeight="1">
      <c r="C956" s="34"/>
    </row>
    <row r="957" ht="12.75" customHeight="1">
      <c r="C957" s="34"/>
    </row>
    <row r="958" ht="12.75" customHeight="1">
      <c r="C958" s="34"/>
    </row>
    <row r="959" ht="12.75" customHeight="1">
      <c r="C959" s="34"/>
    </row>
    <row r="960" ht="12.75" customHeight="1">
      <c r="C960" s="34"/>
    </row>
    <row r="961" ht="12.75" customHeight="1">
      <c r="C961" s="34"/>
    </row>
    <row r="962" ht="12.75" customHeight="1">
      <c r="C962" s="34"/>
    </row>
    <row r="963" ht="12.75" customHeight="1">
      <c r="C963" s="34"/>
    </row>
    <row r="964" ht="12.75" customHeight="1">
      <c r="C964" s="34"/>
    </row>
    <row r="965" ht="12.75" customHeight="1">
      <c r="C965" s="34"/>
    </row>
    <row r="966" ht="12.75" customHeight="1">
      <c r="C966" s="34"/>
    </row>
    <row r="967" ht="12.75" customHeight="1">
      <c r="C967" s="34"/>
    </row>
    <row r="968" ht="12.75" customHeight="1">
      <c r="C968" s="34"/>
    </row>
    <row r="969" ht="12.75" customHeight="1">
      <c r="C969" s="34"/>
    </row>
    <row r="970" ht="12.75" customHeight="1">
      <c r="C970" s="34"/>
    </row>
    <row r="971" ht="12.75" customHeight="1">
      <c r="C971" s="34"/>
    </row>
    <row r="972" ht="12.75" customHeight="1">
      <c r="C972" s="34"/>
    </row>
    <row r="973" ht="12.75" customHeight="1">
      <c r="C973" s="34"/>
    </row>
    <row r="974" ht="12.75" customHeight="1">
      <c r="C974" s="34"/>
    </row>
    <row r="975" ht="12.75" customHeight="1">
      <c r="C975" s="34"/>
    </row>
    <row r="976" ht="12.75" customHeight="1">
      <c r="C976" s="34"/>
    </row>
    <row r="977" ht="12.75" customHeight="1">
      <c r="C977" s="34"/>
    </row>
    <row r="978" ht="12.75" customHeight="1">
      <c r="C978" s="34"/>
    </row>
    <row r="979" ht="12.75" customHeight="1">
      <c r="C979" s="34"/>
    </row>
    <row r="980" ht="12.75" customHeight="1">
      <c r="C980" s="34"/>
    </row>
    <row r="981" ht="12.75" customHeight="1">
      <c r="C981" s="34"/>
    </row>
    <row r="982" ht="12.75" customHeight="1">
      <c r="C982" s="34"/>
    </row>
    <row r="983" ht="12.75" customHeight="1">
      <c r="C983" s="34"/>
    </row>
    <row r="984" ht="12.75" customHeight="1">
      <c r="C984" s="34"/>
    </row>
    <row r="985" ht="12.75" customHeight="1">
      <c r="C985" s="34"/>
    </row>
    <row r="986" ht="12.75" customHeight="1">
      <c r="C986" s="34"/>
    </row>
    <row r="987" ht="12.75" customHeight="1">
      <c r="C987" s="34"/>
    </row>
    <row r="988" ht="12.75" customHeight="1">
      <c r="C988" s="34"/>
    </row>
    <row r="989" ht="12.75" customHeight="1">
      <c r="C989" s="34"/>
    </row>
    <row r="990" ht="12.75" customHeight="1">
      <c r="C990" s="34"/>
    </row>
    <row r="991" ht="12.75" customHeight="1">
      <c r="C991" s="34"/>
    </row>
    <row r="992" ht="12.75" customHeight="1">
      <c r="C992" s="34"/>
    </row>
    <row r="993" ht="12.75" customHeight="1">
      <c r="C993" s="34"/>
    </row>
    <row r="994" ht="12.75" customHeight="1">
      <c r="C994" s="34"/>
    </row>
    <row r="995" ht="12.75" customHeight="1">
      <c r="C995" s="34"/>
    </row>
    <row r="996" ht="12.75" customHeight="1">
      <c r="C996" s="34"/>
    </row>
    <row r="997" ht="12.75" customHeight="1">
      <c r="C997" s="34"/>
    </row>
    <row r="998" ht="12.75" customHeight="1">
      <c r="C998" s="34"/>
    </row>
    <row r="999" ht="12.75" customHeight="1">
      <c r="C999" s="34"/>
    </row>
    <row r="1000" ht="12.75" customHeight="1">
      <c r="C1000" s="34"/>
    </row>
  </sheetData>
  <printOptions/>
  <pageMargins bottom="0.75" footer="0.0" header="0.0" left="0.7" right="0.7" top="0.75"/>
  <pageSetup orientation="landscape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5.44"/>
    <col customWidth="1" min="2" max="2" width="30.22"/>
    <col customWidth="1" min="3" max="3" width="18.44"/>
    <col customWidth="1" min="4" max="4" width="13.0"/>
    <col customWidth="1" min="5" max="5" width="8.0"/>
    <col customWidth="1" min="6" max="6" width="10.67"/>
    <col customWidth="1" min="7" max="7" width="8.0"/>
    <col customWidth="1" min="8" max="8" width="12.22"/>
    <col customWidth="1" min="9" max="26" width="8.0"/>
  </cols>
  <sheetData>
    <row r="1" ht="12.75" customHeight="1">
      <c r="H1" s="34"/>
    </row>
    <row r="2" ht="15.75" customHeight="1">
      <c r="A2" s="42"/>
      <c r="B2" s="42"/>
      <c r="C2" s="23" t="s">
        <v>935</v>
      </c>
      <c r="D2" s="44"/>
      <c r="E2" s="42"/>
      <c r="F2" s="42"/>
      <c r="G2" s="42"/>
      <c r="H2" s="44"/>
    </row>
    <row r="3" ht="15.75" customHeight="1">
      <c r="A3" s="45" t="s">
        <v>142</v>
      </c>
      <c r="B3" s="45" t="s">
        <v>144</v>
      </c>
      <c r="C3" s="46" t="s">
        <v>604</v>
      </c>
      <c r="D3" s="45" t="s">
        <v>605</v>
      </c>
      <c r="E3" s="45" t="s">
        <v>606</v>
      </c>
      <c r="F3" s="45" t="s">
        <v>607</v>
      </c>
      <c r="G3" s="45" t="s">
        <v>608</v>
      </c>
      <c r="H3" s="46" t="s">
        <v>146</v>
      </c>
      <c r="I3" s="45" t="s">
        <v>936</v>
      </c>
    </row>
    <row r="4" ht="15.75" customHeight="1">
      <c r="A4" s="24">
        <v>1.0</v>
      </c>
      <c r="B4" s="24" t="s">
        <v>937</v>
      </c>
      <c r="C4" s="24"/>
      <c r="D4" s="24" t="s">
        <v>894</v>
      </c>
      <c r="E4" s="24" t="s">
        <v>391</v>
      </c>
      <c r="F4" s="24" t="s">
        <v>393</v>
      </c>
      <c r="G4" s="24" t="s">
        <v>613</v>
      </c>
      <c r="H4" s="47" t="s">
        <v>464</v>
      </c>
      <c r="I4" s="24">
        <v>2.0</v>
      </c>
    </row>
    <row r="5" ht="15.75" customHeight="1">
      <c r="A5" s="24">
        <v>2.0</v>
      </c>
      <c r="B5" s="24" t="s">
        <v>938</v>
      </c>
      <c r="C5" s="24"/>
      <c r="D5" s="24" t="s">
        <v>894</v>
      </c>
      <c r="E5" s="24" t="s">
        <v>391</v>
      </c>
      <c r="F5" s="24" t="s">
        <v>393</v>
      </c>
      <c r="G5" s="24" t="s">
        <v>613</v>
      </c>
      <c r="H5" s="47" t="s">
        <v>939</v>
      </c>
      <c r="I5" s="24">
        <v>4.0</v>
      </c>
    </row>
    <row r="6" ht="15.75" customHeight="1">
      <c r="A6" s="24">
        <v>3.0</v>
      </c>
      <c r="B6" s="24" t="s">
        <v>940</v>
      </c>
      <c r="C6" s="24"/>
      <c r="D6" s="24"/>
      <c r="E6" s="24"/>
      <c r="F6" s="24"/>
      <c r="G6" s="24"/>
      <c r="H6" s="47"/>
      <c r="I6" s="24">
        <v>5.0</v>
      </c>
    </row>
    <row r="7" ht="15.75" customHeight="1">
      <c r="A7" s="24">
        <v>4.0</v>
      </c>
      <c r="B7" s="24" t="s">
        <v>941</v>
      </c>
      <c r="C7" s="24"/>
      <c r="D7" s="24"/>
      <c r="E7" s="24"/>
      <c r="F7" s="24"/>
      <c r="G7" s="24"/>
      <c r="H7" s="47"/>
      <c r="I7" s="24">
        <v>2.0</v>
      </c>
    </row>
    <row r="8" ht="15.75" customHeight="1">
      <c r="A8" s="24">
        <v>5.0</v>
      </c>
      <c r="B8" s="24" t="s">
        <v>942</v>
      </c>
      <c r="C8" s="24"/>
      <c r="D8" s="24"/>
      <c r="E8" s="24"/>
      <c r="F8" s="24"/>
      <c r="G8" s="24"/>
      <c r="H8" s="47"/>
      <c r="I8" s="24">
        <v>2.0</v>
      </c>
    </row>
    <row r="9" ht="15.75" customHeight="1">
      <c r="A9" s="24">
        <v>6.0</v>
      </c>
      <c r="B9" s="55" t="s">
        <v>900</v>
      </c>
      <c r="C9" s="56"/>
      <c r="D9" s="56" t="s">
        <v>799</v>
      </c>
      <c r="E9" s="56" t="s">
        <v>391</v>
      </c>
      <c r="F9" s="56" t="s">
        <v>393</v>
      </c>
      <c r="G9" s="56" t="s">
        <v>613</v>
      </c>
      <c r="H9" s="53" t="s">
        <v>902</v>
      </c>
      <c r="I9" s="55">
        <v>1.0</v>
      </c>
    </row>
    <row r="10" ht="15.75" customHeight="1">
      <c r="A10" s="24">
        <v>7.0</v>
      </c>
      <c r="B10" s="24" t="s">
        <v>909</v>
      </c>
      <c r="C10" s="47" t="s">
        <v>910</v>
      </c>
      <c r="D10" s="24" t="s">
        <v>911</v>
      </c>
      <c r="E10" s="24" t="s">
        <v>739</v>
      </c>
      <c r="F10" s="24" t="s">
        <v>658</v>
      </c>
      <c r="G10" s="24" t="s">
        <v>613</v>
      </c>
      <c r="H10" s="47" t="s">
        <v>912</v>
      </c>
      <c r="I10" s="24">
        <v>1.0</v>
      </c>
    </row>
    <row r="11" ht="15.75" customHeight="1">
      <c r="A11" s="24">
        <v>8.0</v>
      </c>
      <c r="B11" s="24" t="s">
        <v>943</v>
      </c>
      <c r="C11" s="24" t="s">
        <v>944</v>
      </c>
      <c r="D11" s="24" t="s">
        <v>735</v>
      </c>
      <c r="E11" s="24" t="s">
        <v>945</v>
      </c>
      <c r="F11" s="24" t="s">
        <v>697</v>
      </c>
      <c r="G11" s="24" t="s">
        <v>613</v>
      </c>
      <c r="H11" s="47" t="s">
        <v>946</v>
      </c>
      <c r="I11" s="24">
        <v>2.0</v>
      </c>
    </row>
    <row r="12" ht="15.75" customHeight="1">
      <c r="A12" s="24">
        <v>9.0</v>
      </c>
      <c r="B12" s="24" t="s">
        <v>947</v>
      </c>
      <c r="C12" s="24" t="s">
        <v>948</v>
      </c>
      <c r="D12" s="24" t="s">
        <v>729</v>
      </c>
      <c r="E12" s="24" t="s">
        <v>730</v>
      </c>
      <c r="F12" s="24" t="s">
        <v>697</v>
      </c>
      <c r="G12" s="24" t="s">
        <v>613</v>
      </c>
      <c r="H12" s="47" t="s">
        <v>949</v>
      </c>
      <c r="I12" s="24">
        <v>1.0</v>
      </c>
    </row>
    <row r="13" ht="12.75" customHeight="1">
      <c r="H13" s="34"/>
    </row>
    <row r="14" ht="12.75" customHeight="1">
      <c r="H14" s="34"/>
    </row>
    <row r="15" ht="12.75" customHeight="1">
      <c r="H15" s="34"/>
    </row>
    <row r="16" ht="12.75" customHeight="1">
      <c r="H16" s="34"/>
    </row>
    <row r="17" ht="12.75" customHeight="1">
      <c r="H17" s="34"/>
    </row>
    <row r="18" ht="12.75" customHeight="1">
      <c r="H18" s="34"/>
    </row>
    <row r="19" ht="12.75" customHeight="1">
      <c r="H19" s="34"/>
    </row>
    <row r="20" ht="12.75" customHeight="1">
      <c r="H20" s="34"/>
    </row>
    <row r="21" ht="12.75" customHeight="1">
      <c r="H21" s="34"/>
    </row>
    <row r="22" ht="12.75" customHeight="1">
      <c r="H22" s="34"/>
    </row>
    <row r="23" ht="12.75" customHeight="1">
      <c r="H23" s="34"/>
    </row>
    <row r="24" ht="12.75" customHeight="1">
      <c r="H24" s="34"/>
    </row>
    <row r="25" ht="12.75" customHeight="1">
      <c r="H25" s="34"/>
    </row>
    <row r="26" ht="12.75" customHeight="1">
      <c r="H26" s="34"/>
    </row>
    <row r="27" ht="12.75" customHeight="1">
      <c r="H27" s="34"/>
    </row>
    <row r="28" ht="12.75" customHeight="1">
      <c r="H28" s="34"/>
    </row>
    <row r="29" ht="12.75" customHeight="1">
      <c r="H29" s="34"/>
    </row>
    <row r="30" ht="12.75" customHeight="1">
      <c r="H30" s="34"/>
    </row>
    <row r="31" ht="12.75" customHeight="1">
      <c r="H31" s="34"/>
    </row>
    <row r="32" ht="12.75" customHeight="1">
      <c r="H32" s="34"/>
    </row>
    <row r="33" ht="12.75" customHeight="1">
      <c r="H33" s="34"/>
    </row>
    <row r="34" ht="12.75" customHeight="1">
      <c r="H34" s="34"/>
    </row>
    <row r="35" ht="12.75" customHeight="1">
      <c r="H35" s="34"/>
    </row>
    <row r="36" ht="12.75" customHeight="1">
      <c r="H36" s="34"/>
    </row>
    <row r="37" ht="12.75" customHeight="1">
      <c r="H37" s="34"/>
    </row>
    <row r="38" ht="12.75" customHeight="1">
      <c r="H38" s="34"/>
    </row>
    <row r="39" ht="12.75" customHeight="1">
      <c r="H39" s="34"/>
    </row>
    <row r="40" ht="12.75" customHeight="1">
      <c r="H40" s="34"/>
    </row>
    <row r="41" ht="12.75" customHeight="1">
      <c r="H41" s="34"/>
    </row>
    <row r="42" ht="12.75" customHeight="1">
      <c r="H42" s="34"/>
    </row>
    <row r="43" ht="12.75" customHeight="1">
      <c r="H43" s="34"/>
    </row>
    <row r="44" ht="12.75" customHeight="1">
      <c r="H44" s="34"/>
    </row>
    <row r="45" ht="12.75" customHeight="1">
      <c r="H45" s="34"/>
    </row>
    <row r="46" ht="12.75" customHeight="1">
      <c r="H46" s="34"/>
    </row>
    <row r="47" ht="12.75" customHeight="1">
      <c r="H47" s="34"/>
    </row>
    <row r="48" ht="12.75" customHeight="1">
      <c r="H48" s="34"/>
    </row>
    <row r="49" ht="12.75" customHeight="1">
      <c r="H49" s="34"/>
    </row>
    <row r="50" ht="12.75" customHeight="1">
      <c r="H50" s="34"/>
    </row>
    <row r="51" ht="12.75" customHeight="1">
      <c r="H51" s="34"/>
    </row>
    <row r="52" ht="12.75" customHeight="1">
      <c r="H52" s="34"/>
    </row>
    <row r="53" ht="12.75" customHeight="1">
      <c r="H53" s="34"/>
    </row>
    <row r="54" ht="12.75" customHeight="1">
      <c r="H54" s="34"/>
    </row>
    <row r="55" ht="12.75" customHeight="1">
      <c r="H55" s="34"/>
    </row>
    <row r="56" ht="12.75" customHeight="1">
      <c r="H56" s="34"/>
    </row>
    <row r="57" ht="12.75" customHeight="1">
      <c r="H57" s="34"/>
    </row>
    <row r="58" ht="12.75" customHeight="1">
      <c r="H58" s="34"/>
    </row>
    <row r="59" ht="12.75" customHeight="1">
      <c r="H59" s="34"/>
    </row>
    <row r="60" ht="12.75" customHeight="1">
      <c r="H60" s="34"/>
    </row>
    <row r="61" ht="12.75" customHeight="1">
      <c r="H61" s="34"/>
    </row>
    <row r="62" ht="12.75" customHeight="1">
      <c r="H62" s="34"/>
    </row>
    <row r="63" ht="12.75" customHeight="1">
      <c r="H63" s="34"/>
    </row>
    <row r="64" ht="12.75" customHeight="1">
      <c r="H64" s="34"/>
    </row>
    <row r="65" ht="12.75" customHeight="1">
      <c r="H65" s="34"/>
    </row>
    <row r="66" ht="12.75" customHeight="1">
      <c r="H66" s="34"/>
    </row>
    <row r="67" ht="12.75" customHeight="1">
      <c r="H67" s="34"/>
    </row>
    <row r="68" ht="12.75" customHeight="1">
      <c r="H68" s="34"/>
    </row>
    <row r="69" ht="12.75" customHeight="1">
      <c r="H69" s="34"/>
    </row>
    <row r="70" ht="12.75" customHeight="1">
      <c r="H70" s="34"/>
    </row>
    <row r="71" ht="12.75" customHeight="1">
      <c r="H71" s="34"/>
    </row>
    <row r="72" ht="12.75" customHeight="1">
      <c r="H72" s="34"/>
    </row>
    <row r="73" ht="12.75" customHeight="1">
      <c r="H73" s="34"/>
    </row>
    <row r="74" ht="12.75" customHeight="1">
      <c r="H74" s="34"/>
    </row>
    <row r="75" ht="12.75" customHeight="1">
      <c r="H75" s="34"/>
    </row>
    <row r="76" ht="12.75" customHeight="1">
      <c r="H76" s="34"/>
    </row>
    <row r="77" ht="12.75" customHeight="1">
      <c r="H77" s="34"/>
    </row>
    <row r="78" ht="12.75" customHeight="1">
      <c r="H78" s="34"/>
    </row>
    <row r="79" ht="12.75" customHeight="1">
      <c r="H79" s="34"/>
    </row>
    <row r="80" ht="12.75" customHeight="1">
      <c r="H80" s="34"/>
    </row>
    <row r="81" ht="12.75" customHeight="1">
      <c r="H81" s="34"/>
    </row>
    <row r="82" ht="12.75" customHeight="1">
      <c r="H82" s="34"/>
    </row>
    <row r="83" ht="12.75" customHeight="1">
      <c r="H83" s="34"/>
    </row>
    <row r="84" ht="12.75" customHeight="1">
      <c r="H84" s="34"/>
    </row>
    <row r="85" ht="12.75" customHeight="1">
      <c r="H85" s="34"/>
    </row>
    <row r="86" ht="12.75" customHeight="1">
      <c r="H86" s="34"/>
    </row>
    <row r="87" ht="12.75" customHeight="1">
      <c r="H87" s="34"/>
    </row>
    <row r="88" ht="12.75" customHeight="1">
      <c r="H88" s="34"/>
    </row>
    <row r="89" ht="12.75" customHeight="1">
      <c r="H89" s="34"/>
    </row>
    <row r="90" ht="12.75" customHeight="1">
      <c r="H90" s="34"/>
    </row>
    <row r="91" ht="12.75" customHeight="1">
      <c r="H91" s="34"/>
    </row>
    <row r="92" ht="12.75" customHeight="1">
      <c r="H92" s="34"/>
    </row>
    <row r="93" ht="12.75" customHeight="1">
      <c r="H93" s="34"/>
    </row>
    <row r="94" ht="12.75" customHeight="1">
      <c r="H94" s="34"/>
    </row>
    <row r="95" ht="12.75" customHeight="1">
      <c r="H95" s="34"/>
    </row>
    <row r="96" ht="12.75" customHeight="1">
      <c r="H96" s="34"/>
    </row>
    <row r="97" ht="12.75" customHeight="1">
      <c r="H97" s="34"/>
    </row>
    <row r="98" ht="12.75" customHeight="1">
      <c r="H98" s="34"/>
    </row>
    <row r="99" ht="12.75" customHeight="1">
      <c r="H99" s="34"/>
    </row>
    <row r="100" ht="12.75" customHeight="1">
      <c r="H100" s="34"/>
    </row>
    <row r="101" ht="12.75" customHeight="1">
      <c r="H101" s="34"/>
    </row>
    <row r="102" ht="12.75" customHeight="1">
      <c r="H102" s="34"/>
    </row>
    <row r="103" ht="12.75" customHeight="1">
      <c r="H103" s="34"/>
    </row>
    <row r="104" ht="12.75" customHeight="1">
      <c r="H104" s="34"/>
    </row>
    <row r="105" ht="12.75" customHeight="1">
      <c r="H105" s="34"/>
    </row>
    <row r="106" ht="12.75" customHeight="1">
      <c r="H106" s="34"/>
    </row>
    <row r="107" ht="12.75" customHeight="1">
      <c r="H107" s="34"/>
    </row>
    <row r="108" ht="12.75" customHeight="1">
      <c r="H108" s="34"/>
    </row>
    <row r="109" ht="12.75" customHeight="1">
      <c r="H109" s="34"/>
    </row>
    <row r="110" ht="12.75" customHeight="1">
      <c r="H110" s="34"/>
    </row>
    <row r="111" ht="12.75" customHeight="1">
      <c r="H111" s="34"/>
    </row>
    <row r="112" ht="12.75" customHeight="1">
      <c r="H112" s="34"/>
    </row>
    <row r="113" ht="12.75" customHeight="1">
      <c r="H113" s="34"/>
    </row>
    <row r="114" ht="12.75" customHeight="1">
      <c r="H114" s="34"/>
    </row>
    <row r="115" ht="12.75" customHeight="1">
      <c r="H115" s="34"/>
    </row>
    <row r="116" ht="12.75" customHeight="1">
      <c r="H116" s="34"/>
    </row>
    <row r="117" ht="12.75" customHeight="1">
      <c r="H117" s="34"/>
    </row>
    <row r="118" ht="12.75" customHeight="1">
      <c r="H118" s="34"/>
    </row>
    <row r="119" ht="12.75" customHeight="1">
      <c r="H119" s="34"/>
    </row>
    <row r="120" ht="12.75" customHeight="1">
      <c r="H120" s="34"/>
    </row>
    <row r="121" ht="12.75" customHeight="1">
      <c r="H121" s="34"/>
    </row>
    <row r="122" ht="12.75" customHeight="1">
      <c r="H122" s="34"/>
    </row>
    <row r="123" ht="12.75" customHeight="1">
      <c r="H123" s="34"/>
    </row>
    <row r="124" ht="12.75" customHeight="1">
      <c r="H124" s="34"/>
    </row>
    <row r="125" ht="12.75" customHeight="1">
      <c r="H125" s="34"/>
    </row>
    <row r="126" ht="12.75" customHeight="1">
      <c r="H126" s="34"/>
    </row>
    <row r="127" ht="12.75" customHeight="1">
      <c r="H127" s="34"/>
    </row>
    <row r="128" ht="12.75" customHeight="1">
      <c r="H128" s="34"/>
    </row>
    <row r="129" ht="12.75" customHeight="1">
      <c r="H129" s="34"/>
    </row>
    <row r="130" ht="12.75" customHeight="1">
      <c r="H130" s="34"/>
    </row>
    <row r="131" ht="12.75" customHeight="1">
      <c r="H131" s="34"/>
    </row>
    <row r="132" ht="12.75" customHeight="1">
      <c r="H132" s="34"/>
    </row>
    <row r="133" ht="12.75" customHeight="1">
      <c r="H133" s="34"/>
    </row>
    <row r="134" ht="12.75" customHeight="1">
      <c r="H134" s="34"/>
    </row>
    <row r="135" ht="12.75" customHeight="1">
      <c r="H135" s="34"/>
    </row>
    <row r="136" ht="12.75" customHeight="1">
      <c r="H136" s="34"/>
    </row>
    <row r="137" ht="12.75" customHeight="1">
      <c r="H137" s="34"/>
    </row>
    <row r="138" ht="12.75" customHeight="1">
      <c r="H138" s="34"/>
    </row>
    <row r="139" ht="12.75" customHeight="1">
      <c r="H139" s="34"/>
    </row>
    <row r="140" ht="12.75" customHeight="1">
      <c r="H140" s="34"/>
    </row>
    <row r="141" ht="12.75" customHeight="1">
      <c r="H141" s="34"/>
    </row>
    <row r="142" ht="12.75" customHeight="1">
      <c r="H142" s="34"/>
    </row>
    <row r="143" ht="12.75" customHeight="1">
      <c r="H143" s="34"/>
    </row>
    <row r="144" ht="12.75" customHeight="1">
      <c r="H144" s="34"/>
    </row>
    <row r="145" ht="12.75" customHeight="1">
      <c r="H145" s="34"/>
    </row>
    <row r="146" ht="12.75" customHeight="1">
      <c r="H146" s="34"/>
    </row>
    <row r="147" ht="12.75" customHeight="1">
      <c r="H147" s="34"/>
    </row>
    <row r="148" ht="12.75" customHeight="1">
      <c r="H148" s="34"/>
    </row>
    <row r="149" ht="12.75" customHeight="1">
      <c r="H149" s="34"/>
    </row>
    <row r="150" ht="12.75" customHeight="1">
      <c r="H150" s="34"/>
    </row>
    <row r="151" ht="12.75" customHeight="1">
      <c r="H151" s="34"/>
    </row>
    <row r="152" ht="12.75" customHeight="1">
      <c r="H152" s="34"/>
    </row>
    <row r="153" ht="12.75" customHeight="1">
      <c r="H153" s="34"/>
    </row>
    <row r="154" ht="12.75" customHeight="1">
      <c r="H154" s="34"/>
    </row>
    <row r="155" ht="12.75" customHeight="1">
      <c r="H155" s="34"/>
    </row>
    <row r="156" ht="12.75" customHeight="1">
      <c r="H156" s="34"/>
    </row>
    <row r="157" ht="12.75" customHeight="1">
      <c r="H157" s="34"/>
    </row>
    <row r="158" ht="12.75" customHeight="1">
      <c r="H158" s="34"/>
    </row>
    <row r="159" ht="12.75" customHeight="1">
      <c r="H159" s="34"/>
    </row>
    <row r="160" ht="12.75" customHeight="1">
      <c r="H160" s="34"/>
    </row>
    <row r="161" ht="12.75" customHeight="1">
      <c r="H161" s="34"/>
    </row>
    <row r="162" ht="12.75" customHeight="1">
      <c r="H162" s="34"/>
    </row>
    <row r="163" ht="12.75" customHeight="1">
      <c r="H163" s="34"/>
    </row>
    <row r="164" ht="12.75" customHeight="1">
      <c r="H164" s="34"/>
    </row>
    <row r="165" ht="12.75" customHeight="1">
      <c r="H165" s="34"/>
    </row>
    <row r="166" ht="12.75" customHeight="1">
      <c r="H166" s="34"/>
    </row>
    <row r="167" ht="12.75" customHeight="1">
      <c r="H167" s="34"/>
    </row>
    <row r="168" ht="12.75" customHeight="1">
      <c r="H168" s="34"/>
    </row>
    <row r="169" ht="12.75" customHeight="1">
      <c r="H169" s="34"/>
    </row>
    <row r="170" ht="12.75" customHeight="1">
      <c r="H170" s="34"/>
    </row>
    <row r="171" ht="12.75" customHeight="1">
      <c r="H171" s="34"/>
    </row>
    <row r="172" ht="12.75" customHeight="1">
      <c r="H172" s="34"/>
    </row>
    <row r="173" ht="12.75" customHeight="1">
      <c r="H173" s="34"/>
    </row>
    <row r="174" ht="12.75" customHeight="1">
      <c r="H174" s="34"/>
    </row>
    <row r="175" ht="12.75" customHeight="1">
      <c r="H175" s="34"/>
    </row>
    <row r="176" ht="12.75" customHeight="1">
      <c r="H176" s="34"/>
    </row>
    <row r="177" ht="12.75" customHeight="1">
      <c r="H177" s="34"/>
    </row>
    <row r="178" ht="12.75" customHeight="1">
      <c r="H178" s="34"/>
    </row>
    <row r="179" ht="12.75" customHeight="1">
      <c r="H179" s="34"/>
    </row>
    <row r="180" ht="12.75" customHeight="1">
      <c r="H180" s="34"/>
    </row>
    <row r="181" ht="12.75" customHeight="1">
      <c r="H181" s="34"/>
    </row>
    <row r="182" ht="12.75" customHeight="1">
      <c r="H182" s="34"/>
    </row>
    <row r="183" ht="12.75" customHeight="1">
      <c r="H183" s="34"/>
    </row>
    <row r="184" ht="12.75" customHeight="1">
      <c r="H184" s="34"/>
    </row>
    <row r="185" ht="12.75" customHeight="1">
      <c r="H185" s="34"/>
    </row>
    <row r="186" ht="12.75" customHeight="1">
      <c r="H186" s="34"/>
    </row>
    <row r="187" ht="12.75" customHeight="1">
      <c r="H187" s="34"/>
    </row>
    <row r="188" ht="12.75" customHeight="1">
      <c r="H188" s="34"/>
    </row>
    <row r="189" ht="12.75" customHeight="1">
      <c r="H189" s="34"/>
    </row>
    <row r="190" ht="12.75" customHeight="1">
      <c r="H190" s="34"/>
    </row>
    <row r="191" ht="12.75" customHeight="1">
      <c r="H191" s="34"/>
    </row>
    <row r="192" ht="12.75" customHeight="1">
      <c r="H192" s="34"/>
    </row>
    <row r="193" ht="12.75" customHeight="1">
      <c r="H193" s="34"/>
    </row>
    <row r="194" ht="12.75" customHeight="1">
      <c r="H194" s="34"/>
    </row>
    <row r="195" ht="12.75" customHeight="1">
      <c r="H195" s="34"/>
    </row>
    <row r="196" ht="12.75" customHeight="1">
      <c r="H196" s="34"/>
    </row>
    <row r="197" ht="12.75" customHeight="1">
      <c r="H197" s="34"/>
    </row>
    <row r="198" ht="12.75" customHeight="1">
      <c r="H198" s="34"/>
    </row>
    <row r="199" ht="12.75" customHeight="1">
      <c r="H199" s="34"/>
    </row>
    <row r="200" ht="12.75" customHeight="1">
      <c r="H200" s="34"/>
    </row>
    <row r="201" ht="12.75" customHeight="1">
      <c r="H201" s="34"/>
    </row>
    <row r="202" ht="12.75" customHeight="1">
      <c r="H202" s="34"/>
    </row>
    <row r="203" ht="12.75" customHeight="1">
      <c r="H203" s="34"/>
    </row>
    <row r="204" ht="12.75" customHeight="1">
      <c r="H204" s="34"/>
    </row>
    <row r="205" ht="12.75" customHeight="1">
      <c r="H205" s="34"/>
    </row>
    <row r="206" ht="12.75" customHeight="1">
      <c r="H206" s="34"/>
    </row>
    <row r="207" ht="12.75" customHeight="1">
      <c r="H207" s="34"/>
    </row>
    <row r="208" ht="12.75" customHeight="1">
      <c r="H208" s="34"/>
    </row>
    <row r="209" ht="12.75" customHeight="1">
      <c r="H209" s="34"/>
    </row>
    <row r="210" ht="12.75" customHeight="1">
      <c r="H210" s="34"/>
    </row>
    <row r="211" ht="12.75" customHeight="1">
      <c r="H211" s="34"/>
    </row>
    <row r="212" ht="12.75" customHeight="1">
      <c r="H212" s="34"/>
    </row>
    <row r="213" ht="12.75" customHeight="1">
      <c r="H213" s="34"/>
    </row>
    <row r="214" ht="12.75" customHeight="1">
      <c r="H214" s="34"/>
    </row>
    <row r="215" ht="12.75" customHeight="1">
      <c r="H215" s="34"/>
    </row>
    <row r="216" ht="12.75" customHeight="1">
      <c r="H216" s="34"/>
    </row>
    <row r="217" ht="12.75" customHeight="1">
      <c r="H217" s="34"/>
    </row>
    <row r="218" ht="12.75" customHeight="1">
      <c r="H218" s="34"/>
    </row>
    <row r="219" ht="12.75" customHeight="1">
      <c r="H219" s="34"/>
    </row>
    <row r="220" ht="12.75" customHeight="1">
      <c r="H220" s="34"/>
    </row>
    <row r="221" ht="12.75" customHeight="1">
      <c r="H221" s="34"/>
    </row>
    <row r="222" ht="12.75" customHeight="1">
      <c r="H222" s="34"/>
    </row>
    <row r="223" ht="12.75" customHeight="1">
      <c r="H223" s="34"/>
    </row>
    <row r="224" ht="12.75" customHeight="1">
      <c r="H224" s="34"/>
    </row>
    <row r="225" ht="12.75" customHeight="1">
      <c r="H225" s="34"/>
    </row>
    <row r="226" ht="12.75" customHeight="1">
      <c r="H226" s="34"/>
    </row>
    <row r="227" ht="12.75" customHeight="1">
      <c r="H227" s="34"/>
    </row>
    <row r="228" ht="12.75" customHeight="1">
      <c r="H228" s="34"/>
    </row>
    <row r="229" ht="12.75" customHeight="1">
      <c r="H229" s="34"/>
    </row>
    <row r="230" ht="12.75" customHeight="1">
      <c r="H230" s="34"/>
    </row>
    <row r="231" ht="12.75" customHeight="1">
      <c r="H231" s="34"/>
    </row>
    <row r="232" ht="12.75" customHeight="1">
      <c r="H232" s="34"/>
    </row>
    <row r="233" ht="12.75" customHeight="1">
      <c r="H233" s="34"/>
    </row>
    <row r="234" ht="12.75" customHeight="1">
      <c r="H234" s="34"/>
    </row>
    <row r="235" ht="12.75" customHeight="1">
      <c r="H235" s="34"/>
    </row>
    <row r="236" ht="12.75" customHeight="1">
      <c r="H236" s="34"/>
    </row>
    <row r="237" ht="12.75" customHeight="1">
      <c r="H237" s="34"/>
    </row>
    <row r="238" ht="12.75" customHeight="1">
      <c r="H238" s="34"/>
    </row>
    <row r="239" ht="12.75" customHeight="1">
      <c r="H239" s="34"/>
    </row>
    <row r="240" ht="12.75" customHeight="1">
      <c r="H240" s="34"/>
    </row>
    <row r="241" ht="12.75" customHeight="1">
      <c r="H241" s="34"/>
    </row>
    <row r="242" ht="12.75" customHeight="1">
      <c r="H242" s="34"/>
    </row>
    <row r="243" ht="12.75" customHeight="1">
      <c r="H243" s="34"/>
    </row>
    <row r="244" ht="12.75" customHeight="1">
      <c r="H244" s="34"/>
    </row>
    <row r="245" ht="12.75" customHeight="1">
      <c r="H245" s="34"/>
    </row>
    <row r="246" ht="12.75" customHeight="1">
      <c r="H246" s="34"/>
    </row>
    <row r="247" ht="12.75" customHeight="1">
      <c r="H247" s="34"/>
    </row>
    <row r="248" ht="12.75" customHeight="1">
      <c r="H248" s="34"/>
    </row>
    <row r="249" ht="12.75" customHeight="1">
      <c r="H249" s="34"/>
    </row>
    <row r="250" ht="12.75" customHeight="1">
      <c r="H250" s="34"/>
    </row>
    <row r="251" ht="12.75" customHeight="1">
      <c r="H251" s="34"/>
    </row>
    <row r="252" ht="12.75" customHeight="1">
      <c r="H252" s="34"/>
    </row>
    <row r="253" ht="12.75" customHeight="1">
      <c r="H253" s="34"/>
    </row>
    <row r="254" ht="12.75" customHeight="1">
      <c r="H254" s="34"/>
    </row>
    <row r="255" ht="12.75" customHeight="1">
      <c r="H255" s="34"/>
    </row>
    <row r="256" ht="12.75" customHeight="1">
      <c r="H256" s="34"/>
    </row>
    <row r="257" ht="12.75" customHeight="1">
      <c r="H257" s="34"/>
    </row>
    <row r="258" ht="12.75" customHeight="1">
      <c r="H258" s="34"/>
    </row>
    <row r="259" ht="12.75" customHeight="1">
      <c r="H259" s="34"/>
    </row>
    <row r="260" ht="12.75" customHeight="1">
      <c r="H260" s="34"/>
    </row>
    <row r="261" ht="12.75" customHeight="1">
      <c r="H261" s="34"/>
    </row>
    <row r="262" ht="12.75" customHeight="1">
      <c r="H262" s="34"/>
    </row>
    <row r="263" ht="12.75" customHeight="1">
      <c r="H263" s="34"/>
    </row>
    <row r="264" ht="12.75" customHeight="1">
      <c r="H264" s="34"/>
    </row>
    <row r="265" ht="12.75" customHeight="1">
      <c r="H265" s="34"/>
    </row>
    <row r="266" ht="12.75" customHeight="1">
      <c r="H266" s="34"/>
    </row>
    <row r="267" ht="12.75" customHeight="1">
      <c r="H267" s="34"/>
    </row>
    <row r="268" ht="12.75" customHeight="1">
      <c r="H268" s="34"/>
    </row>
    <row r="269" ht="12.75" customHeight="1">
      <c r="H269" s="34"/>
    </row>
    <row r="270" ht="12.75" customHeight="1">
      <c r="H270" s="34"/>
    </row>
    <row r="271" ht="12.75" customHeight="1">
      <c r="H271" s="34"/>
    </row>
    <row r="272" ht="12.75" customHeight="1">
      <c r="H272" s="34"/>
    </row>
    <row r="273" ht="12.75" customHeight="1">
      <c r="H273" s="34"/>
    </row>
    <row r="274" ht="12.75" customHeight="1">
      <c r="H274" s="34"/>
    </row>
    <row r="275" ht="12.75" customHeight="1">
      <c r="H275" s="34"/>
    </row>
    <row r="276" ht="12.75" customHeight="1">
      <c r="H276" s="34"/>
    </row>
    <row r="277" ht="12.75" customHeight="1">
      <c r="H277" s="34"/>
    </row>
    <row r="278" ht="12.75" customHeight="1">
      <c r="H278" s="34"/>
    </row>
    <row r="279" ht="12.75" customHeight="1">
      <c r="H279" s="34"/>
    </row>
    <row r="280" ht="12.75" customHeight="1">
      <c r="H280" s="34"/>
    </row>
    <row r="281" ht="12.75" customHeight="1">
      <c r="H281" s="34"/>
    </row>
    <row r="282" ht="12.75" customHeight="1">
      <c r="H282" s="34"/>
    </row>
    <row r="283" ht="12.75" customHeight="1">
      <c r="H283" s="34"/>
    </row>
    <row r="284" ht="12.75" customHeight="1">
      <c r="H284" s="34"/>
    </row>
    <row r="285" ht="12.75" customHeight="1">
      <c r="H285" s="34"/>
    </row>
    <row r="286" ht="12.75" customHeight="1">
      <c r="H286" s="34"/>
    </row>
    <row r="287" ht="12.75" customHeight="1">
      <c r="H287" s="34"/>
    </row>
    <row r="288" ht="12.75" customHeight="1">
      <c r="H288" s="34"/>
    </row>
    <row r="289" ht="12.75" customHeight="1">
      <c r="H289" s="34"/>
    </row>
    <row r="290" ht="12.75" customHeight="1">
      <c r="H290" s="34"/>
    </row>
    <row r="291" ht="12.75" customHeight="1">
      <c r="H291" s="34"/>
    </row>
    <row r="292" ht="12.75" customHeight="1">
      <c r="H292" s="34"/>
    </row>
    <row r="293" ht="12.75" customHeight="1">
      <c r="H293" s="34"/>
    </row>
    <row r="294" ht="12.75" customHeight="1">
      <c r="H294" s="34"/>
    </row>
    <row r="295" ht="12.75" customHeight="1">
      <c r="H295" s="34"/>
    </row>
    <row r="296" ht="12.75" customHeight="1">
      <c r="H296" s="34"/>
    </row>
    <row r="297" ht="12.75" customHeight="1">
      <c r="H297" s="34"/>
    </row>
    <row r="298" ht="12.75" customHeight="1">
      <c r="H298" s="34"/>
    </row>
    <row r="299" ht="12.75" customHeight="1">
      <c r="H299" s="34"/>
    </row>
    <row r="300" ht="12.75" customHeight="1">
      <c r="H300" s="34"/>
    </row>
    <row r="301" ht="12.75" customHeight="1">
      <c r="H301" s="34"/>
    </row>
    <row r="302" ht="12.75" customHeight="1">
      <c r="H302" s="34"/>
    </row>
    <row r="303" ht="12.75" customHeight="1">
      <c r="H303" s="34"/>
    </row>
    <row r="304" ht="12.75" customHeight="1">
      <c r="H304" s="34"/>
    </row>
    <row r="305" ht="12.75" customHeight="1">
      <c r="H305" s="34"/>
    </row>
    <row r="306" ht="12.75" customHeight="1">
      <c r="H306" s="34"/>
    </row>
    <row r="307" ht="12.75" customHeight="1">
      <c r="H307" s="34"/>
    </row>
    <row r="308" ht="12.75" customHeight="1">
      <c r="H308" s="34"/>
    </row>
    <row r="309" ht="12.75" customHeight="1">
      <c r="H309" s="34"/>
    </row>
    <row r="310" ht="12.75" customHeight="1">
      <c r="H310" s="34"/>
    </row>
    <row r="311" ht="12.75" customHeight="1">
      <c r="H311" s="34"/>
    </row>
    <row r="312" ht="12.75" customHeight="1">
      <c r="H312" s="34"/>
    </row>
    <row r="313" ht="12.75" customHeight="1">
      <c r="H313" s="34"/>
    </row>
    <row r="314" ht="12.75" customHeight="1">
      <c r="H314" s="34"/>
    </row>
    <row r="315" ht="12.75" customHeight="1">
      <c r="H315" s="34"/>
    </row>
    <row r="316" ht="12.75" customHeight="1">
      <c r="H316" s="34"/>
    </row>
    <row r="317" ht="12.75" customHeight="1">
      <c r="H317" s="34"/>
    </row>
    <row r="318" ht="12.75" customHeight="1">
      <c r="H318" s="34"/>
    </row>
    <row r="319" ht="12.75" customHeight="1">
      <c r="H319" s="34"/>
    </row>
    <row r="320" ht="12.75" customHeight="1">
      <c r="H320" s="34"/>
    </row>
    <row r="321" ht="12.75" customHeight="1">
      <c r="H321" s="34"/>
    </row>
    <row r="322" ht="12.75" customHeight="1">
      <c r="H322" s="34"/>
    </row>
    <row r="323" ht="12.75" customHeight="1">
      <c r="H323" s="34"/>
    </row>
    <row r="324" ht="12.75" customHeight="1">
      <c r="H324" s="34"/>
    </row>
    <row r="325" ht="12.75" customHeight="1">
      <c r="H325" s="34"/>
    </row>
    <row r="326" ht="12.75" customHeight="1">
      <c r="H326" s="34"/>
    </row>
    <row r="327" ht="12.75" customHeight="1">
      <c r="H327" s="34"/>
    </row>
    <row r="328" ht="12.75" customHeight="1">
      <c r="H328" s="34"/>
    </row>
    <row r="329" ht="12.75" customHeight="1">
      <c r="H329" s="34"/>
    </row>
    <row r="330" ht="12.75" customHeight="1">
      <c r="H330" s="34"/>
    </row>
    <row r="331" ht="12.75" customHeight="1">
      <c r="H331" s="34"/>
    </row>
    <row r="332" ht="12.75" customHeight="1">
      <c r="H332" s="34"/>
    </row>
    <row r="333" ht="12.75" customHeight="1">
      <c r="H333" s="34"/>
    </row>
    <row r="334" ht="12.75" customHeight="1">
      <c r="H334" s="34"/>
    </row>
    <row r="335" ht="12.75" customHeight="1">
      <c r="H335" s="34"/>
    </row>
    <row r="336" ht="12.75" customHeight="1">
      <c r="H336" s="34"/>
    </row>
    <row r="337" ht="12.75" customHeight="1">
      <c r="H337" s="34"/>
    </row>
    <row r="338" ht="12.75" customHeight="1">
      <c r="H338" s="34"/>
    </row>
    <row r="339" ht="12.75" customHeight="1">
      <c r="H339" s="34"/>
    </row>
    <row r="340" ht="12.75" customHeight="1">
      <c r="H340" s="34"/>
    </row>
    <row r="341" ht="12.75" customHeight="1">
      <c r="H341" s="34"/>
    </row>
    <row r="342" ht="12.75" customHeight="1">
      <c r="H342" s="34"/>
    </row>
    <row r="343" ht="12.75" customHeight="1">
      <c r="H343" s="34"/>
    </row>
    <row r="344" ht="12.75" customHeight="1">
      <c r="H344" s="34"/>
    </row>
    <row r="345" ht="12.75" customHeight="1">
      <c r="H345" s="34"/>
    </row>
    <row r="346" ht="12.75" customHeight="1">
      <c r="H346" s="34"/>
    </row>
    <row r="347" ht="12.75" customHeight="1">
      <c r="H347" s="34"/>
    </row>
    <row r="348" ht="12.75" customHeight="1">
      <c r="H348" s="34"/>
    </row>
    <row r="349" ht="12.75" customHeight="1">
      <c r="H349" s="34"/>
    </row>
    <row r="350" ht="12.75" customHeight="1">
      <c r="H350" s="34"/>
    </row>
    <row r="351" ht="12.75" customHeight="1">
      <c r="H351" s="34"/>
    </row>
    <row r="352" ht="12.75" customHeight="1">
      <c r="H352" s="34"/>
    </row>
    <row r="353" ht="12.75" customHeight="1">
      <c r="H353" s="34"/>
    </row>
    <row r="354" ht="12.75" customHeight="1">
      <c r="H354" s="34"/>
    </row>
    <row r="355" ht="12.75" customHeight="1">
      <c r="H355" s="34"/>
    </row>
    <row r="356" ht="12.75" customHeight="1">
      <c r="H356" s="34"/>
    </row>
    <row r="357" ht="12.75" customHeight="1">
      <c r="H357" s="34"/>
    </row>
    <row r="358" ht="12.75" customHeight="1">
      <c r="H358" s="34"/>
    </row>
    <row r="359" ht="12.75" customHeight="1">
      <c r="H359" s="34"/>
    </row>
    <row r="360" ht="12.75" customHeight="1">
      <c r="H360" s="34"/>
    </row>
    <row r="361" ht="12.75" customHeight="1">
      <c r="H361" s="34"/>
    </row>
    <row r="362" ht="12.75" customHeight="1">
      <c r="H362" s="34"/>
    </row>
    <row r="363" ht="12.75" customHeight="1">
      <c r="H363" s="34"/>
    </row>
    <row r="364" ht="12.75" customHeight="1">
      <c r="H364" s="34"/>
    </row>
    <row r="365" ht="12.75" customHeight="1">
      <c r="H365" s="34"/>
    </row>
    <row r="366" ht="12.75" customHeight="1">
      <c r="H366" s="34"/>
    </row>
    <row r="367" ht="12.75" customHeight="1">
      <c r="H367" s="34"/>
    </row>
    <row r="368" ht="12.75" customHeight="1">
      <c r="H368" s="34"/>
    </row>
    <row r="369" ht="12.75" customHeight="1">
      <c r="H369" s="34"/>
    </row>
    <row r="370" ht="12.75" customHeight="1">
      <c r="H370" s="34"/>
    </row>
    <row r="371" ht="12.75" customHeight="1">
      <c r="H371" s="34"/>
    </row>
    <row r="372" ht="12.75" customHeight="1">
      <c r="H372" s="34"/>
    </row>
    <row r="373" ht="12.75" customHeight="1">
      <c r="H373" s="34"/>
    </row>
    <row r="374" ht="12.75" customHeight="1">
      <c r="H374" s="34"/>
    </row>
    <row r="375" ht="12.75" customHeight="1">
      <c r="H375" s="34"/>
    </row>
    <row r="376" ht="12.75" customHeight="1">
      <c r="H376" s="34"/>
    </row>
    <row r="377" ht="12.75" customHeight="1">
      <c r="H377" s="34"/>
    </row>
    <row r="378" ht="12.75" customHeight="1">
      <c r="H378" s="34"/>
    </row>
    <row r="379" ht="12.75" customHeight="1">
      <c r="H379" s="34"/>
    </row>
    <row r="380" ht="12.75" customHeight="1">
      <c r="H380" s="34"/>
    </row>
    <row r="381" ht="12.75" customHeight="1">
      <c r="H381" s="34"/>
    </row>
    <row r="382" ht="12.75" customHeight="1">
      <c r="H382" s="34"/>
    </row>
    <row r="383" ht="12.75" customHeight="1">
      <c r="H383" s="34"/>
    </row>
    <row r="384" ht="12.75" customHeight="1">
      <c r="H384" s="34"/>
    </row>
    <row r="385" ht="12.75" customHeight="1">
      <c r="H385" s="34"/>
    </row>
    <row r="386" ht="12.75" customHeight="1">
      <c r="H386" s="34"/>
    </row>
    <row r="387" ht="12.75" customHeight="1">
      <c r="H387" s="34"/>
    </row>
    <row r="388" ht="12.75" customHeight="1">
      <c r="H388" s="34"/>
    </row>
    <row r="389" ht="12.75" customHeight="1">
      <c r="H389" s="34"/>
    </row>
    <row r="390" ht="12.75" customHeight="1">
      <c r="H390" s="34"/>
    </row>
    <row r="391" ht="12.75" customHeight="1">
      <c r="H391" s="34"/>
    </row>
    <row r="392" ht="12.75" customHeight="1">
      <c r="H392" s="34"/>
    </row>
    <row r="393" ht="12.75" customHeight="1">
      <c r="H393" s="34"/>
    </row>
    <row r="394" ht="12.75" customHeight="1">
      <c r="H394" s="34"/>
    </row>
    <row r="395" ht="12.75" customHeight="1">
      <c r="H395" s="34"/>
    </row>
    <row r="396" ht="12.75" customHeight="1">
      <c r="H396" s="34"/>
    </row>
    <row r="397" ht="12.75" customHeight="1">
      <c r="H397" s="34"/>
    </row>
    <row r="398" ht="12.75" customHeight="1">
      <c r="H398" s="34"/>
    </row>
    <row r="399" ht="12.75" customHeight="1">
      <c r="H399" s="34"/>
    </row>
    <row r="400" ht="12.75" customHeight="1">
      <c r="H400" s="34"/>
    </row>
    <row r="401" ht="12.75" customHeight="1">
      <c r="H401" s="34"/>
    </row>
    <row r="402" ht="12.75" customHeight="1">
      <c r="H402" s="34"/>
    </row>
    <row r="403" ht="12.75" customHeight="1">
      <c r="H403" s="34"/>
    </row>
    <row r="404" ht="12.75" customHeight="1">
      <c r="H404" s="34"/>
    </row>
    <row r="405" ht="12.75" customHeight="1">
      <c r="H405" s="34"/>
    </row>
    <row r="406" ht="12.75" customHeight="1">
      <c r="H406" s="34"/>
    </row>
    <row r="407" ht="12.75" customHeight="1">
      <c r="H407" s="34"/>
    </row>
    <row r="408" ht="12.75" customHeight="1">
      <c r="H408" s="34"/>
    </row>
    <row r="409" ht="12.75" customHeight="1">
      <c r="H409" s="34"/>
    </row>
    <row r="410" ht="12.75" customHeight="1">
      <c r="H410" s="34"/>
    </row>
    <row r="411" ht="12.75" customHeight="1">
      <c r="H411" s="34"/>
    </row>
    <row r="412" ht="12.75" customHeight="1">
      <c r="H412" s="34"/>
    </row>
    <row r="413" ht="12.75" customHeight="1">
      <c r="H413" s="34"/>
    </row>
    <row r="414" ht="12.75" customHeight="1">
      <c r="H414" s="34"/>
    </row>
    <row r="415" ht="12.75" customHeight="1">
      <c r="H415" s="34"/>
    </row>
    <row r="416" ht="12.75" customHeight="1">
      <c r="H416" s="34"/>
    </row>
    <row r="417" ht="12.75" customHeight="1">
      <c r="H417" s="34"/>
    </row>
    <row r="418" ht="12.75" customHeight="1">
      <c r="H418" s="34"/>
    </row>
    <row r="419" ht="12.75" customHeight="1">
      <c r="H419" s="34"/>
    </row>
    <row r="420" ht="12.75" customHeight="1">
      <c r="H420" s="34"/>
    </row>
    <row r="421" ht="12.75" customHeight="1">
      <c r="H421" s="34"/>
    </row>
    <row r="422" ht="12.75" customHeight="1">
      <c r="H422" s="34"/>
    </row>
    <row r="423" ht="12.75" customHeight="1">
      <c r="H423" s="34"/>
    </row>
    <row r="424" ht="12.75" customHeight="1">
      <c r="H424" s="34"/>
    </row>
    <row r="425" ht="12.75" customHeight="1">
      <c r="H425" s="34"/>
    </row>
    <row r="426" ht="12.75" customHeight="1">
      <c r="H426" s="34"/>
    </row>
    <row r="427" ht="12.75" customHeight="1">
      <c r="H427" s="34"/>
    </row>
    <row r="428" ht="12.75" customHeight="1">
      <c r="H428" s="34"/>
    </row>
    <row r="429" ht="12.75" customHeight="1">
      <c r="H429" s="34"/>
    </row>
    <row r="430" ht="12.75" customHeight="1">
      <c r="H430" s="34"/>
    </row>
    <row r="431" ht="12.75" customHeight="1">
      <c r="H431" s="34"/>
    </row>
    <row r="432" ht="12.75" customHeight="1">
      <c r="H432" s="34"/>
    </row>
    <row r="433" ht="12.75" customHeight="1">
      <c r="H433" s="34"/>
    </row>
    <row r="434" ht="12.75" customHeight="1">
      <c r="H434" s="34"/>
    </row>
    <row r="435" ht="12.75" customHeight="1">
      <c r="H435" s="34"/>
    </row>
    <row r="436" ht="12.75" customHeight="1">
      <c r="H436" s="34"/>
    </row>
    <row r="437" ht="12.75" customHeight="1">
      <c r="H437" s="34"/>
    </row>
    <row r="438" ht="12.75" customHeight="1">
      <c r="H438" s="34"/>
    </row>
    <row r="439" ht="12.75" customHeight="1">
      <c r="H439" s="34"/>
    </row>
    <row r="440" ht="12.75" customHeight="1">
      <c r="H440" s="34"/>
    </row>
    <row r="441" ht="12.75" customHeight="1">
      <c r="H441" s="34"/>
    </row>
    <row r="442" ht="12.75" customHeight="1">
      <c r="H442" s="34"/>
    </row>
    <row r="443" ht="12.75" customHeight="1">
      <c r="H443" s="34"/>
    </row>
    <row r="444" ht="12.75" customHeight="1">
      <c r="H444" s="34"/>
    </row>
    <row r="445" ht="12.75" customHeight="1">
      <c r="H445" s="34"/>
    </row>
    <row r="446" ht="12.75" customHeight="1">
      <c r="H446" s="34"/>
    </row>
    <row r="447" ht="12.75" customHeight="1">
      <c r="H447" s="34"/>
    </row>
    <row r="448" ht="12.75" customHeight="1">
      <c r="H448" s="34"/>
    </row>
    <row r="449" ht="12.75" customHeight="1">
      <c r="H449" s="34"/>
    </row>
    <row r="450" ht="12.75" customHeight="1">
      <c r="H450" s="34"/>
    </row>
    <row r="451" ht="12.75" customHeight="1">
      <c r="H451" s="34"/>
    </row>
    <row r="452" ht="12.75" customHeight="1">
      <c r="H452" s="34"/>
    </row>
    <row r="453" ht="12.75" customHeight="1">
      <c r="H453" s="34"/>
    </row>
    <row r="454" ht="12.75" customHeight="1">
      <c r="H454" s="34"/>
    </row>
    <row r="455" ht="12.75" customHeight="1">
      <c r="H455" s="34"/>
    </row>
    <row r="456" ht="12.75" customHeight="1">
      <c r="H456" s="34"/>
    </row>
    <row r="457" ht="12.75" customHeight="1">
      <c r="H457" s="34"/>
    </row>
    <row r="458" ht="12.75" customHeight="1">
      <c r="H458" s="34"/>
    </row>
    <row r="459" ht="12.75" customHeight="1">
      <c r="H459" s="34"/>
    </row>
    <row r="460" ht="12.75" customHeight="1">
      <c r="H460" s="34"/>
    </row>
    <row r="461" ht="12.75" customHeight="1">
      <c r="H461" s="34"/>
    </row>
    <row r="462" ht="12.75" customHeight="1">
      <c r="H462" s="34"/>
    </row>
    <row r="463" ht="12.75" customHeight="1">
      <c r="H463" s="34"/>
    </row>
    <row r="464" ht="12.75" customHeight="1">
      <c r="H464" s="34"/>
    </row>
    <row r="465" ht="12.75" customHeight="1">
      <c r="H465" s="34"/>
    </row>
    <row r="466" ht="12.75" customHeight="1">
      <c r="H466" s="34"/>
    </row>
    <row r="467" ht="12.75" customHeight="1">
      <c r="H467" s="34"/>
    </row>
    <row r="468" ht="12.75" customHeight="1">
      <c r="H468" s="34"/>
    </row>
    <row r="469" ht="12.75" customHeight="1">
      <c r="H469" s="34"/>
    </row>
    <row r="470" ht="12.75" customHeight="1">
      <c r="H470" s="34"/>
    </row>
    <row r="471" ht="12.75" customHeight="1">
      <c r="H471" s="34"/>
    </row>
    <row r="472" ht="12.75" customHeight="1">
      <c r="H472" s="34"/>
    </row>
    <row r="473" ht="12.75" customHeight="1">
      <c r="H473" s="34"/>
    </row>
    <row r="474" ht="12.75" customHeight="1">
      <c r="H474" s="34"/>
    </row>
    <row r="475" ht="12.75" customHeight="1">
      <c r="H475" s="34"/>
    </row>
    <row r="476" ht="12.75" customHeight="1">
      <c r="H476" s="34"/>
    </row>
    <row r="477" ht="12.75" customHeight="1">
      <c r="H477" s="34"/>
    </row>
    <row r="478" ht="12.75" customHeight="1">
      <c r="H478" s="34"/>
    </row>
    <row r="479" ht="12.75" customHeight="1">
      <c r="H479" s="34"/>
    </row>
    <row r="480" ht="12.75" customHeight="1">
      <c r="H480" s="34"/>
    </row>
    <row r="481" ht="12.75" customHeight="1">
      <c r="H481" s="34"/>
    </row>
    <row r="482" ht="12.75" customHeight="1">
      <c r="H482" s="34"/>
    </row>
    <row r="483" ht="12.75" customHeight="1">
      <c r="H483" s="34"/>
    </row>
    <row r="484" ht="12.75" customHeight="1">
      <c r="H484" s="34"/>
    </row>
    <row r="485" ht="12.75" customHeight="1">
      <c r="H485" s="34"/>
    </row>
    <row r="486" ht="12.75" customHeight="1">
      <c r="H486" s="34"/>
    </row>
    <row r="487" ht="12.75" customHeight="1">
      <c r="H487" s="34"/>
    </row>
    <row r="488" ht="12.75" customHeight="1">
      <c r="H488" s="34"/>
    </row>
    <row r="489" ht="12.75" customHeight="1">
      <c r="H489" s="34"/>
    </row>
    <row r="490" ht="12.75" customHeight="1">
      <c r="H490" s="34"/>
    </row>
    <row r="491" ht="12.75" customHeight="1">
      <c r="H491" s="34"/>
    </row>
    <row r="492" ht="12.75" customHeight="1">
      <c r="H492" s="34"/>
    </row>
    <row r="493" ht="12.75" customHeight="1">
      <c r="H493" s="34"/>
    </row>
    <row r="494" ht="12.75" customHeight="1">
      <c r="H494" s="34"/>
    </row>
    <row r="495" ht="12.75" customHeight="1">
      <c r="H495" s="34"/>
    </row>
    <row r="496" ht="12.75" customHeight="1">
      <c r="H496" s="34"/>
    </row>
    <row r="497" ht="12.75" customHeight="1">
      <c r="H497" s="34"/>
    </row>
    <row r="498" ht="12.75" customHeight="1">
      <c r="H498" s="34"/>
    </row>
    <row r="499" ht="12.75" customHeight="1">
      <c r="H499" s="34"/>
    </row>
    <row r="500" ht="12.75" customHeight="1">
      <c r="H500" s="34"/>
    </row>
    <row r="501" ht="12.75" customHeight="1">
      <c r="H501" s="34"/>
    </row>
    <row r="502" ht="12.75" customHeight="1">
      <c r="H502" s="34"/>
    </row>
    <row r="503" ht="12.75" customHeight="1">
      <c r="H503" s="34"/>
    </row>
    <row r="504" ht="12.75" customHeight="1">
      <c r="H504" s="34"/>
    </row>
    <row r="505" ht="12.75" customHeight="1">
      <c r="H505" s="34"/>
    </row>
    <row r="506" ht="12.75" customHeight="1">
      <c r="H506" s="34"/>
    </row>
    <row r="507" ht="12.75" customHeight="1">
      <c r="H507" s="34"/>
    </row>
    <row r="508" ht="12.75" customHeight="1">
      <c r="H508" s="34"/>
    </row>
    <row r="509" ht="12.75" customHeight="1">
      <c r="H509" s="34"/>
    </row>
    <row r="510" ht="12.75" customHeight="1">
      <c r="H510" s="34"/>
    </row>
    <row r="511" ht="12.75" customHeight="1">
      <c r="H511" s="34"/>
    </row>
    <row r="512" ht="12.75" customHeight="1">
      <c r="H512" s="34"/>
    </row>
    <row r="513" ht="12.75" customHeight="1">
      <c r="H513" s="34"/>
    </row>
    <row r="514" ht="12.75" customHeight="1">
      <c r="H514" s="34"/>
    </row>
    <row r="515" ht="12.75" customHeight="1">
      <c r="H515" s="34"/>
    </row>
    <row r="516" ht="12.75" customHeight="1">
      <c r="H516" s="34"/>
    </row>
    <row r="517" ht="12.75" customHeight="1">
      <c r="H517" s="34"/>
    </row>
    <row r="518" ht="12.75" customHeight="1">
      <c r="H518" s="34"/>
    </row>
    <row r="519" ht="12.75" customHeight="1">
      <c r="H519" s="34"/>
    </row>
    <row r="520" ht="12.75" customHeight="1">
      <c r="H520" s="34"/>
    </row>
    <row r="521" ht="12.75" customHeight="1">
      <c r="H521" s="34"/>
    </row>
    <row r="522" ht="12.75" customHeight="1">
      <c r="H522" s="34"/>
    </row>
    <row r="523" ht="12.75" customHeight="1">
      <c r="H523" s="34"/>
    </row>
    <row r="524" ht="12.75" customHeight="1">
      <c r="H524" s="34"/>
    </row>
    <row r="525" ht="12.75" customHeight="1">
      <c r="H525" s="34"/>
    </row>
    <row r="526" ht="12.75" customHeight="1">
      <c r="H526" s="34"/>
    </row>
    <row r="527" ht="12.75" customHeight="1">
      <c r="H527" s="34"/>
    </row>
    <row r="528" ht="12.75" customHeight="1">
      <c r="H528" s="34"/>
    </row>
    <row r="529" ht="12.75" customHeight="1">
      <c r="H529" s="34"/>
    </row>
    <row r="530" ht="12.75" customHeight="1">
      <c r="H530" s="34"/>
    </row>
    <row r="531" ht="12.75" customHeight="1">
      <c r="H531" s="34"/>
    </row>
    <row r="532" ht="12.75" customHeight="1">
      <c r="H532" s="34"/>
    </row>
    <row r="533" ht="12.75" customHeight="1">
      <c r="H533" s="34"/>
    </row>
    <row r="534" ht="12.75" customHeight="1">
      <c r="H534" s="34"/>
    </row>
    <row r="535" ht="12.75" customHeight="1">
      <c r="H535" s="34"/>
    </row>
    <row r="536" ht="12.75" customHeight="1">
      <c r="H536" s="34"/>
    </row>
    <row r="537" ht="12.75" customHeight="1">
      <c r="H537" s="34"/>
    </row>
    <row r="538" ht="12.75" customHeight="1">
      <c r="H538" s="34"/>
    </row>
    <row r="539" ht="12.75" customHeight="1">
      <c r="H539" s="34"/>
    </row>
    <row r="540" ht="12.75" customHeight="1">
      <c r="H540" s="34"/>
    </row>
    <row r="541" ht="12.75" customHeight="1">
      <c r="H541" s="34"/>
    </row>
    <row r="542" ht="12.75" customHeight="1">
      <c r="H542" s="34"/>
    </row>
    <row r="543" ht="12.75" customHeight="1">
      <c r="H543" s="34"/>
    </row>
    <row r="544" ht="12.75" customHeight="1">
      <c r="H544" s="34"/>
    </row>
    <row r="545" ht="12.75" customHeight="1">
      <c r="H545" s="34"/>
    </row>
    <row r="546" ht="12.75" customHeight="1">
      <c r="H546" s="34"/>
    </row>
    <row r="547" ht="12.75" customHeight="1">
      <c r="H547" s="34"/>
    </row>
    <row r="548" ht="12.75" customHeight="1">
      <c r="H548" s="34"/>
    </row>
    <row r="549" ht="12.75" customHeight="1">
      <c r="H549" s="34"/>
    </row>
    <row r="550" ht="12.75" customHeight="1">
      <c r="H550" s="34"/>
    </row>
    <row r="551" ht="12.75" customHeight="1">
      <c r="H551" s="34"/>
    </row>
    <row r="552" ht="12.75" customHeight="1">
      <c r="H552" s="34"/>
    </row>
    <row r="553" ht="12.75" customHeight="1">
      <c r="H553" s="34"/>
    </row>
    <row r="554" ht="12.75" customHeight="1">
      <c r="H554" s="34"/>
    </row>
    <row r="555" ht="12.75" customHeight="1">
      <c r="H555" s="34"/>
    </row>
    <row r="556" ht="12.75" customHeight="1">
      <c r="H556" s="34"/>
    </row>
    <row r="557" ht="12.75" customHeight="1">
      <c r="H557" s="34"/>
    </row>
    <row r="558" ht="12.75" customHeight="1">
      <c r="H558" s="34"/>
    </row>
    <row r="559" ht="12.75" customHeight="1">
      <c r="H559" s="34"/>
    </row>
    <row r="560" ht="12.75" customHeight="1">
      <c r="H560" s="34"/>
    </row>
    <row r="561" ht="12.75" customHeight="1">
      <c r="H561" s="34"/>
    </row>
    <row r="562" ht="12.75" customHeight="1">
      <c r="H562" s="34"/>
    </row>
    <row r="563" ht="12.75" customHeight="1">
      <c r="H563" s="34"/>
    </row>
    <row r="564" ht="12.75" customHeight="1">
      <c r="H564" s="34"/>
    </row>
    <row r="565" ht="12.75" customHeight="1">
      <c r="H565" s="34"/>
    </row>
    <row r="566" ht="12.75" customHeight="1">
      <c r="H566" s="34"/>
    </row>
    <row r="567" ht="12.75" customHeight="1">
      <c r="H567" s="34"/>
    </row>
    <row r="568" ht="12.75" customHeight="1">
      <c r="H568" s="34"/>
    </row>
    <row r="569" ht="12.75" customHeight="1">
      <c r="H569" s="34"/>
    </row>
    <row r="570" ht="12.75" customHeight="1">
      <c r="H570" s="34"/>
    </row>
    <row r="571" ht="12.75" customHeight="1">
      <c r="H571" s="34"/>
    </row>
    <row r="572" ht="12.75" customHeight="1">
      <c r="H572" s="34"/>
    </row>
    <row r="573" ht="12.75" customHeight="1">
      <c r="H573" s="34"/>
    </row>
    <row r="574" ht="12.75" customHeight="1">
      <c r="H574" s="34"/>
    </row>
    <row r="575" ht="12.75" customHeight="1">
      <c r="H575" s="34"/>
    </row>
    <row r="576" ht="12.75" customHeight="1">
      <c r="H576" s="34"/>
    </row>
    <row r="577" ht="12.75" customHeight="1">
      <c r="H577" s="34"/>
    </row>
    <row r="578" ht="12.75" customHeight="1">
      <c r="H578" s="34"/>
    </row>
    <row r="579" ht="12.75" customHeight="1">
      <c r="H579" s="34"/>
    </row>
    <row r="580" ht="12.75" customHeight="1">
      <c r="H580" s="34"/>
    </row>
    <row r="581" ht="12.75" customHeight="1">
      <c r="H581" s="34"/>
    </row>
    <row r="582" ht="12.75" customHeight="1">
      <c r="H582" s="34"/>
    </row>
    <row r="583" ht="12.75" customHeight="1">
      <c r="H583" s="34"/>
    </row>
    <row r="584" ht="12.75" customHeight="1">
      <c r="H584" s="34"/>
    </row>
    <row r="585" ht="12.75" customHeight="1">
      <c r="H585" s="34"/>
    </row>
    <row r="586" ht="12.75" customHeight="1">
      <c r="H586" s="34"/>
    </row>
    <row r="587" ht="12.75" customHeight="1">
      <c r="H587" s="34"/>
    </row>
    <row r="588" ht="12.75" customHeight="1">
      <c r="H588" s="34"/>
    </row>
    <row r="589" ht="12.75" customHeight="1">
      <c r="H589" s="34"/>
    </row>
    <row r="590" ht="12.75" customHeight="1">
      <c r="H590" s="34"/>
    </row>
    <row r="591" ht="12.75" customHeight="1">
      <c r="H591" s="34"/>
    </row>
    <row r="592" ht="12.75" customHeight="1">
      <c r="H592" s="34"/>
    </row>
    <row r="593" ht="12.75" customHeight="1">
      <c r="H593" s="34"/>
    </row>
    <row r="594" ht="12.75" customHeight="1">
      <c r="H594" s="34"/>
    </row>
    <row r="595" ht="12.75" customHeight="1">
      <c r="H595" s="34"/>
    </row>
    <row r="596" ht="12.75" customHeight="1">
      <c r="H596" s="34"/>
    </row>
    <row r="597" ht="12.75" customHeight="1">
      <c r="H597" s="34"/>
    </row>
    <row r="598" ht="12.75" customHeight="1">
      <c r="H598" s="34"/>
    </row>
    <row r="599" ht="12.75" customHeight="1">
      <c r="H599" s="34"/>
    </row>
    <row r="600" ht="12.75" customHeight="1">
      <c r="H600" s="34"/>
    </row>
    <row r="601" ht="12.75" customHeight="1">
      <c r="H601" s="34"/>
    </row>
    <row r="602" ht="12.75" customHeight="1">
      <c r="H602" s="34"/>
    </row>
    <row r="603" ht="12.75" customHeight="1">
      <c r="H603" s="34"/>
    </row>
    <row r="604" ht="12.75" customHeight="1">
      <c r="H604" s="34"/>
    </row>
    <row r="605" ht="12.75" customHeight="1">
      <c r="H605" s="34"/>
    </row>
    <row r="606" ht="12.75" customHeight="1">
      <c r="H606" s="34"/>
    </row>
    <row r="607" ht="12.75" customHeight="1">
      <c r="H607" s="34"/>
    </row>
    <row r="608" ht="12.75" customHeight="1">
      <c r="H608" s="34"/>
    </row>
    <row r="609" ht="12.75" customHeight="1">
      <c r="H609" s="34"/>
    </row>
    <row r="610" ht="12.75" customHeight="1">
      <c r="H610" s="34"/>
    </row>
    <row r="611" ht="12.75" customHeight="1">
      <c r="H611" s="34"/>
    </row>
    <row r="612" ht="12.75" customHeight="1">
      <c r="H612" s="34"/>
    </row>
    <row r="613" ht="12.75" customHeight="1">
      <c r="H613" s="34"/>
    </row>
    <row r="614" ht="12.75" customHeight="1">
      <c r="H614" s="34"/>
    </row>
    <row r="615" ht="12.75" customHeight="1">
      <c r="H615" s="34"/>
    </row>
    <row r="616" ht="12.75" customHeight="1">
      <c r="H616" s="34"/>
    </row>
    <row r="617" ht="12.75" customHeight="1">
      <c r="H617" s="34"/>
    </row>
    <row r="618" ht="12.75" customHeight="1">
      <c r="H618" s="34"/>
    </row>
    <row r="619" ht="12.75" customHeight="1">
      <c r="H619" s="34"/>
    </row>
    <row r="620" ht="12.75" customHeight="1">
      <c r="H620" s="34"/>
    </row>
    <row r="621" ht="12.75" customHeight="1">
      <c r="H621" s="34"/>
    </row>
    <row r="622" ht="12.75" customHeight="1">
      <c r="H622" s="34"/>
    </row>
    <row r="623" ht="12.75" customHeight="1">
      <c r="H623" s="34"/>
    </row>
    <row r="624" ht="12.75" customHeight="1">
      <c r="H624" s="34"/>
    </row>
    <row r="625" ht="12.75" customHeight="1">
      <c r="H625" s="34"/>
    </row>
    <row r="626" ht="12.75" customHeight="1">
      <c r="H626" s="34"/>
    </row>
    <row r="627" ht="12.75" customHeight="1">
      <c r="H627" s="34"/>
    </row>
    <row r="628" ht="12.75" customHeight="1">
      <c r="H628" s="34"/>
    </row>
    <row r="629" ht="12.75" customHeight="1">
      <c r="H629" s="34"/>
    </row>
    <row r="630" ht="12.75" customHeight="1">
      <c r="H630" s="34"/>
    </row>
    <row r="631" ht="12.75" customHeight="1">
      <c r="H631" s="34"/>
    </row>
    <row r="632" ht="12.75" customHeight="1">
      <c r="H632" s="34"/>
    </row>
    <row r="633" ht="12.75" customHeight="1">
      <c r="H633" s="34"/>
    </row>
    <row r="634" ht="12.75" customHeight="1">
      <c r="H634" s="34"/>
    </row>
    <row r="635" ht="12.75" customHeight="1">
      <c r="H635" s="34"/>
    </row>
    <row r="636" ht="12.75" customHeight="1">
      <c r="H636" s="34"/>
    </row>
    <row r="637" ht="12.75" customHeight="1">
      <c r="H637" s="34"/>
    </row>
    <row r="638" ht="12.75" customHeight="1">
      <c r="H638" s="34"/>
    </row>
    <row r="639" ht="12.75" customHeight="1">
      <c r="H639" s="34"/>
    </row>
    <row r="640" ht="12.75" customHeight="1">
      <c r="H640" s="34"/>
    </row>
    <row r="641" ht="12.75" customHeight="1">
      <c r="H641" s="34"/>
    </row>
    <row r="642" ht="12.75" customHeight="1">
      <c r="H642" s="34"/>
    </row>
    <row r="643" ht="12.75" customHeight="1">
      <c r="H643" s="34"/>
    </row>
    <row r="644" ht="12.75" customHeight="1">
      <c r="H644" s="34"/>
    </row>
    <row r="645" ht="12.75" customHeight="1">
      <c r="H645" s="34"/>
    </row>
    <row r="646" ht="12.75" customHeight="1">
      <c r="H646" s="34"/>
    </row>
    <row r="647" ht="12.75" customHeight="1">
      <c r="H647" s="34"/>
    </row>
    <row r="648" ht="12.75" customHeight="1">
      <c r="H648" s="34"/>
    </row>
    <row r="649" ht="12.75" customHeight="1">
      <c r="H649" s="34"/>
    </row>
    <row r="650" ht="12.75" customHeight="1">
      <c r="H650" s="34"/>
    </row>
    <row r="651" ht="12.75" customHeight="1">
      <c r="H651" s="34"/>
    </row>
    <row r="652" ht="12.75" customHeight="1">
      <c r="H652" s="34"/>
    </row>
    <row r="653" ht="12.75" customHeight="1">
      <c r="H653" s="34"/>
    </row>
    <row r="654" ht="12.75" customHeight="1">
      <c r="H654" s="34"/>
    </row>
    <row r="655" ht="12.75" customHeight="1">
      <c r="H655" s="34"/>
    </row>
    <row r="656" ht="12.75" customHeight="1">
      <c r="H656" s="34"/>
    </row>
    <row r="657" ht="12.75" customHeight="1">
      <c r="H657" s="34"/>
    </row>
    <row r="658" ht="12.75" customHeight="1">
      <c r="H658" s="34"/>
    </row>
    <row r="659" ht="12.75" customHeight="1">
      <c r="H659" s="34"/>
    </row>
    <row r="660" ht="12.75" customHeight="1">
      <c r="H660" s="34"/>
    </row>
    <row r="661" ht="12.75" customHeight="1">
      <c r="H661" s="34"/>
    </row>
    <row r="662" ht="12.75" customHeight="1">
      <c r="H662" s="34"/>
    </row>
    <row r="663" ht="12.75" customHeight="1">
      <c r="H663" s="34"/>
    </row>
    <row r="664" ht="12.75" customHeight="1">
      <c r="H664" s="34"/>
    </row>
    <row r="665" ht="12.75" customHeight="1">
      <c r="H665" s="34"/>
    </row>
    <row r="666" ht="12.75" customHeight="1">
      <c r="H666" s="34"/>
    </row>
    <row r="667" ht="12.75" customHeight="1">
      <c r="H667" s="34"/>
    </row>
    <row r="668" ht="12.75" customHeight="1">
      <c r="H668" s="34"/>
    </row>
    <row r="669" ht="12.75" customHeight="1">
      <c r="H669" s="34"/>
    </row>
    <row r="670" ht="12.75" customHeight="1">
      <c r="H670" s="34"/>
    </row>
    <row r="671" ht="12.75" customHeight="1">
      <c r="H671" s="34"/>
    </row>
    <row r="672" ht="12.75" customHeight="1">
      <c r="H672" s="34"/>
    </row>
    <row r="673" ht="12.75" customHeight="1">
      <c r="H673" s="34"/>
    </row>
    <row r="674" ht="12.75" customHeight="1">
      <c r="H674" s="34"/>
    </row>
    <row r="675" ht="12.75" customHeight="1">
      <c r="H675" s="34"/>
    </row>
    <row r="676" ht="12.75" customHeight="1">
      <c r="H676" s="34"/>
    </row>
    <row r="677" ht="12.75" customHeight="1">
      <c r="H677" s="34"/>
    </row>
    <row r="678" ht="12.75" customHeight="1">
      <c r="H678" s="34"/>
    </row>
    <row r="679" ht="12.75" customHeight="1">
      <c r="H679" s="34"/>
    </row>
    <row r="680" ht="12.75" customHeight="1">
      <c r="H680" s="34"/>
    </row>
    <row r="681" ht="12.75" customHeight="1">
      <c r="H681" s="34"/>
    </row>
    <row r="682" ht="12.75" customHeight="1">
      <c r="H682" s="34"/>
    </row>
    <row r="683" ht="12.75" customHeight="1">
      <c r="H683" s="34"/>
    </row>
    <row r="684" ht="12.75" customHeight="1">
      <c r="H684" s="34"/>
    </row>
    <row r="685" ht="12.75" customHeight="1">
      <c r="H685" s="34"/>
    </row>
    <row r="686" ht="12.75" customHeight="1">
      <c r="H686" s="34"/>
    </row>
    <row r="687" ht="12.75" customHeight="1">
      <c r="H687" s="34"/>
    </row>
    <row r="688" ht="12.75" customHeight="1">
      <c r="H688" s="34"/>
    </row>
    <row r="689" ht="12.75" customHeight="1">
      <c r="H689" s="34"/>
    </row>
    <row r="690" ht="12.75" customHeight="1">
      <c r="H690" s="34"/>
    </row>
    <row r="691" ht="12.75" customHeight="1">
      <c r="H691" s="34"/>
    </row>
    <row r="692" ht="12.75" customHeight="1">
      <c r="H692" s="34"/>
    </row>
    <row r="693" ht="12.75" customHeight="1">
      <c r="H693" s="34"/>
    </row>
    <row r="694" ht="12.75" customHeight="1">
      <c r="H694" s="34"/>
    </row>
    <row r="695" ht="12.75" customHeight="1">
      <c r="H695" s="34"/>
    </row>
    <row r="696" ht="12.75" customHeight="1">
      <c r="H696" s="34"/>
    </row>
    <row r="697" ht="12.75" customHeight="1">
      <c r="H697" s="34"/>
    </row>
    <row r="698" ht="12.75" customHeight="1">
      <c r="H698" s="34"/>
    </row>
    <row r="699" ht="12.75" customHeight="1">
      <c r="H699" s="34"/>
    </row>
    <row r="700" ht="12.75" customHeight="1">
      <c r="H700" s="34"/>
    </row>
    <row r="701" ht="12.75" customHeight="1">
      <c r="H701" s="34"/>
    </row>
    <row r="702" ht="12.75" customHeight="1">
      <c r="H702" s="34"/>
    </row>
    <row r="703" ht="12.75" customHeight="1">
      <c r="H703" s="34"/>
    </row>
    <row r="704" ht="12.75" customHeight="1">
      <c r="H704" s="34"/>
    </row>
    <row r="705" ht="12.75" customHeight="1">
      <c r="H705" s="34"/>
    </row>
    <row r="706" ht="12.75" customHeight="1">
      <c r="H706" s="34"/>
    </row>
    <row r="707" ht="12.75" customHeight="1">
      <c r="H707" s="34"/>
    </row>
    <row r="708" ht="12.75" customHeight="1">
      <c r="H708" s="34"/>
    </row>
    <row r="709" ht="12.75" customHeight="1">
      <c r="H709" s="34"/>
    </row>
    <row r="710" ht="12.75" customHeight="1">
      <c r="H710" s="34"/>
    </row>
    <row r="711" ht="12.75" customHeight="1">
      <c r="H711" s="34"/>
    </row>
    <row r="712" ht="12.75" customHeight="1">
      <c r="H712" s="34"/>
    </row>
    <row r="713" ht="12.75" customHeight="1">
      <c r="H713" s="34"/>
    </row>
    <row r="714" ht="12.75" customHeight="1">
      <c r="H714" s="34"/>
    </row>
    <row r="715" ht="12.75" customHeight="1">
      <c r="H715" s="34"/>
    </row>
    <row r="716" ht="12.75" customHeight="1">
      <c r="H716" s="34"/>
    </row>
    <row r="717" ht="12.75" customHeight="1">
      <c r="H717" s="34"/>
    </row>
    <row r="718" ht="12.75" customHeight="1">
      <c r="H718" s="34"/>
    </row>
    <row r="719" ht="12.75" customHeight="1">
      <c r="H719" s="34"/>
    </row>
    <row r="720" ht="12.75" customHeight="1">
      <c r="H720" s="34"/>
    </row>
    <row r="721" ht="12.75" customHeight="1">
      <c r="H721" s="34"/>
    </row>
    <row r="722" ht="12.75" customHeight="1">
      <c r="H722" s="34"/>
    </row>
    <row r="723" ht="12.75" customHeight="1">
      <c r="H723" s="34"/>
    </row>
    <row r="724" ht="12.75" customHeight="1">
      <c r="H724" s="34"/>
    </row>
    <row r="725" ht="12.75" customHeight="1">
      <c r="H725" s="34"/>
    </row>
    <row r="726" ht="12.75" customHeight="1">
      <c r="H726" s="34"/>
    </row>
    <row r="727" ht="12.75" customHeight="1">
      <c r="H727" s="34"/>
    </row>
    <row r="728" ht="12.75" customHeight="1">
      <c r="H728" s="34"/>
    </row>
    <row r="729" ht="12.75" customHeight="1">
      <c r="H729" s="34"/>
    </row>
    <row r="730" ht="12.75" customHeight="1">
      <c r="H730" s="34"/>
    </row>
    <row r="731" ht="12.75" customHeight="1">
      <c r="H731" s="34"/>
    </row>
    <row r="732" ht="12.75" customHeight="1">
      <c r="H732" s="34"/>
    </row>
    <row r="733" ht="12.75" customHeight="1">
      <c r="H733" s="34"/>
    </row>
    <row r="734" ht="12.75" customHeight="1">
      <c r="H734" s="34"/>
    </row>
    <row r="735" ht="12.75" customHeight="1">
      <c r="H735" s="34"/>
    </row>
    <row r="736" ht="12.75" customHeight="1">
      <c r="H736" s="34"/>
    </row>
    <row r="737" ht="12.75" customHeight="1">
      <c r="H737" s="34"/>
    </row>
    <row r="738" ht="12.75" customHeight="1">
      <c r="H738" s="34"/>
    </row>
    <row r="739" ht="12.75" customHeight="1">
      <c r="H739" s="34"/>
    </row>
    <row r="740" ht="12.75" customHeight="1">
      <c r="H740" s="34"/>
    </row>
    <row r="741" ht="12.75" customHeight="1">
      <c r="H741" s="34"/>
    </row>
    <row r="742" ht="12.75" customHeight="1">
      <c r="H742" s="34"/>
    </row>
    <row r="743" ht="12.75" customHeight="1">
      <c r="H743" s="34"/>
    </row>
    <row r="744" ht="12.75" customHeight="1">
      <c r="H744" s="34"/>
    </row>
    <row r="745" ht="12.75" customHeight="1">
      <c r="H745" s="34"/>
    </row>
    <row r="746" ht="12.75" customHeight="1">
      <c r="H746" s="34"/>
    </row>
    <row r="747" ht="12.75" customHeight="1">
      <c r="H747" s="34"/>
    </row>
    <row r="748" ht="12.75" customHeight="1">
      <c r="H748" s="34"/>
    </row>
    <row r="749" ht="12.75" customHeight="1">
      <c r="H749" s="34"/>
    </row>
    <row r="750" ht="12.75" customHeight="1">
      <c r="H750" s="34"/>
    </row>
    <row r="751" ht="12.75" customHeight="1">
      <c r="H751" s="34"/>
    </row>
    <row r="752" ht="12.75" customHeight="1">
      <c r="H752" s="34"/>
    </row>
    <row r="753" ht="12.75" customHeight="1">
      <c r="H753" s="34"/>
    </row>
    <row r="754" ht="12.75" customHeight="1">
      <c r="H754" s="34"/>
    </row>
    <row r="755" ht="12.75" customHeight="1">
      <c r="H755" s="34"/>
    </row>
    <row r="756" ht="12.75" customHeight="1">
      <c r="H756" s="34"/>
    </row>
    <row r="757" ht="12.75" customHeight="1">
      <c r="H757" s="34"/>
    </row>
    <row r="758" ht="12.75" customHeight="1">
      <c r="H758" s="34"/>
    </row>
    <row r="759" ht="12.75" customHeight="1">
      <c r="H759" s="34"/>
    </row>
    <row r="760" ht="12.75" customHeight="1">
      <c r="H760" s="34"/>
    </row>
    <row r="761" ht="12.75" customHeight="1">
      <c r="H761" s="34"/>
    </row>
    <row r="762" ht="12.75" customHeight="1">
      <c r="H762" s="34"/>
    </row>
    <row r="763" ht="12.75" customHeight="1">
      <c r="H763" s="34"/>
    </row>
    <row r="764" ht="12.75" customHeight="1">
      <c r="H764" s="34"/>
    </row>
    <row r="765" ht="12.75" customHeight="1">
      <c r="H765" s="34"/>
    </row>
    <row r="766" ht="12.75" customHeight="1">
      <c r="H766" s="34"/>
    </row>
    <row r="767" ht="12.75" customHeight="1">
      <c r="H767" s="34"/>
    </row>
    <row r="768" ht="12.75" customHeight="1">
      <c r="H768" s="34"/>
    </row>
    <row r="769" ht="12.75" customHeight="1">
      <c r="H769" s="34"/>
    </row>
    <row r="770" ht="12.75" customHeight="1">
      <c r="H770" s="34"/>
    </row>
    <row r="771" ht="12.75" customHeight="1">
      <c r="H771" s="34"/>
    </row>
    <row r="772" ht="12.75" customHeight="1">
      <c r="H772" s="34"/>
    </row>
    <row r="773" ht="12.75" customHeight="1">
      <c r="H773" s="34"/>
    </row>
    <row r="774" ht="12.75" customHeight="1">
      <c r="H774" s="34"/>
    </row>
    <row r="775" ht="12.75" customHeight="1">
      <c r="H775" s="34"/>
    </row>
    <row r="776" ht="12.75" customHeight="1">
      <c r="H776" s="34"/>
    </row>
    <row r="777" ht="12.75" customHeight="1">
      <c r="H777" s="34"/>
    </row>
    <row r="778" ht="12.75" customHeight="1">
      <c r="H778" s="34"/>
    </row>
    <row r="779" ht="12.75" customHeight="1">
      <c r="H779" s="34"/>
    </row>
    <row r="780" ht="12.75" customHeight="1">
      <c r="H780" s="34"/>
    </row>
    <row r="781" ht="12.75" customHeight="1">
      <c r="H781" s="34"/>
    </row>
    <row r="782" ht="12.75" customHeight="1">
      <c r="H782" s="34"/>
    </row>
    <row r="783" ht="12.75" customHeight="1">
      <c r="H783" s="34"/>
    </row>
    <row r="784" ht="12.75" customHeight="1">
      <c r="H784" s="34"/>
    </row>
    <row r="785" ht="12.75" customHeight="1">
      <c r="H785" s="34"/>
    </row>
    <row r="786" ht="12.75" customHeight="1">
      <c r="H786" s="34"/>
    </row>
    <row r="787" ht="12.75" customHeight="1">
      <c r="H787" s="34"/>
    </row>
    <row r="788" ht="12.75" customHeight="1">
      <c r="H788" s="34"/>
    </row>
    <row r="789" ht="12.75" customHeight="1">
      <c r="H789" s="34"/>
    </row>
    <row r="790" ht="12.75" customHeight="1">
      <c r="H790" s="34"/>
    </row>
    <row r="791" ht="12.75" customHeight="1">
      <c r="H791" s="34"/>
    </row>
    <row r="792" ht="12.75" customHeight="1">
      <c r="H792" s="34"/>
    </row>
    <row r="793" ht="12.75" customHeight="1">
      <c r="H793" s="34"/>
    </row>
    <row r="794" ht="12.75" customHeight="1">
      <c r="H794" s="34"/>
    </row>
    <row r="795" ht="12.75" customHeight="1">
      <c r="H795" s="34"/>
    </row>
    <row r="796" ht="12.75" customHeight="1">
      <c r="H796" s="34"/>
    </row>
    <row r="797" ht="12.75" customHeight="1">
      <c r="H797" s="34"/>
    </row>
    <row r="798" ht="12.75" customHeight="1">
      <c r="H798" s="34"/>
    </row>
    <row r="799" ht="12.75" customHeight="1">
      <c r="H799" s="34"/>
    </row>
    <row r="800" ht="12.75" customHeight="1">
      <c r="H800" s="34"/>
    </row>
    <row r="801" ht="12.75" customHeight="1">
      <c r="H801" s="34"/>
    </row>
    <row r="802" ht="12.75" customHeight="1">
      <c r="H802" s="34"/>
    </row>
    <row r="803" ht="12.75" customHeight="1">
      <c r="H803" s="34"/>
    </row>
    <row r="804" ht="12.75" customHeight="1">
      <c r="H804" s="34"/>
    </row>
    <row r="805" ht="12.75" customHeight="1">
      <c r="H805" s="34"/>
    </row>
    <row r="806" ht="12.75" customHeight="1">
      <c r="H806" s="34"/>
    </row>
    <row r="807" ht="12.75" customHeight="1">
      <c r="H807" s="34"/>
    </row>
    <row r="808" ht="12.75" customHeight="1">
      <c r="H808" s="34"/>
    </row>
    <row r="809" ht="12.75" customHeight="1">
      <c r="H809" s="34"/>
    </row>
    <row r="810" ht="12.75" customHeight="1">
      <c r="H810" s="34"/>
    </row>
    <row r="811" ht="12.75" customHeight="1">
      <c r="H811" s="34"/>
    </row>
    <row r="812" ht="12.75" customHeight="1">
      <c r="H812" s="34"/>
    </row>
    <row r="813" ht="12.75" customHeight="1">
      <c r="H813" s="34"/>
    </row>
    <row r="814" ht="12.75" customHeight="1">
      <c r="H814" s="34"/>
    </row>
    <row r="815" ht="12.75" customHeight="1">
      <c r="H815" s="34"/>
    </row>
    <row r="816" ht="12.75" customHeight="1">
      <c r="H816" s="34"/>
    </row>
    <row r="817" ht="12.75" customHeight="1">
      <c r="H817" s="34"/>
    </row>
    <row r="818" ht="12.75" customHeight="1">
      <c r="H818" s="34"/>
    </row>
    <row r="819" ht="12.75" customHeight="1">
      <c r="H819" s="34"/>
    </row>
    <row r="820" ht="12.75" customHeight="1">
      <c r="H820" s="34"/>
    </row>
    <row r="821" ht="12.75" customHeight="1">
      <c r="H821" s="34"/>
    </row>
    <row r="822" ht="12.75" customHeight="1">
      <c r="H822" s="34"/>
    </row>
    <row r="823" ht="12.75" customHeight="1">
      <c r="H823" s="34"/>
    </row>
    <row r="824" ht="12.75" customHeight="1">
      <c r="H824" s="34"/>
    </row>
    <row r="825" ht="12.75" customHeight="1">
      <c r="H825" s="34"/>
    </row>
    <row r="826" ht="12.75" customHeight="1">
      <c r="H826" s="34"/>
    </row>
    <row r="827" ht="12.75" customHeight="1">
      <c r="H827" s="34"/>
    </row>
    <row r="828" ht="12.75" customHeight="1">
      <c r="H828" s="34"/>
    </row>
    <row r="829" ht="12.75" customHeight="1">
      <c r="H829" s="34"/>
    </row>
    <row r="830" ht="12.75" customHeight="1">
      <c r="H830" s="34"/>
    </row>
    <row r="831" ht="12.75" customHeight="1">
      <c r="H831" s="34"/>
    </row>
    <row r="832" ht="12.75" customHeight="1">
      <c r="H832" s="34"/>
    </row>
    <row r="833" ht="12.75" customHeight="1">
      <c r="H833" s="34"/>
    </row>
    <row r="834" ht="12.75" customHeight="1">
      <c r="H834" s="34"/>
    </row>
    <row r="835" ht="12.75" customHeight="1">
      <c r="H835" s="34"/>
    </row>
    <row r="836" ht="12.75" customHeight="1">
      <c r="H836" s="34"/>
    </row>
    <row r="837" ht="12.75" customHeight="1">
      <c r="H837" s="34"/>
    </row>
    <row r="838" ht="12.75" customHeight="1">
      <c r="H838" s="34"/>
    </row>
    <row r="839" ht="12.75" customHeight="1">
      <c r="H839" s="34"/>
    </row>
    <row r="840" ht="12.75" customHeight="1">
      <c r="H840" s="34"/>
    </row>
    <row r="841" ht="12.75" customHeight="1">
      <c r="H841" s="34"/>
    </row>
    <row r="842" ht="12.75" customHeight="1">
      <c r="H842" s="34"/>
    </row>
    <row r="843" ht="12.75" customHeight="1">
      <c r="H843" s="34"/>
    </row>
    <row r="844" ht="12.75" customHeight="1">
      <c r="H844" s="34"/>
    </row>
    <row r="845" ht="12.75" customHeight="1">
      <c r="H845" s="34"/>
    </row>
    <row r="846" ht="12.75" customHeight="1">
      <c r="H846" s="34"/>
    </row>
    <row r="847" ht="12.75" customHeight="1">
      <c r="H847" s="34"/>
    </row>
    <row r="848" ht="12.75" customHeight="1">
      <c r="H848" s="34"/>
    </row>
    <row r="849" ht="12.75" customHeight="1">
      <c r="H849" s="34"/>
    </row>
    <row r="850" ht="12.75" customHeight="1">
      <c r="H850" s="34"/>
    </row>
    <row r="851" ht="12.75" customHeight="1">
      <c r="H851" s="34"/>
    </row>
    <row r="852" ht="12.75" customHeight="1">
      <c r="H852" s="34"/>
    </row>
    <row r="853" ht="12.75" customHeight="1">
      <c r="H853" s="34"/>
    </row>
    <row r="854" ht="12.75" customHeight="1">
      <c r="H854" s="34"/>
    </row>
    <row r="855" ht="12.75" customHeight="1">
      <c r="H855" s="34"/>
    </row>
    <row r="856" ht="12.75" customHeight="1">
      <c r="H856" s="34"/>
    </row>
    <row r="857" ht="12.75" customHeight="1">
      <c r="H857" s="34"/>
    </row>
    <row r="858" ht="12.75" customHeight="1">
      <c r="H858" s="34"/>
    </row>
    <row r="859" ht="12.75" customHeight="1">
      <c r="H859" s="34"/>
    </row>
    <row r="860" ht="12.75" customHeight="1">
      <c r="H860" s="34"/>
    </row>
    <row r="861" ht="12.75" customHeight="1">
      <c r="H861" s="34"/>
    </row>
    <row r="862" ht="12.75" customHeight="1">
      <c r="H862" s="34"/>
    </row>
    <row r="863" ht="12.75" customHeight="1">
      <c r="H863" s="34"/>
    </row>
    <row r="864" ht="12.75" customHeight="1">
      <c r="H864" s="34"/>
    </row>
    <row r="865" ht="12.75" customHeight="1">
      <c r="H865" s="34"/>
    </row>
    <row r="866" ht="12.75" customHeight="1">
      <c r="H866" s="34"/>
    </row>
    <row r="867" ht="12.75" customHeight="1">
      <c r="H867" s="34"/>
    </row>
    <row r="868" ht="12.75" customHeight="1">
      <c r="H868" s="34"/>
    </row>
    <row r="869" ht="12.75" customHeight="1">
      <c r="H869" s="34"/>
    </row>
    <row r="870" ht="12.75" customHeight="1">
      <c r="H870" s="34"/>
    </row>
    <row r="871" ht="12.75" customHeight="1">
      <c r="H871" s="34"/>
    </row>
    <row r="872" ht="12.75" customHeight="1">
      <c r="H872" s="34"/>
    </row>
    <row r="873" ht="12.75" customHeight="1">
      <c r="H873" s="34"/>
    </row>
    <row r="874" ht="12.75" customHeight="1">
      <c r="H874" s="34"/>
    </row>
    <row r="875" ht="12.75" customHeight="1">
      <c r="H875" s="34"/>
    </row>
    <row r="876" ht="12.75" customHeight="1">
      <c r="H876" s="34"/>
    </row>
    <row r="877" ht="12.75" customHeight="1">
      <c r="H877" s="34"/>
    </row>
    <row r="878" ht="12.75" customHeight="1">
      <c r="H878" s="34"/>
    </row>
    <row r="879" ht="12.75" customHeight="1">
      <c r="H879" s="34"/>
    </row>
    <row r="880" ht="12.75" customHeight="1">
      <c r="H880" s="34"/>
    </row>
    <row r="881" ht="12.75" customHeight="1">
      <c r="H881" s="34"/>
    </row>
    <row r="882" ht="12.75" customHeight="1">
      <c r="H882" s="34"/>
    </row>
    <row r="883" ht="12.75" customHeight="1">
      <c r="H883" s="34"/>
    </row>
    <row r="884" ht="12.75" customHeight="1">
      <c r="H884" s="34"/>
    </row>
    <row r="885" ht="12.75" customHeight="1">
      <c r="H885" s="34"/>
    </row>
    <row r="886" ht="12.75" customHeight="1">
      <c r="H886" s="34"/>
    </row>
    <row r="887" ht="12.75" customHeight="1">
      <c r="H887" s="34"/>
    </row>
    <row r="888" ht="12.75" customHeight="1">
      <c r="H888" s="34"/>
    </row>
    <row r="889" ht="12.75" customHeight="1">
      <c r="H889" s="34"/>
    </row>
    <row r="890" ht="12.75" customHeight="1">
      <c r="H890" s="34"/>
    </row>
    <row r="891" ht="12.75" customHeight="1">
      <c r="H891" s="34"/>
    </row>
    <row r="892" ht="12.75" customHeight="1">
      <c r="H892" s="34"/>
    </row>
    <row r="893" ht="12.75" customHeight="1">
      <c r="H893" s="34"/>
    </row>
    <row r="894" ht="12.75" customHeight="1">
      <c r="H894" s="34"/>
    </row>
    <row r="895" ht="12.75" customHeight="1">
      <c r="H895" s="34"/>
    </row>
    <row r="896" ht="12.75" customHeight="1">
      <c r="H896" s="34"/>
    </row>
    <row r="897" ht="12.75" customHeight="1">
      <c r="H897" s="34"/>
    </row>
    <row r="898" ht="12.75" customHeight="1">
      <c r="H898" s="34"/>
    </row>
    <row r="899" ht="12.75" customHeight="1">
      <c r="H899" s="34"/>
    </row>
    <row r="900" ht="12.75" customHeight="1">
      <c r="H900" s="34"/>
    </row>
    <row r="901" ht="12.75" customHeight="1">
      <c r="H901" s="34"/>
    </row>
    <row r="902" ht="12.75" customHeight="1">
      <c r="H902" s="34"/>
    </row>
    <row r="903" ht="12.75" customHeight="1">
      <c r="H903" s="34"/>
    </row>
    <row r="904" ht="12.75" customHeight="1">
      <c r="H904" s="34"/>
    </row>
    <row r="905" ht="12.75" customHeight="1">
      <c r="H905" s="34"/>
    </row>
    <row r="906" ht="12.75" customHeight="1">
      <c r="H906" s="34"/>
    </row>
    <row r="907" ht="12.75" customHeight="1">
      <c r="H907" s="34"/>
    </row>
    <row r="908" ht="12.75" customHeight="1">
      <c r="H908" s="34"/>
    </row>
    <row r="909" ht="12.75" customHeight="1">
      <c r="H909" s="34"/>
    </row>
    <row r="910" ht="12.75" customHeight="1">
      <c r="H910" s="34"/>
    </row>
    <row r="911" ht="12.75" customHeight="1">
      <c r="H911" s="34"/>
    </row>
    <row r="912" ht="12.75" customHeight="1">
      <c r="H912" s="34"/>
    </row>
    <row r="913" ht="12.75" customHeight="1">
      <c r="H913" s="34"/>
    </row>
    <row r="914" ht="12.75" customHeight="1">
      <c r="H914" s="34"/>
    </row>
    <row r="915" ht="12.75" customHeight="1">
      <c r="H915" s="34"/>
    </row>
    <row r="916" ht="12.75" customHeight="1">
      <c r="H916" s="34"/>
    </row>
    <row r="917" ht="12.75" customHeight="1">
      <c r="H917" s="34"/>
    </row>
    <row r="918" ht="12.75" customHeight="1">
      <c r="H918" s="34"/>
    </row>
    <row r="919" ht="12.75" customHeight="1">
      <c r="H919" s="34"/>
    </row>
    <row r="920" ht="12.75" customHeight="1">
      <c r="H920" s="34"/>
    </row>
    <row r="921" ht="12.75" customHeight="1">
      <c r="H921" s="34"/>
    </row>
    <row r="922" ht="12.75" customHeight="1">
      <c r="H922" s="34"/>
    </row>
    <row r="923" ht="12.75" customHeight="1">
      <c r="H923" s="34"/>
    </row>
    <row r="924" ht="12.75" customHeight="1">
      <c r="H924" s="34"/>
    </row>
    <row r="925" ht="12.75" customHeight="1">
      <c r="H925" s="34"/>
    </row>
    <row r="926" ht="12.75" customHeight="1">
      <c r="H926" s="34"/>
    </row>
    <row r="927" ht="12.75" customHeight="1">
      <c r="H927" s="34"/>
    </row>
    <row r="928" ht="12.75" customHeight="1">
      <c r="H928" s="34"/>
    </row>
    <row r="929" ht="12.75" customHeight="1">
      <c r="H929" s="34"/>
    </row>
    <row r="930" ht="12.75" customHeight="1">
      <c r="H930" s="34"/>
    </row>
    <row r="931" ht="12.75" customHeight="1">
      <c r="H931" s="34"/>
    </row>
    <row r="932" ht="12.75" customHeight="1">
      <c r="H932" s="34"/>
    </row>
    <row r="933" ht="12.75" customHeight="1">
      <c r="H933" s="34"/>
    </row>
    <row r="934" ht="12.75" customHeight="1">
      <c r="H934" s="34"/>
    </row>
    <row r="935" ht="12.75" customHeight="1">
      <c r="H935" s="34"/>
    </row>
    <row r="936" ht="12.75" customHeight="1">
      <c r="H936" s="34"/>
    </row>
    <row r="937" ht="12.75" customHeight="1">
      <c r="H937" s="34"/>
    </row>
    <row r="938" ht="12.75" customHeight="1">
      <c r="H938" s="34"/>
    </row>
    <row r="939" ht="12.75" customHeight="1">
      <c r="H939" s="34"/>
    </row>
    <row r="940" ht="12.75" customHeight="1">
      <c r="H940" s="34"/>
    </row>
    <row r="941" ht="12.75" customHeight="1">
      <c r="H941" s="34"/>
    </row>
    <row r="942" ht="12.75" customHeight="1">
      <c r="H942" s="34"/>
    </row>
    <row r="943" ht="12.75" customHeight="1">
      <c r="H943" s="34"/>
    </row>
    <row r="944" ht="12.75" customHeight="1">
      <c r="H944" s="34"/>
    </row>
    <row r="945" ht="12.75" customHeight="1">
      <c r="H945" s="34"/>
    </row>
    <row r="946" ht="12.75" customHeight="1">
      <c r="H946" s="34"/>
    </row>
    <row r="947" ht="12.75" customHeight="1">
      <c r="H947" s="34"/>
    </row>
    <row r="948" ht="12.75" customHeight="1">
      <c r="H948" s="34"/>
    </row>
    <row r="949" ht="12.75" customHeight="1">
      <c r="H949" s="34"/>
    </row>
    <row r="950" ht="12.75" customHeight="1">
      <c r="H950" s="34"/>
    </row>
    <row r="951" ht="12.75" customHeight="1">
      <c r="H951" s="34"/>
    </row>
    <row r="952" ht="12.75" customHeight="1">
      <c r="H952" s="34"/>
    </row>
    <row r="953" ht="12.75" customHeight="1">
      <c r="H953" s="34"/>
    </row>
    <row r="954" ht="12.75" customHeight="1">
      <c r="H954" s="34"/>
    </row>
    <row r="955" ht="12.75" customHeight="1">
      <c r="H955" s="34"/>
    </row>
    <row r="956" ht="12.75" customHeight="1">
      <c r="H956" s="34"/>
    </row>
    <row r="957" ht="12.75" customHeight="1">
      <c r="H957" s="34"/>
    </row>
    <row r="958" ht="12.75" customHeight="1">
      <c r="H958" s="34"/>
    </row>
    <row r="959" ht="12.75" customHeight="1">
      <c r="H959" s="34"/>
    </row>
    <row r="960" ht="12.75" customHeight="1">
      <c r="H960" s="34"/>
    </row>
    <row r="961" ht="12.75" customHeight="1">
      <c r="H961" s="34"/>
    </row>
    <row r="962" ht="12.75" customHeight="1">
      <c r="H962" s="34"/>
    </row>
    <row r="963" ht="12.75" customHeight="1">
      <c r="H963" s="34"/>
    </row>
    <row r="964" ht="12.75" customHeight="1">
      <c r="H964" s="34"/>
    </row>
    <row r="965" ht="12.75" customHeight="1">
      <c r="H965" s="34"/>
    </row>
    <row r="966" ht="12.75" customHeight="1">
      <c r="H966" s="34"/>
    </row>
    <row r="967" ht="12.75" customHeight="1">
      <c r="H967" s="34"/>
    </row>
    <row r="968" ht="12.75" customHeight="1">
      <c r="H968" s="34"/>
    </row>
    <row r="969" ht="12.75" customHeight="1">
      <c r="H969" s="34"/>
    </row>
    <row r="970" ht="12.75" customHeight="1">
      <c r="H970" s="34"/>
    </row>
    <row r="971" ht="12.75" customHeight="1">
      <c r="H971" s="34"/>
    </row>
    <row r="972" ht="12.75" customHeight="1">
      <c r="H972" s="34"/>
    </row>
    <row r="973" ht="12.75" customHeight="1">
      <c r="H973" s="34"/>
    </row>
    <row r="974" ht="12.75" customHeight="1">
      <c r="H974" s="34"/>
    </row>
    <row r="975" ht="12.75" customHeight="1">
      <c r="H975" s="34"/>
    </row>
    <row r="976" ht="12.75" customHeight="1">
      <c r="H976" s="34"/>
    </row>
    <row r="977" ht="12.75" customHeight="1">
      <c r="H977" s="34"/>
    </row>
    <row r="978" ht="12.75" customHeight="1">
      <c r="H978" s="34"/>
    </row>
    <row r="979" ht="12.75" customHeight="1">
      <c r="H979" s="34"/>
    </row>
    <row r="980" ht="12.75" customHeight="1">
      <c r="H980" s="34"/>
    </row>
    <row r="981" ht="12.75" customHeight="1">
      <c r="H981" s="34"/>
    </row>
    <row r="982" ht="12.75" customHeight="1">
      <c r="H982" s="34"/>
    </row>
    <row r="983" ht="12.75" customHeight="1">
      <c r="H983" s="34"/>
    </row>
    <row r="984" ht="12.75" customHeight="1">
      <c r="H984" s="34"/>
    </row>
    <row r="985" ht="12.75" customHeight="1">
      <c r="H985" s="34"/>
    </row>
    <row r="986" ht="12.75" customHeight="1">
      <c r="H986" s="34"/>
    </row>
    <row r="987" ht="12.75" customHeight="1">
      <c r="H987" s="34"/>
    </row>
    <row r="988" ht="12.75" customHeight="1">
      <c r="H988" s="34"/>
    </row>
    <row r="989" ht="12.75" customHeight="1">
      <c r="H989" s="34"/>
    </row>
    <row r="990" ht="12.75" customHeight="1">
      <c r="H990" s="34"/>
    </row>
    <row r="991" ht="12.75" customHeight="1">
      <c r="H991" s="34"/>
    </row>
    <row r="992" ht="12.75" customHeight="1">
      <c r="H992" s="34"/>
    </row>
    <row r="993" ht="12.75" customHeight="1">
      <c r="H993" s="34"/>
    </row>
    <row r="994" ht="12.75" customHeight="1">
      <c r="H994" s="34"/>
    </row>
    <row r="995" ht="12.75" customHeight="1">
      <c r="H995" s="34"/>
    </row>
    <row r="996" ht="12.75" customHeight="1">
      <c r="H996" s="34"/>
    </row>
    <row r="997" ht="12.75" customHeight="1">
      <c r="H997" s="34"/>
    </row>
    <row r="998" ht="12.75" customHeight="1">
      <c r="H998" s="34"/>
    </row>
    <row r="999" ht="12.75" customHeight="1">
      <c r="H999" s="34"/>
    </row>
    <row r="1000" ht="12.75" customHeight="1">
      <c r="H1000" s="34"/>
    </row>
  </sheetData>
  <printOptions/>
  <pageMargins bottom="0.75" footer="0.0" header="0.0" left="0.7" right="0.7" top="0.75"/>
  <pageSetup orientation="landscape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3.33"/>
    <col customWidth="1" min="2" max="2" width="23.22"/>
    <col customWidth="1" min="3" max="3" width="18.0"/>
    <col customWidth="1" min="4" max="4" width="12.78"/>
    <col customWidth="1" min="5" max="5" width="9.78"/>
    <col customWidth="1" min="6" max="6" width="13.11"/>
    <col customWidth="1" min="7" max="7" width="10.44"/>
    <col customWidth="1" min="8" max="8" width="12.78"/>
    <col customWidth="1" min="9" max="9" width="10.22"/>
    <col customWidth="1" min="10" max="26" width="8.0"/>
  </cols>
  <sheetData>
    <row r="1" ht="15.75" customHeight="1">
      <c r="A1" s="42"/>
      <c r="B1" s="23" t="s">
        <v>790</v>
      </c>
      <c r="C1" s="52" t="s">
        <v>950</v>
      </c>
      <c r="D1" s="44"/>
      <c r="E1" s="42"/>
      <c r="F1" s="42"/>
      <c r="G1" s="42"/>
      <c r="H1" s="42"/>
      <c r="I1" s="44"/>
    </row>
    <row r="2" ht="15.75" customHeight="1">
      <c r="A2" s="45" t="s">
        <v>142</v>
      </c>
      <c r="B2" s="45" t="s">
        <v>144</v>
      </c>
      <c r="C2" s="46" t="s">
        <v>604</v>
      </c>
      <c r="D2" s="45" t="s">
        <v>605</v>
      </c>
      <c r="E2" s="45" t="s">
        <v>606</v>
      </c>
      <c r="F2" s="45" t="s">
        <v>607</v>
      </c>
      <c r="G2" s="45" t="s">
        <v>608</v>
      </c>
      <c r="H2" s="46" t="s">
        <v>146</v>
      </c>
      <c r="I2" s="45" t="s">
        <v>381</v>
      </c>
    </row>
    <row r="3" ht="15.75" customHeight="1">
      <c r="A3" s="24">
        <v>1.0</v>
      </c>
      <c r="B3" s="24" t="s">
        <v>951</v>
      </c>
      <c r="C3" s="53" t="s">
        <v>952</v>
      </c>
      <c r="D3" s="24" t="s">
        <v>953</v>
      </c>
      <c r="E3" s="24" t="s">
        <v>735</v>
      </c>
      <c r="F3" s="24" t="s">
        <v>673</v>
      </c>
      <c r="G3" s="24" t="s">
        <v>613</v>
      </c>
      <c r="H3" s="47" t="s">
        <v>954</v>
      </c>
      <c r="I3" s="48">
        <v>76613.0</v>
      </c>
      <c r="J3" s="9" t="s">
        <v>56</v>
      </c>
    </row>
    <row r="4" ht="15.75" customHeight="1">
      <c r="A4" s="24">
        <v>2.0</v>
      </c>
      <c r="B4" s="24" t="s">
        <v>955</v>
      </c>
      <c r="C4" s="47"/>
      <c r="D4" s="24" t="s">
        <v>956</v>
      </c>
      <c r="E4" s="24" t="s">
        <v>667</v>
      </c>
      <c r="F4" s="24" t="s">
        <v>393</v>
      </c>
      <c r="G4" s="24" t="s">
        <v>613</v>
      </c>
      <c r="H4" s="47" t="s">
        <v>957</v>
      </c>
      <c r="I4" s="48">
        <v>76610.0</v>
      </c>
      <c r="J4" s="9" t="s">
        <v>56</v>
      </c>
    </row>
    <row r="5" ht="15.75" customHeight="1">
      <c r="A5" s="24">
        <v>3.0</v>
      </c>
      <c r="B5" s="24" t="s">
        <v>958</v>
      </c>
      <c r="C5" s="47"/>
      <c r="D5" s="24" t="s">
        <v>878</v>
      </c>
      <c r="E5" s="24" t="s">
        <v>672</v>
      </c>
      <c r="F5" s="24" t="s">
        <v>673</v>
      </c>
      <c r="G5" s="24" t="s">
        <v>613</v>
      </c>
      <c r="H5" s="47" t="s">
        <v>959</v>
      </c>
      <c r="I5" s="48">
        <v>76614.0</v>
      </c>
      <c r="J5" s="9" t="s">
        <v>56</v>
      </c>
    </row>
    <row r="6" ht="15.75" customHeight="1">
      <c r="A6" s="24">
        <v>4.0</v>
      </c>
      <c r="B6" s="24" t="s">
        <v>960</v>
      </c>
      <c r="C6" s="47" t="s">
        <v>961</v>
      </c>
      <c r="D6" s="24" t="s">
        <v>652</v>
      </c>
      <c r="E6" s="24" t="s">
        <v>653</v>
      </c>
      <c r="F6" s="24" t="s">
        <v>613</v>
      </c>
      <c r="G6" s="24" t="s">
        <v>613</v>
      </c>
      <c r="H6" s="47" t="s">
        <v>962</v>
      </c>
      <c r="I6" s="48">
        <v>76609.0</v>
      </c>
      <c r="J6" s="9" t="s">
        <v>56</v>
      </c>
    </row>
    <row r="7" ht="15.75" customHeight="1">
      <c r="A7" s="24">
        <v>5.0</v>
      </c>
      <c r="B7" s="24" t="s">
        <v>963</v>
      </c>
      <c r="C7" s="47" t="s">
        <v>964</v>
      </c>
      <c r="D7" s="24" t="s">
        <v>616</v>
      </c>
      <c r="E7" s="24" t="s">
        <v>391</v>
      </c>
      <c r="F7" s="24" t="s">
        <v>393</v>
      </c>
      <c r="G7" s="24" t="s">
        <v>613</v>
      </c>
      <c r="H7" s="47" t="s">
        <v>965</v>
      </c>
      <c r="I7" s="48">
        <v>76612.0</v>
      </c>
      <c r="J7" s="9" t="s">
        <v>56</v>
      </c>
    </row>
    <row r="8" ht="15.75" customHeight="1">
      <c r="A8" s="24">
        <v>6.0</v>
      </c>
      <c r="B8" s="24" t="s">
        <v>966</v>
      </c>
      <c r="C8" s="47" t="s">
        <v>967</v>
      </c>
      <c r="D8" s="24" t="s">
        <v>765</v>
      </c>
      <c r="E8" s="24" t="s">
        <v>682</v>
      </c>
      <c r="F8" s="24" t="s">
        <v>658</v>
      </c>
      <c r="G8" s="24" t="s">
        <v>613</v>
      </c>
      <c r="H8" s="47" t="s">
        <v>968</v>
      </c>
      <c r="I8" s="48">
        <v>76615.0</v>
      </c>
      <c r="J8" s="9" t="s">
        <v>56</v>
      </c>
    </row>
    <row r="9" ht="15.75" customHeight="1">
      <c r="A9" s="24">
        <v>7.0</v>
      </c>
      <c r="B9" s="24" t="s">
        <v>969</v>
      </c>
      <c r="C9" s="47" t="s">
        <v>970</v>
      </c>
      <c r="D9" s="24" t="s">
        <v>785</v>
      </c>
      <c r="E9" s="24" t="s">
        <v>761</v>
      </c>
      <c r="F9" s="24" t="s">
        <v>658</v>
      </c>
      <c r="G9" s="24" t="s">
        <v>613</v>
      </c>
      <c r="H9" s="47" t="s">
        <v>971</v>
      </c>
      <c r="I9" s="48">
        <v>76608.0</v>
      </c>
      <c r="J9" s="9" t="s">
        <v>56</v>
      </c>
    </row>
    <row r="10" ht="15.75" customHeight="1">
      <c r="A10" s="24">
        <v>8.0</v>
      </c>
      <c r="B10" s="24" t="s">
        <v>972</v>
      </c>
      <c r="C10" s="47" t="s">
        <v>973</v>
      </c>
      <c r="D10" s="24" t="s">
        <v>708</v>
      </c>
      <c r="E10" s="24" t="s">
        <v>709</v>
      </c>
      <c r="F10" s="24" t="s">
        <v>613</v>
      </c>
      <c r="G10" s="24" t="s">
        <v>613</v>
      </c>
      <c r="H10" s="47" t="s">
        <v>974</v>
      </c>
      <c r="I10" s="48">
        <v>76611.0</v>
      </c>
      <c r="J10" s="9" t="s">
        <v>56</v>
      </c>
    </row>
    <row r="11" ht="15.75" customHeight="1">
      <c r="A11" s="24">
        <v>9.0</v>
      </c>
      <c r="B11" s="24" t="s">
        <v>975</v>
      </c>
      <c r="C11" s="47" t="s">
        <v>967</v>
      </c>
      <c r="D11" s="24" t="s">
        <v>976</v>
      </c>
      <c r="E11" s="24" t="s">
        <v>682</v>
      </c>
      <c r="F11" s="24" t="s">
        <v>658</v>
      </c>
      <c r="G11" s="24" t="s">
        <v>613</v>
      </c>
      <c r="H11" s="47" t="s">
        <v>968</v>
      </c>
      <c r="I11" s="48">
        <v>76616.0</v>
      </c>
      <c r="J11" s="9" t="s">
        <v>56</v>
      </c>
    </row>
    <row r="12" ht="15.75" customHeight="1">
      <c r="A12" s="24">
        <v>10.0</v>
      </c>
      <c r="B12" s="24" t="s">
        <v>977</v>
      </c>
      <c r="C12" s="47" t="s">
        <v>978</v>
      </c>
      <c r="D12" s="24" t="s">
        <v>765</v>
      </c>
      <c r="E12" s="24" t="s">
        <v>682</v>
      </c>
      <c r="F12" s="24" t="s">
        <v>658</v>
      </c>
      <c r="G12" s="24" t="s">
        <v>613</v>
      </c>
      <c r="H12" s="47" t="s">
        <v>979</v>
      </c>
      <c r="I12" s="48">
        <v>76605.0</v>
      </c>
      <c r="J12" s="9" t="s">
        <v>56</v>
      </c>
    </row>
    <row r="13" ht="15.75" customHeight="1">
      <c r="A13" s="24">
        <v>11.0</v>
      </c>
      <c r="B13" s="24" t="s">
        <v>980</v>
      </c>
      <c r="C13" s="47"/>
      <c r="D13" s="24" t="s">
        <v>845</v>
      </c>
      <c r="E13" s="24" t="s">
        <v>672</v>
      </c>
      <c r="F13" s="24" t="s">
        <v>673</v>
      </c>
      <c r="G13" s="24" t="s">
        <v>613</v>
      </c>
      <c r="H13" s="47" t="s">
        <v>981</v>
      </c>
      <c r="I13" s="48">
        <v>76607.0</v>
      </c>
      <c r="J13" s="9" t="s">
        <v>56</v>
      </c>
    </row>
    <row r="14" ht="15.75" customHeight="1">
      <c r="A14" s="24">
        <v>12.0</v>
      </c>
      <c r="B14" s="24" t="s">
        <v>982</v>
      </c>
      <c r="C14" s="47"/>
      <c r="D14" s="24" t="s">
        <v>765</v>
      </c>
      <c r="E14" s="24" t="s">
        <v>682</v>
      </c>
      <c r="F14" s="24" t="s">
        <v>658</v>
      </c>
      <c r="G14" s="24" t="s">
        <v>613</v>
      </c>
      <c r="H14" s="47" t="s">
        <v>983</v>
      </c>
      <c r="I14" s="48">
        <v>76604.0</v>
      </c>
      <c r="J14" s="9" t="s">
        <v>56</v>
      </c>
    </row>
    <row r="15" ht="15.75" customHeight="1">
      <c r="A15" s="24">
        <v>13.0</v>
      </c>
      <c r="B15" s="24" t="s">
        <v>984</v>
      </c>
      <c r="C15" s="47" t="s">
        <v>933</v>
      </c>
      <c r="D15" s="24" t="s">
        <v>868</v>
      </c>
      <c r="E15" s="24" t="s">
        <v>672</v>
      </c>
      <c r="F15" s="24" t="s">
        <v>673</v>
      </c>
      <c r="G15" s="24" t="s">
        <v>613</v>
      </c>
      <c r="H15" s="47" t="s">
        <v>934</v>
      </c>
      <c r="I15" s="48">
        <v>74867.0</v>
      </c>
      <c r="J15" s="26" t="s">
        <v>32</v>
      </c>
    </row>
    <row r="16" ht="15.75" customHeight="1">
      <c r="A16" s="24">
        <v>14.0</v>
      </c>
      <c r="B16" s="49" t="s">
        <v>985</v>
      </c>
      <c r="C16" s="50"/>
      <c r="D16" s="49" t="s">
        <v>765</v>
      </c>
      <c r="E16" s="49" t="s">
        <v>682</v>
      </c>
      <c r="F16" s="49" t="s">
        <v>658</v>
      </c>
      <c r="G16" s="49" t="s">
        <v>613</v>
      </c>
      <c r="H16" s="50" t="s">
        <v>968</v>
      </c>
      <c r="I16" s="51">
        <v>76506.0</v>
      </c>
      <c r="J16" s="9" t="s">
        <v>56</v>
      </c>
    </row>
    <row r="17" ht="15.75" customHeight="1">
      <c r="A17" s="49">
        <v>15.0</v>
      </c>
      <c r="B17" s="49" t="s">
        <v>986</v>
      </c>
      <c r="C17" s="50" t="s">
        <v>987</v>
      </c>
      <c r="D17" s="49" t="s">
        <v>988</v>
      </c>
      <c r="E17" s="49" t="s">
        <v>735</v>
      </c>
      <c r="F17" s="49" t="s">
        <v>673</v>
      </c>
      <c r="G17" s="49" t="s">
        <v>613</v>
      </c>
      <c r="H17" s="50" t="s">
        <v>989</v>
      </c>
      <c r="I17" s="51">
        <v>76507.0</v>
      </c>
      <c r="J17" s="9" t="s">
        <v>56</v>
      </c>
    </row>
    <row r="18" ht="15.75" customHeight="1">
      <c r="A18" s="49">
        <v>16.0</v>
      </c>
      <c r="B18" s="49" t="s">
        <v>990</v>
      </c>
      <c r="C18" s="50"/>
      <c r="D18" s="49" t="s">
        <v>991</v>
      </c>
      <c r="E18" s="49" t="s">
        <v>612</v>
      </c>
      <c r="F18" s="49" t="s">
        <v>393</v>
      </c>
      <c r="G18" s="49" t="s">
        <v>613</v>
      </c>
      <c r="H18" s="50" t="s">
        <v>992</v>
      </c>
      <c r="I18" s="51">
        <v>76606.0</v>
      </c>
      <c r="J18" s="9" t="s">
        <v>56</v>
      </c>
    </row>
    <row r="19" ht="15.75" customHeight="1">
      <c r="A19" s="49">
        <v>17.0</v>
      </c>
      <c r="B19" s="49" t="s">
        <v>993</v>
      </c>
      <c r="C19" s="50" t="s">
        <v>994</v>
      </c>
      <c r="D19" s="49" t="s">
        <v>832</v>
      </c>
      <c r="E19" s="49" t="s">
        <v>672</v>
      </c>
      <c r="F19" s="49" t="s">
        <v>673</v>
      </c>
      <c r="G19" s="49" t="s">
        <v>613</v>
      </c>
      <c r="H19" s="50" t="s">
        <v>995</v>
      </c>
      <c r="I19" s="51">
        <v>76617.0</v>
      </c>
      <c r="J19" s="9" t="s">
        <v>56</v>
      </c>
    </row>
    <row r="20" ht="15.75" customHeight="1">
      <c r="A20" s="49">
        <v>18.0</v>
      </c>
      <c r="B20" s="49" t="s">
        <v>996</v>
      </c>
      <c r="C20" s="50" t="s">
        <v>997</v>
      </c>
      <c r="D20" s="49" t="s">
        <v>729</v>
      </c>
      <c r="E20" s="49" t="s">
        <v>730</v>
      </c>
      <c r="F20" s="49" t="s">
        <v>697</v>
      </c>
      <c r="G20" s="49" t="s">
        <v>613</v>
      </c>
      <c r="H20" s="50" t="s">
        <v>998</v>
      </c>
      <c r="I20" s="51">
        <v>76504.0</v>
      </c>
      <c r="J20" s="9" t="s">
        <v>56</v>
      </c>
    </row>
    <row r="21" ht="15.75" customHeight="1">
      <c r="A21" s="49">
        <v>19.0</v>
      </c>
      <c r="B21" s="49" t="s">
        <v>999</v>
      </c>
      <c r="C21" s="50" t="s">
        <v>1000</v>
      </c>
      <c r="D21" s="49" t="s">
        <v>765</v>
      </c>
      <c r="E21" s="49" t="s">
        <v>682</v>
      </c>
      <c r="F21" s="49" t="s">
        <v>658</v>
      </c>
      <c r="G21" s="49" t="s">
        <v>613</v>
      </c>
      <c r="H21" s="50" t="s">
        <v>1001</v>
      </c>
      <c r="I21" s="51">
        <v>76602.0</v>
      </c>
      <c r="J21" s="9" t="s">
        <v>56</v>
      </c>
    </row>
    <row r="22" ht="15.75" customHeight="1">
      <c r="A22" s="49">
        <v>20.0</v>
      </c>
      <c r="B22" s="49" t="s">
        <v>1002</v>
      </c>
      <c r="C22" s="50" t="s">
        <v>1003</v>
      </c>
      <c r="D22" s="49" t="s">
        <v>765</v>
      </c>
      <c r="E22" s="49" t="s">
        <v>682</v>
      </c>
      <c r="F22" s="49" t="s">
        <v>658</v>
      </c>
      <c r="G22" s="49" t="s">
        <v>613</v>
      </c>
      <c r="H22" s="50" t="s">
        <v>1004</v>
      </c>
      <c r="I22" s="51">
        <v>76505.0</v>
      </c>
      <c r="J22" s="9" t="s">
        <v>56</v>
      </c>
    </row>
    <row r="23" ht="12.75" customHeight="1">
      <c r="C23" s="34"/>
    </row>
    <row r="24" ht="12.75" customHeight="1">
      <c r="C24" s="34"/>
    </row>
    <row r="25" ht="12.75" customHeight="1">
      <c r="C25" s="34"/>
    </row>
    <row r="26" ht="12.75" customHeight="1">
      <c r="C26" s="34"/>
    </row>
    <row r="27" ht="12.75" customHeight="1">
      <c r="C27" s="34"/>
    </row>
    <row r="28" ht="12.75" customHeight="1">
      <c r="C28" s="34"/>
    </row>
    <row r="29" ht="12.75" customHeight="1">
      <c r="C29" s="34"/>
    </row>
    <row r="30" ht="12.75" customHeight="1">
      <c r="C30" s="34"/>
    </row>
    <row r="31" ht="12.75" customHeight="1">
      <c r="C31" s="34"/>
    </row>
    <row r="32" ht="12.75" customHeight="1">
      <c r="C32" s="34"/>
    </row>
    <row r="33" ht="12.75" customHeight="1">
      <c r="C33" s="34"/>
    </row>
    <row r="34" ht="12.75" customHeight="1">
      <c r="C34" s="34"/>
    </row>
    <row r="35" ht="12.75" customHeight="1">
      <c r="C35" s="34"/>
    </row>
    <row r="36" ht="12.75" customHeight="1">
      <c r="C36" s="34"/>
    </row>
    <row r="37" ht="12.75" customHeight="1">
      <c r="C37" s="34"/>
    </row>
    <row r="38" ht="12.75" customHeight="1">
      <c r="C38" s="34"/>
    </row>
    <row r="39" ht="12.75" customHeight="1">
      <c r="C39" s="34"/>
    </row>
    <row r="40" ht="12.75" customHeight="1">
      <c r="C40" s="34"/>
    </row>
    <row r="41" ht="12.75" customHeight="1">
      <c r="C41" s="34"/>
    </row>
    <row r="42" ht="12.75" customHeight="1">
      <c r="C42" s="34"/>
    </row>
    <row r="43" ht="12.75" customHeight="1">
      <c r="C43" s="34"/>
    </row>
    <row r="44" ht="12.75" customHeight="1">
      <c r="C44" s="34"/>
    </row>
    <row r="45" ht="12.75" customHeight="1">
      <c r="C45" s="34"/>
    </row>
    <row r="46" ht="12.75" customHeight="1">
      <c r="C46" s="34"/>
    </row>
    <row r="47" ht="12.75" customHeight="1">
      <c r="C47" s="34"/>
    </row>
    <row r="48" ht="12.75" customHeight="1">
      <c r="C48" s="34"/>
    </row>
    <row r="49" ht="12.75" customHeight="1">
      <c r="C49" s="34"/>
    </row>
    <row r="50" ht="12.75" customHeight="1">
      <c r="C50" s="34"/>
    </row>
    <row r="51" ht="12.75" customHeight="1">
      <c r="C51" s="34"/>
    </row>
    <row r="52" ht="12.75" customHeight="1">
      <c r="C52" s="34"/>
    </row>
    <row r="53" ht="12.75" customHeight="1">
      <c r="C53" s="34"/>
    </row>
    <row r="54" ht="12.75" customHeight="1">
      <c r="C54" s="34"/>
    </row>
    <row r="55" ht="12.75" customHeight="1">
      <c r="C55" s="34"/>
    </row>
    <row r="56" ht="12.75" customHeight="1">
      <c r="C56" s="34"/>
    </row>
    <row r="57" ht="12.75" customHeight="1">
      <c r="C57" s="34"/>
    </row>
    <row r="58" ht="12.75" customHeight="1">
      <c r="C58" s="34"/>
    </row>
    <row r="59" ht="12.75" customHeight="1">
      <c r="C59" s="34"/>
    </row>
    <row r="60" ht="12.75" customHeight="1">
      <c r="C60" s="34"/>
    </row>
    <row r="61" ht="12.75" customHeight="1">
      <c r="C61" s="34"/>
    </row>
    <row r="62" ht="12.75" customHeight="1">
      <c r="C62" s="34"/>
    </row>
    <row r="63" ht="12.75" customHeight="1">
      <c r="C63" s="34"/>
    </row>
    <row r="64" ht="12.75" customHeight="1">
      <c r="C64" s="34"/>
    </row>
    <row r="65" ht="12.75" customHeight="1">
      <c r="C65" s="34"/>
    </row>
    <row r="66" ht="12.75" customHeight="1">
      <c r="C66" s="34"/>
    </row>
    <row r="67" ht="12.75" customHeight="1">
      <c r="C67" s="34"/>
    </row>
    <row r="68" ht="12.75" customHeight="1">
      <c r="C68" s="34"/>
    </row>
    <row r="69" ht="12.75" customHeight="1">
      <c r="C69" s="34"/>
    </row>
    <row r="70" ht="12.75" customHeight="1">
      <c r="C70" s="34"/>
    </row>
    <row r="71" ht="12.75" customHeight="1">
      <c r="C71" s="34"/>
    </row>
    <row r="72" ht="12.75" customHeight="1">
      <c r="C72" s="34"/>
    </row>
    <row r="73" ht="12.75" customHeight="1">
      <c r="C73" s="34"/>
    </row>
    <row r="74" ht="12.75" customHeight="1">
      <c r="C74" s="34"/>
    </row>
    <row r="75" ht="12.75" customHeight="1">
      <c r="C75" s="34"/>
    </row>
    <row r="76" ht="12.75" customHeight="1">
      <c r="C76" s="34"/>
    </row>
    <row r="77" ht="12.75" customHeight="1">
      <c r="C77" s="34"/>
    </row>
    <row r="78" ht="12.75" customHeight="1">
      <c r="C78" s="34"/>
    </row>
    <row r="79" ht="12.75" customHeight="1">
      <c r="C79" s="34"/>
    </row>
    <row r="80" ht="12.75" customHeight="1">
      <c r="C80" s="34"/>
    </row>
    <row r="81" ht="12.75" customHeight="1">
      <c r="C81" s="34"/>
    </row>
    <row r="82" ht="12.75" customHeight="1">
      <c r="C82" s="34"/>
    </row>
    <row r="83" ht="12.75" customHeight="1">
      <c r="C83" s="34"/>
    </row>
    <row r="84" ht="12.75" customHeight="1">
      <c r="C84" s="34"/>
    </row>
    <row r="85" ht="12.75" customHeight="1">
      <c r="C85" s="34"/>
    </row>
    <row r="86" ht="12.75" customHeight="1">
      <c r="C86" s="34"/>
    </row>
    <row r="87" ht="12.75" customHeight="1">
      <c r="C87" s="34"/>
    </row>
    <row r="88" ht="12.75" customHeight="1">
      <c r="C88" s="34"/>
    </row>
    <row r="89" ht="12.75" customHeight="1">
      <c r="C89" s="34"/>
    </row>
    <row r="90" ht="12.75" customHeight="1">
      <c r="C90" s="34"/>
    </row>
    <row r="91" ht="12.75" customHeight="1">
      <c r="C91" s="34"/>
    </row>
    <row r="92" ht="12.75" customHeight="1">
      <c r="C92" s="34"/>
    </row>
    <row r="93" ht="12.75" customHeight="1">
      <c r="C93" s="34"/>
    </row>
    <row r="94" ht="12.75" customHeight="1">
      <c r="C94" s="34"/>
    </row>
    <row r="95" ht="12.75" customHeight="1">
      <c r="C95" s="34"/>
    </row>
    <row r="96" ht="12.75" customHeight="1">
      <c r="C96" s="34"/>
    </row>
    <row r="97" ht="12.75" customHeight="1">
      <c r="C97" s="34"/>
    </row>
    <row r="98" ht="12.75" customHeight="1">
      <c r="C98" s="34"/>
    </row>
    <row r="99" ht="12.75" customHeight="1">
      <c r="C99" s="34"/>
    </row>
    <row r="100" ht="12.75" customHeight="1">
      <c r="C100" s="34"/>
    </row>
    <row r="101" ht="12.75" customHeight="1">
      <c r="C101" s="34"/>
    </row>
    <row r="102" ht="12.75" customHeight="1">
      <c r="C102" s="34"/>
    </row>
    <row r="103" ht="12.75" customHeight="1">
      <c r="C103" s="34"/>
    </row>
    <row r="104" ht="12.75" customHeight="1">
      <c r="C104" s="34"/>
    </row>
    <row r="105" ht="12.75" customHeight="1">
      <c r="C105" s="34"/>
    </row>
    <row r="106" ht="12.75" customHeight="1">
      <c r="C106" s="34"/>
    </row>
    <row r="107" ht="12.75" customHeight="1">
      <c r="C107" s="34"/>
    </row>
    <row r="108" ht="12.75" customHeight="1">
      <c r="C108" s="34"/>
    </row>
    <row r="109" ht="12.75" customHeight="1">
      <c r="C109" s="34"/>
    </row>
    <row r="110" ht="12.75" customHeight="1">
      <c r="C110" s="34"/>
    </row>
    <row r="111" ht="12.75" customHeight="1">
      <c r="C111" s="34"/>
    </row>
    <row r="112" ht="12.75" customHeight="1">
      <c r="C112" s="34"/>
    </row>
    <row r="113" ht="12.75" customHeight="1">
      <c r="C113" s="34"/>
    </row>
    <row r="114" ht="12.75" customHeight="1">
      <c r="C114" s="34"/>
    </row>
    <row r="115" ht="12.75" customHeight="1">
      <c r="C115" s="34"/>
    </row>
    <row r="116" ht="12.75" customHeight="1">
      <c r="C116" s="34"/>
    </row>
    <row r="117" ht="12.75" customHeight="1">
      <c r="C117" s="34"/>
    </row>
    <row r="118" ht="12.75" customHeight="1">
      <c r="C118" s="34"/>
    </row>
    <row r="119" ht="12.75" customHeight="1">
      <c r="C119" s="34"/>
    </row>
    <row r="120" ht="12.75" customHeight="1">
      <c r="C120" s="34"/>
    </row>
    <row r="121" ht="12.75" customHeight="1">
      <c r="C121" s="34"/>
    </row>
    <row r="122" ht="12.75" customHeight="1">
      <c r="C122" s="34"/>
    </row>
    <row r="123" ht="12.75" customHeight="1">
      <c r="C123" s="34"/>
    </row>
    <row r="124" ht="12.75" customHeight="1">
      <c r="C124" s="34"/>
    </row>
    <row r="125" ht="12.75" customHeight="1">
      <c r="C125" s="34"/>
    </row>
    <row r="126" ht="12.75" customHeight="1">
      <c r="C126" s="34"/>
    </row>
    <row r="127" ht="12.75" customHeight="1">
      <c r="C127" s="34"/>
    </row>
    <row r="128" ht="12.75" customHeight="1">
      <c r="C128" s="34"/>
    </row>
    <row r="129" ht="12.75" customHeight="1">
      <c r="C129" s="34"/>
    </row>
    <row r="130" ht="12.75" customHeight="1">
      <c r="C130" s="34"/>
    </row>
    <row r="131" ht="12.75" customHeight="1">
      <c r="C131" s="34"/>
    </row>
    <row r="132" ht="12.75" customHeight="1">
      <c r="C132" s="34"/>
    </row>
    <row r="133" ht="12.75" customHeight="1">
      <c r="C133" s="34"/>
    </row>
    <row r="134" ht="12.75" customHeight="1">
      <c r="C134" s="34"/>
    </row>
    <row r="135" ht="12.75" customHeight="1">
      <c r="C135" s="34"/>
    </row>
    <row r="136" ht="12.75" customHeight="1">
      <c r="C136" s="34"/>
    </row>
    <row r="137" ht="12.75" customHeight="1">
      <c r="C137" s="34"/>
    </row>
    <row r="138" ht="12.75" customHeight="1">
      <c r="C138" s="34"/>
    </row>
    <row r="139" ht="12.75" customHeight="1">
      <c r="C139" s="34"/>
    </row>
    <row r="140" ht="12.75" customHeight="1">
      <c r="C140" s="34"/>
    </row>
    <row r="141" ht="12.75" customHeight="1">
      <c r="C141" s="34"/>
    </row>
    <row r="142" ht="12.75" customHeight="1">
      <c r="C142" s="34"/>
    </row>
    <row r="143" ht="12.75" customHeight="1">
      <c r="C143" s="34"/>
    </row>
    <row r="144" ht="12.75" customHeight="1">
      <c r="C144" s="34"/>
    </row>
    <row r="145" ht="12.75" customHeight="1">
      <c r="C145" s="34"/>
    </row>
    <row r="146" ht="12.75" customHeight="1">
      <c r="C146" s="34"/>
    </row>
    <row r="147" ht="12.75" customHeight="1">
      <c r="C147" s="34"/>
    </row>
    <row r="148" ht="12.75" customHeight="1">
      <c r="C148" s="34"/>
    </row>
    <row r="149" ht="12.75" customHeight="1">
      <c r="C149" s="34"/>
    </row>
    <row r="150" ht="12.75" customHeight="1">
      <c r="C150" s="34"/>
    </row>
    <row r="151" ht="12.75" customHeight="1">
      <c r="C151" s="34"/>
    </row>
    <row r="152" ht="12.75" customHeight="1">
      <c r="C152" s="34"/>
    </row>
    <row r="153" ht="12.75" customHeight="1">
      <c r="C153" s="34"/>
    </row>
    <row r="154" ht="12.75" customHeight="1">
      <c r="C154" s="34"/>
    </row>
    <row r="155" ht="12.75" customHeight="1">
      <c r="C155" s="34"/>
    </row>
    <row r="156" ht="12.75" customHeight="1">
      <c r="C156" s="34"/>
    </row>
    <row r="157" ht="12.75" customHeight="1">
      <c r="C157" s="34"/>
    </row>
    <row r="158" ht="12.75" customHeight="1">
      <c r="C158" s="34"/>
    </row>
    <row r="159" ht="12.75" customHeight="1">
      <c r="C159" s="34"/>
    </row>
    <row r="160" ht="12.75" customHeight="1">
      <c r="C160" s="34"/>
    </row>
    <row r="161" ht="12.75" customHeight="1">
      <c r="C161" s="34"/>
    </row>
    <row r="162" ht="12.75" customHeight="1">
      <c r="C162" s="34"/>
    </row>
    <row r="163" ht="12.75" customHeight="1">
      <c r="C163" s="34"/>
    </row>
    <row r="164" ht="12.75" customHeight="1">
      <c r="C164" s="34"/>
    </row>
    <row r="165" ht="12.75" customHeight="1">
      <c r="C165" s="34"/>
    </row>
    <row r="166" ht="12.75" customHeight="1">
      <c r="C166" s="34"/>
    </row>
    <row r="167" ht="12.75" customHeight="1">
      <c r="C167" s="34"/>
    </row>
    <row r="168" ht="12.75" customHeight="1">
      <c r="C168" s="34"/>
    </row>
    <row r="169" ht="12.75" customHeight="1">
      <c r="C169" s="34"/>
    </row>
    <row r="170" ht="12.75" customHeight="1">
      <c r="C170" s="34"/>
    </row>
    <row r="171" ht="12.75" customHeight="1">
      <c r="C171" s="34"/>
    </row>
    <row r="172" ht="12.75" customHeight="1">
      <c r="C172" s="34"/>
    </row>
    <row r="173" ht="12.75" customHeight="1">
      <c r="C173" s="34"/>
    </row>
    <row r="174" ht="12.75" customHeight="1">
      <c r="C174" s="34"/>
    </row>
    <row r="175" ht="12.75" customHeight="1">
      <c r="C175" s="34"/>
    </row>
    <row r="176" ht="12.75" customHeight="1">
      <c r="C176" s="34"/>
    </row>
    <row r="177" ht="12.75" customHeight="1">
      <c r="C177" s="34"/>
    </row>
    <row r="178" ht="12.75" customHeight="1">
      <c r="C178" s="34"/>
    </row>
    <row r="179" ht="12.75" customHeight="1">
      <c r="C179" s="34"/>
    </row>
    <row r="180" ht="12.75" customHeight="1">
      <c r="C180" s="34"/>
    </row>
    <row r="181" ht="12.75" customHeight="1">
      <c r="C181" s="34"/>
    </row>
    <row r="182" ht="12.75" customHeight="1">
      <c r="C182" s="34"/>
    </row>
    <row r="183" ht="12.75" customHeight="1">
      <c r="C183" s="34"/>
    </row>
    <row r="184" ht="12.75" customHeight="1">
      <c r="C184" s="34"/>
    </row>
    <row r="185" ht="12.75" customHeight="1">
      <c r="C185" s="34"/>
    </row>
    <row r="186" ht="12.75" customHeight="1">
      <c r="C186" s="34"/>
    </row>
    <row r="187" ht="12.75" customHeight="1">
      <c r="C187" s="34"/>
    </row>
    <row r="188" ht="12.75" customHeight="1">
      <c r="C188" s="34"/>
    </row>
    <row r="189" ht="12.75" customHeight="1">
      <c r="C189" s="34"/>
    </row>
    <row r="190" ht="12.75" customHeight="1">
      <c r="C190" s="34"/>
    </row>
    <row r="191" ht="12.75" customHeight="1">
      <c r="C191" s="34"/>
    </row>
    <row r="192" ht="12.75" customHeight="1">
      <c r="C192" s="34"/>
    </row>
    <row r="193" ht="12.75" customHeight="1">
      <c r="C193" s="34"/>
    </row>
    <row r="194" ht="12.75" customHeight="1">
      <c r="C194" s="34"/>
    </row>
    <row r="195" ht="12.75" customHeight="1">
      <c r="C195" s="34"/>
    </row>
    <row r="196" ht="12.75" customHeight="1">
      <c r="C196" s="34"/>
    </row>
    <row r="197" ht="12.75" customHeight="1">
      <c r="C197" s="34"/>
    </row>
    <row r="198" ht="12.75" customHeight="1">
      <c r="C198" s="34"/>
    </row>
    <row r="199" ht="12.75" customHeight="1">
      <c r="C199" s="34"/>
    </row>
    <row r="200" ht="12.75" customHeight="1">
      <c r="C200" s="34"/>
    </row>
    <row r="201" ht="12.75" customHeight="1">
      <c r="C201" s="34"/>
    </row>
    <row r="202" ht="12.75" customHeight="1">
      <c r="C202" s="34"/>
    </row>
    <row r="203" ht="12.75" customHeight="1">
      <c r="C203" s="34"/>
    </row>
    <row r="204" ht="12.75" customHeight="1">
      <c r="C204" s="34"/>
    </row>
    <row r="205" ht="12.75" customHeight="1">
      <c r="C205" s="34"/>
    </row>
    <row r="206" ht="12.75" customHeight="1">
      <c r="C206" s="34"/>
    </row>
    <row r="207" ht="12.75" customHeight="1">
      <c r="C207" s="34"/>
    </row>
    <row r="208" ht="12.75" customHeight="1">
      <c r="C208" s="34"/>
    </row>
    <row r="209" ht="12.75" customHeight="1">
      <c r="C209" s="34"/>
    </row>
    <row r="210" ht="12.75" customHeight="1">
      <c r="C210" s="34"/>
    </row>
    <row r="211" ht="12.75" customHeight="1">
      <c r="C211" s="34"/>
    </row>
    <row r="212" ht="12.75" customHeight="1">
      <c r="C212" s="34"/>
    </row>
    <row r="213" ht="12.75" customHeight="1">
      <c r="C213" s="34"/>
    </row>
    <row r="214" ht="12.75" customHeight="1">
      <c r="C214" s="34"/>
    </row>
    <row r="215" ht="12.75" customHeight="1">
      <c r="C215" s="34"/>
    </row>
    <row r="216" ht="12.75" customHeight="1">
      <c r="C216" s="34"/>
    </row>
    <row r="217" ht="12.75" customHeight="1">
      <c r="C217" s="34"/>
    </row>
    <row r="218" ht="12.75" customHeight="1">
      <c r="C218" s="34"/>
    </row>
    <row r="219" ht="12.75" customHeight="1">
      <c r="C219" s="34"/>
    </row>
    <row r="220" ht="12.75" customHeight="1">
      <c r="C220" s="34"/>
    </row>
    <row r="221" ht="12.75" customHeight="1">
      <c r="C221" s="34"/>
    </row>
    <row r="222" ht="12.75" customHeight="1">
      <c r="C222" s="34"/>
    </row>
    <row r="223" ht="12.75" customHeight="1">
      <c r="C223" s="34"/>
    </row>
    <row r="224" ht="12.75" customHeight="1">
      <c r="C224" s="34"/>
    </row>
    <row r="225" ht="12.75" customHeight="1">
      <c r="C225" s="34"/>
    </row>
    <row r="226" ht="12.75" customHeight="1">
      <c r="C226" s="34"/>
    </row>
    <row r="227" ht="12.75" customHeight="1">
      <c r="C227" s="34"/>
    </row>
    <row r="228" ht="12.75" customHeight="1">
      <c r="C228" s="34"/>
    </row>
    <row r="229" ht="12.75" customHeight="1">
      <c r="C229" s="34"/>
    </row>
    <row r="230" ht="12.75" customHeight="1">
      <c r="C230" s="34"/>
    </row>
    <row r="231" ht="12.75" customHeight="1">
      <c r="C231" s="34"/>
    </row>
    <row r="232" ht="12.75" customHeight="1">
      <c r="C232" s="34"/>
    </row>
    <row r="233" ht="12.75" customHeight="1">
      <c r="C233" s="34"/>
    </row>
    <row r="234" ht="12.75" customHeight="1">
      <c r="C234" s="34"/>
    </row>
    <row r="235" ht="12.75" customHeight="1">
      <c r="C235" s="34"/>
    </row>
    <row r="236" ht="12.75" customHeight="1">
      <c r="C236" s="34"/>
    </row>
    <row r="237" ht="12.75" customHeight="1">
      <c r="C237" s="34"/>
    </row>
    <row r="238" ht="12.75" customHeight="1">
      <c r="C238" s="34"/>
    </row>
    <row r="239" ht="12.75" customHeight="1">
      <c r="C239" s="34"/>
    </row>
    <row r="240" ht="12.75" customHeight="1">
      <c r="C240" s="34"/>
    </row>
    <row r="241" ht="12.75" customHeight="1">
      <c r="C241" s="34"/>
    </row>
    <row r="242" ht="12.75" customHeight="1">
      <c r="C242" s="34"/>
    </row>
    <row r="243" ht="12.75" customHeight="1">
      <c r="C243" s="34"/>
    </row>
    <row r="244" ht="12.75" customHeight="1">
      <c r="C244" s="34"/>
    </row>
    <row r="245" ht="12.75" customHeight="1">
      <c r="C245" s="34"/>
    </row>
    <row r="246" ht="12.75" customHeight="1">
      <c r="C246" s="34"/>
    </row>
    <row r="247" ht="12.75" customHeight="1">
      <c r="C247" s="34"/>
    </row>
    <row r="248" ht="12.75" customHeight="1">
      <c r="C248" s="34"/>
    </row>
    <row r="249" ht="12.75" customHeight="1">
      <c r="C249" s="34"/>
    </row>
    <row r="250" ht="12.75" customHeight="1">
      <c r="C250" s="34"/>
    </row>
    <row r="251" ht="12.75" customHeight="1">
      <c r="C251" s="34"/>
    </row>
    <row r="252" ht="12.75" customHeight="1">
      <c r="C252" s="34"/>
    </row>
    <row r="253" ht="12.75" customHeight="1">
      <c r="C253" s="34"/>
    </row>
    <row r="254" ht="12.75" customHeight="1">
      <c r="C254" s="34"/>
    </row>
    <row r="255" ht="12.75" customHeight="1">
      <c r="C255" s="34"/>
    </row>
    <row r="256" ht="12.75" customHeight="1">
      <c r="C256" s="34"/>
    </row>
    <row r="257" ht="12.75" customHeight="1">
      <c r="C257" s="34"/>
    </row>
    <row r="258" ht="12.75" customHeight="1">
      <c r="C258" s="34"/>
    </row>
    <row r="259" ht="12.75" customHeight="1">
      <c r="C259" s="34"/>
    </row>
    <row r="260" ht="12.75" customHeight="1">
      <c r="C260" s="34"/>
    </row>
    <row r="261" ht="12.75" customHeight="1">
      <c r="C261" s="34"/>
    </row>
    <row r="262" ht="12.75" customHeight="1">
      <c r="C262" s="34"/>
    </row>
    <row r="263" ht="12.75" customHeight="1">
      <c r="C263" s="34"/>
    </row>
    <row r="264" ht="12.75" customHeight="1">
      <c r="C264" s="34"/>
    </row>
    <row r="265" ht="12.75" customHeight="1">
      <c r="C265" s="34"/>
    </row>
    <row r="266" ht="12.75" customHeight="1">
      <c r="C266" s="34"/>
    </row>
    <row r="267" ht="12.75" customHeight="1">
      <c r="C267" s="34"/>
    </row>
    <row r="268" ht="12.75" customHeight="1">
      <c r="C268" s="34"/>
    </row>
    <row r="269" ht="12.75" customHeight="1">
      <c r="C269" s="34"/>
    </row>
    <row r="270" ht="12.75" customHeight="1">
      <c r="C270" s="34"/>
    </row>
    <row r="271" ht="12.75" customHeight="1">
      <c r="C271" s="34"/>
    </row>
    <row r="272" ht="12.75" customHeight="1">
      <c r="C272" s="34"/>
    </row>
    <row r="273" ht="12.75" customHeight="1">
      <c r="C273" s="34"/>
    </row>
    <row r="274" ht="12.75" customHeight="1">
      <c r="C274" s="34"/>
    </row>
    <row r="275" ht="12.75" customHeight="1">
      <c r="C275" s="34"/>
    </row>
    <row r="276" ht="12.75" customHeight="1">
      <c r="C276" s="34"/>
    </row>
    <row r="277" ht="12.75" customHeight="1">
      <c r="C277" s="34"/>
    </row>
    <row r="278" ht="12.75" customHeight="1">
      <c r="C278" s="34"/>
    </row>
    <row r="279" ht="12.75" customHeight="1">
      <c r="C279" s="34"/>
    </row>
    <row r="280" ht="12.75" customHeight="1">
      <c r="C280" s="34"/>
    </row>
    <row r="281" ht="12.75" customHeight="1">
      <c r="C281" s="34"/>
    </row>
    <row r="282" ht="12.75" customHeight="1">
      <c r="C282" s="34"/>
    </row>
    <row r="283" ht="12.75" customHeight="1">
      <c r="C283" s="34"/>
    </row>
    <row r="284" ht="12.75" customHeight="1">
      <c r="C284" s="34"/>
    </row>
    <row r="285" ht="12.75" customHeight="1">
      <c r="C285" s="34"/>
    </row>
    <row r="286" ht="12.75" customHeight="1">
      <c r="C286" s="34"/>
    </row>
    <row r="287" ht="12.75" customHeight="1">
      <c r="C287" s="34"/>
    </row>
    <row r="288" ht="12.75" customHeight="1">
      <c r="C288" s="34"/>
    </row>
    <row r="289" ht="12.75" customHeight="1">
      <c r="C289" s="34"/>
    </row>
    <row r="290" ht="12.75" customHeight="1">
      <c r="C290" s="34"/>
    </row>
    <row r="291" ht="12.75" customHeight="1">
      <c r="C291" s="34"/>
    </row>
    <row r="292" ht="12.75" customHeight="1">
      <c r="C292" s="34"/>
    </row>
    <row r="293" ht="12.75" customHeight="1">
      <c r="C293" s="34"/>
    </row>
    <row r="294" ht="12.75" customHeight="1">
      <c r="C294" s="34"/>
    </row>
    <row r="295" ht="12.75" customHeight="1">
      <c r="C295" s="34"/>
    </row>
    <row r="296" ht="12.75" customHeight="1">
      <c r="C296" s="34"/>
    </row>
    <row r="297" ht="12.75" customHeight="1">
      <c r="C297" s="34"/>
    </row>
    <row r="298" ht="12.75" customHeight="1">
      <c r="C298" s="34"/>
    </row>
    <row r="299" ht="12.75" customHeight="1">
      <c r="C299" s="34"/>
    </row>
    <row r="300" ht="12.75" customHeight="1">
      <c r="C300" s="34"/>
    </row>
    <row r="301" ht="12.75" customHeight="1">
      <c r="C301" s="34"/>
    </row>
    <row r="302" ht="12.75" customHeight="1">
      <c r="C302" s="34"/>
    </row>
    <row r="303" ht="12.75" customHeight="1">
      <c r="C303" s="34"/>
    </row>
    <row r="304" ht="12.75" customHeight="1">
      <c r="C304" s="34"/>
    </row>
    <row r="305" ht="12.75" customHeight="1">
      <c r="C305" s="34"/>
    </row>
    <row r="306" ht="12.75" customHeight="1">
      <c r="C306" s="34"/>
    </row>
    <row r="307" ht="12.75" customHeight="1">
      <c r="C307" s="34"/>
    </row>
    <row r="308" ht="12.75" customHeight="1">
      <c r="C308" s="34"/>
    </row>
    <row r="309" ht="12.75" customHeight="1">
      <c r="C309" s="34"/>
    </row>
    <row r="310" ht="12.75" customHeight="1">
      <c r="C310" s="34"/>
    </row>
    <row r="311" ht="12.75" customHeight="1">
      <c r="C311" s="34"/>
    </row>
    <row r="312" ht="12.75" customHeight="1">
      <c r="C312" s="34"/>
    </row>
    <row r="313" ht="12.75" customHeight="1">
      <c r="C313" s="34"/>
    </row>
    <row r="314" ht="12.75" customHeight="1">
      <c r="C314" s="34"/>
    </row>
    <row r="315" ht="12.75" customHeight="1">
      <c r="C315" s="34"/>
    </row>
    <row r="316" ht="12.75" customHeight="1">
      <c r="C316" s="34"/>
    </row>
    <row r="317" ht="12.75" customHeight="1">
      <c r="C317" s="34"/>
    </row>
    <row r="318" ht="12.75" customHeight="1">
      <c r="C318" s="34"/>
    </row>
    <row r="319" ht="12.75" customHeight="1">
      <c r="C319" s="34"/>
    </row>
    <row r="320" ht="12.75" customHeight="1">
      <c r="C320" s="34"/>
    </row>
    <row r="321" ht="12.75" customHeight="1">
      <c r="C321" s="34"/>
    </row>
    <row r="322" ht="12.75" customHeight="1">
      <c r="C322" s="34"/>
    </row>
    <row r="323" ht="12.75" customHeight="1">
      <c r="C323" s="34"/>
    </row>
    <row r="324" ht="12.75" customHeight="1">
      <c r="C324" s="34"/>
    </row>
    <row r="325" ht="12.75" customHeight="1">
      <c r="C325" s="34"/>
    </row>
    <row r="326" ht="12.75" customHeight="1">
      <c r="C326" s="34"/>
    </row>
    <row r="327" ht="12.75" customHeight="1">
      <c r="C327" s="34"/>
    </row>
    <row r="328" ht="12.75" customHeight="1">
      <c r="C328" s="34"/>
    </row>
    <row r="329" ht="12.75" customHeight="1">
      <c r="C329" s="34"/>
    </row>
    <row r="330" ht="12.75" customHeight="1">
      <c r="C330" s="34"/>
    </row>
    <row r="331" ht="12.75" customHeight="1">
      <c r="C331" s="34"/>
    </row>
    <row r="332" ht="12.75" customHeight="1">
      <c r="C332" s="34"/>
    </row>
    <row r="333" ht="12.75" customHeight="1">
      <c r="C333" s="34"/>
    </row>
    <row r="334" ht="12.75" customHeight="1">
      <c r="C334" s="34"/>
    </row>
    <row r="335" ht="12.75" customHeight="1">
      <c r="C335" s="34"/>
    </row>
    <row r="336" ht="12.75" customHeight="1">
      <c r="C336" s="34"/>
    </row>
    <row r="337" ht="12.75" customHeight="1">
      <c r="C337" s="34"/>
    </row>
    <row r="338" ht="12.75" customHeight="1">
      <c r="C338" s="34"/>
    </row>
    <row r="339" ht="12.75" customHeight="1">
      <c r="C339" s="34"/>
    </row>
    <row r="340" ht="12.75" customHeight="1">
      <c r="C340" s="34"/>
    </row>
    <row r="341" ht="12.75" customHeight="1">
      <c r="C341" s="34"/>
    </row>
    <row r="342" ht="12.75" customHeight="1">
      <c r="C342" s="34"/>
    </row>
    <row r="343" ht="12.75" customHeight="1">
      <c r="C343" s="34"/>
    </row>
    <row r="344" ht="12.75" customHeight="1">
      <c r="C344" s="34"/>
    </row>
    <row r="345" ht="12.75" customHeight="1">
      <c r="C345" s="34"/>
    </row>
    <row r="346" ht="12.75" customHeight="1">
      <c r="C346" s="34"/>
    </row>
    <row r="347" ht="12.75" customHeight="1">
      <c r="C347" s="34"/>
    </row>
    <row r="348" ht="12.75" customHeight="1">
      <c r="C348" s="34"/>
    </row>
    <row r="349" ht="12.75" customHeight="1">
      <c r="C349" s="34"/>
    </row>
    <row r="350" ht="12.75" customHeight="1">
      <c r="C350" s="34"/>
    </row>
    <row r="351" ht="12.75" customHeight="1">
      <c r="C351" s="34"/>
    </row>
    <row r="352" ht="12.75" customHeight="1">
      <c r="C352" s="34"/>
    </row>
    <row r="353" ht="12.75" customHeight="1">
      <c r="C353" s="34"/>
    </row>
    <row r="354" ht="12.75" customHeight="1">
      <c r="C354" s="34"/>
    </row>
    <row r="355" ht="12.75" customHeight="1">
      <c r="C355" s="34"/>
    </row>
    <row r="356" ht="12.75" customHeight="1">
      <c r="C356" s="34"/>
    </row>
    <row r="357" ht="12.75" customHeight="1">
      <c r="C357" s="34"/>
    </row>
    <row r="358" ht="12.75" customHeight="1">
      <c r="C358" s="34"/>
    </row>
    <row r="359" ht="12.75" customHeight="1">
      <c r="C359" s="34"/>
    </row>
    <row r="360" ht="12.75" customHeight="1">
      <c r="C360" s="34"/>
    </row>
    <row r="361" ht="12.75" customHeight="1">
      <c r="C361" s="34"/>
    </row>
    <row r="362" ht="12.75" customHeight="1">
      <c r="C362" s="34"/>
    </row>
    <row r="363" ht="12.75" customHeight="1">
      <c r="C363" s="34"/>
    </row>
    <row r="364" ht="12.75" customHeight="1">
      <c r="C364" s="34"/>
    </row>
    <row r="365" ht="12.75" customHeight="1">
      <c r="C365" s="34"/>
    </row>
    <row r="366" ht="12.75" customHeight="1">
      <c r="C366" s="34"/>
    </row>
    <row r="367" ht="12.75" customHeight="1">
      <c r="C367" s="34"/>
    </row>
    <row r="368" ht="12.75" customHeight="1">
      <c r="C368" s="34"/>
    </row>
    <row r="369" ht="12.75" customHeight="1">
      <c r="C369" s="34"/>
    </row>
    <row r="370" ht="12.75" customHeight="1">
      <c r="C370" s="34"/>
    </row>
    <row r="371" ht="12.75" customHeight="1">
      <c r="C371" s="34"/>
    </row>
    <row r="372" ht="12.75" customHeight="1">
      <c r="C372" s="34"/>
    </row>
    <row r="373" ht="12.75" customHeight="1">
      <c r="C373" s="34"/>
    </row>
    <row r="374" ht="12.75" customHeight="1">
      <c r="C374" s="34"/>
    </row>
    <row r="375" ht="12.75" customHeight="1">
      <c r="C375" s="34"/>
    </row>
    <row r="376" ht="12.75" customHeight="1">
      <c r="C376" s="34"/>
    </row>
    <row r="377" ht="12.75" customHeight="1">
      <c r="C377" s="34"/>
    </row>
    <row r="378" ht="12.75" customHeight="1">
      <c r="C378" s="34"/>
    </row>
    <row r="379" ht="12.75" customHeight="1">
      <c r="C379" s="34"/>
    </row>
    <row r="380" ht="12.75" customHeight="1">
      <c r="C380" s="34"/>
    </row>
    <row r="381" ht="12.75" customHeight="1">
      <c r="C381" s="34"/>
    </row>
    <row r="382" ht="12.75" customHeight="1">
      <c r="C382" s="34"/>
    </row>
    <row r="383" ht="12.75" customHeight="1">
      <c r="C383" s="34"/>
    </row>
    <row r="384" ht="12.75" customHeight="1">
      <c r="C384" s="34"/>
    </row>
    <row r="385" ht="12.75" customHeight="1">
      <c r="C385" s="34"/>
    </row>
    <row r="386" ht="12.75" customHeight="1">
      <c r="C386" s="34"/>
    </row>
    <row r="387" ht="12.75" customHeight="1">
      <c r="C387" s="34"/>
    </row>
    <row r="388" ht="12.75" customHeight="1">
      <c r="C388" s="34"/>
    </row>
    <row r="389" ht="12.75" customHeight="1">
      <c r="C389" s="34"/>
    </row>
    <row r="390" ht="12.75" customHeight="1">
      <c r="C390" s="34"/>
    </row>
    <row r="391" ht="12.75" customHeight="1">
      <c r="C391" s="34"/>
    </row>
    <row r="392" ht="12.75" customHeight="1">
      <c r="C392" s="34"/>
    </row>
    <row r="393" ht="12.75" customHeight="1">
      <c r="C393" s="34"/>
    </row>
    <row r="394" ht="12.75" customHeight="1">
      <c r="C394" s="34"/>
    </row>
    <row r="395" ht="12.75" customHeight="1">
      <c r="C395" s="34"/>
    </row>
    <row r="396" ht="12.75" customHeight="1">
      <c r="C396" s="34"/>
    </row>
    <row r="397" ht="12.75" customHeight="1">
      <c r="C397" s="34"/>
    </row>
    <row r="398" ht="12.75" customHeight="1">
      <c r="C398" s="34"/>
    </row>
    <row r="399" ht="12.75" customHeight="1">
      <c r="C399" s="34"/>
    </row>
    <row r="400" ht="12.75" customHeight="1">
      <c r="C400" s="34"/>
    </row>
    <row r="401" ht="12.75" customHeight="1">
      <c r="C401" s="34"/>
    </row>
    <row r="402" ht="12.75" customHeight="1">
      <c r="C402" s="34"/>
    </row>
    <row r="403" ht="12.75" customHeight="1">
      <c r="C403" s="34"/>
    </row>
    <row r="404" ht="12.75" customHeight="1">
      <c r="C404" s="34"/>
    </row>
    <row r="405" ht="12.75" customHeight="1">
      <c r="C405" s="34"/>
    </row>
    <row r="406" ht="12.75" customHeight="1">
      <c r="C406" s="34"/>
    </row>
    <row r="407" ht="12.75" customHeight="1">
      <c r="C407" s="34"/>
    </row>
    <row r="408" ht="12.75" customHeight="1">
      <c r="C408" s="34"/>
    </row>
    <row r="409" ht="12.75" customHeight="1">
      <c r="C409" s="34"/>
    </row>
    <row r="410" ht="12.75" customHeight="1">
      <c r="C410" s="34"/>
    </row>
    <row r="411" ht="12.75" customHeight="1">
      <c r="C411" s="34"/>
    </row>
    <row r="412" ht="12.75" customHeight="1">
      <c r="C412" s="34"/>
    </row>
    <row r="413" ht="12.75" customHeight="1">
      <c r="C413" s="34"/>
    </row>
    <row r="414" ht="12.75" customHeight="1">
      <c r="C414" s="34"/>
    </row>
    <row r="415" ht="12.75" customHeight="1">
      <c r="C415" s="34"/>
    </row>
    <row r="416" ht="12.75" customHeight="1">
      <c r="C416" s="34"/>
    </row>
    <row r="417" ht="12.75" customHeight="1">
      <c r="C417" s="34"/>
    </row>
    <row r="418" ht="12.75" customHeight="1">
      <c r="C418" s="34"/>
    </row>
    <row r="419" ht="12.75" customHeight="1">
      <c r="C419" s="34"/>
    </row>
    <row r="420" ht="12.75" customHeight="1">
      <c r="C420" s="34"/>
    </row>
    <row r="421" ht="12.75" customHeight="1">
      <c r="C421" s="34"/>
    </row>
    <row r="422" ht="12.75" customHeight="1">
      <c r="C422" s="34"/>
    </row>
    <row r="423" ht="12.75" customHeight="1">
      <c r="C423" s="34"/>
    </row>
    <row r="424" ht="12.75" customHeight="1">
      <c r="C424" s="34"/>
    </row>
    <row r="425" ht="12.75" customHeight="1">
      <c r="C425" s="34"/>
    </row>
    <row r="426" ht="12.75" customHeight="1">
      <c r="C426" s="34"/>
    </row>
    <row r="427" ht="12.75" customHeight="1">
      <c r="C427" s="34"/>
    </row>
    <row r="428" ht="12.75" customHeight="1">
      <c r="C428" s="34"/>
    </row>
    <row r="429" ht="12.75" customHeight="1">
      <c r="C429" s="34"/>
    </row>
    <row r="430" ht="12.75" customHeight="1">
      <c r="C430" s="34"/>
    </row>
    <row r="431" ht="12.75" customHeight="1">
      <c r="C431" s="34"/>
    </row>
    <row r="432" ht="12.75" customHeight="1">
      <c r="C432" s="34"/>
    </row>
    <row r="433" ht="12.75" customHeight="1">
      <c r="C433" s="34"/>
    </row>
    <row r="434" ht="12.75" customHeight="1">
      <c r="C434" s="34"/>
    </row>
    <row r="435" ht="12.75" customHeight="1">
      <c r="C435" s="34"/>
    </row>
    <row r="436" ht="12.75" customHeight="1">
      <c r="C436" s="34"/>
    </row>
    <row r="437" ht="12.75" customHeight="1">
      <c r="C437" s="34"/>
    </row>
    <row r="438" ht="12.75" customHeight="1">
      <c r="C438" s="34"/>
    </row>
    <row r="439" ht="12.75" customHeight="1">
      <c r="C439" s="34"/>
    </row>
    <row r="440" ht="12.75" customHeight="1">
      <c r="C440" s="34"/>
    </row>
    <row r="441" ht="12.75" customHeight="1">
      <c r="C441" s="34"/>
    </row>
    <row r="442" ht="12.75" customHeight="1">
      <c r="C442" s="34"/>
    </row>
    <row r="443" ht="12.75" customHeight="1">
      <c r="C443" s="34"/>
    </row>
    <row r="444" ht="12.75" customHeight="1">
      <c r="C444" s="34"/>
    </row>
    <row r="445" ht="12.75" customHeight="1">
      <c r="C445" s="34"/>
    </row>
    <row r="446" ht="12.75" customHeight="1">
      <c r="C446" s="34"/>
    </row>
    <row r="447" ht="12.75" customHeight="1">
      <c r="C447" s="34"/>
    </row>
    <row r="448" ht="12.75" customHeight="1">
      <c r="C448" s="34"/>
    </row>
    <row r="449" ht="12.75" customHeight="1">
      <c r="C449" s="34"/>
    </row>
    <row r="450" ht="12.75" customHeight="1">
      <c r="C450" s="34"/>
    </row>
    <row r="451" ht="12.75" customHeight="1">
      <c r="C451" s="34"/>
    </row>
    <row r="452" ht="12.75" customHeight="1">
      <c r="C452" s="34"/>
    </row>
    <row r="453" ht="12.75" customHeight="1">
      <c r="C453" s="34"/>
    </row>
    <row r="454" ht="12.75" customHeight="1">
      <c r="C454" s="34"/>
    </row>
    <row r="455" ht="12.75" customHeight="1">
      <c r="C455" s="34"/>
    </row>
    <row r="456" ht="12.75" customHeight="1">
      <c r="C456" s="34"/>
    </row>
    <row r="457" ht="12.75" customHeight="1">
      <c r="C457" s="34"/>
    </row>
    <row r="458" ht="12.75" customHeight="1">
      <c r="C458" s="34"/>
    </row>
    <row r="459" ht="12.75" customHeight="1">
      <c r="C459" s="34"/>
    </row>
    <row r="460" ht="12.75" customHeight="1">
      <c r="C460" s="34"/>
    </row>
    <row r="461" ht="12.75" customHeight="1">
      <c r="C461" s="34"/>
    </row>
    <row r="462" ht="12.75" customHeight="1">
      <c r="C462" s="34"/>
    </row>
    <row r="463" ht="12.75" customHeight="1">
      <c r="C463" s="34"/>
    </row>
    <row r="464" ht="12.75" customHeight="1">
      <c r="C464" s="34"/>
    </row>
    <row r="465" ht="12.75" customHeight="1">
      <c r="C465" s="34"/>
    </row>
    <row r="466" ht="12.75" customHeight="1">
      <c r="C466" s="34"/>
    </row>
    <row r="467" ht="12.75" customHeight="1">
      <c r="C467" s="34"/>
    </row>
    <row r="468" ht="12.75" customHeight="1">
      <c r="C468" s="34"/>
    </row>
    <row r="469" ht="12.75" customHeight="1">
      <c r="C469" s="34"/>
    </row>
    <row r="470" ht="12.75" customHeight="1">
      <c r="C470" s="34"/>
    </row>
    <row r="471" ht="12.75" customHeight="1">
      <c r="C471" s="34"/>
    </row>
    <row r="472" ht="12.75" customHeight="1">
      <c r="C472" s="34"/>
    </row>
    <row r="473" ht="12.75" customHeight="1">
      <c r="C473" s="34"/>
    </row>
    <row r="474" ht="12.75" customHeight="1">
      <c r="C474" s="34"/>
    </row>
    <row r="475" ht="12.75" customHeight="1">
      <c r="C475" s="34"/>
    </row>
    <row r="476" ht="12.75" customHeight="1">
      <c r="C476" s="34"/>
    </row>
    <row r="477" ht="12.75" customHeight="1">
      <c r="C477" s="34"/>
    </row>
    <row r="478" ht="12.75" customHeight="1">
      <c r="C478" s="34"/>
    </row>
    <row r="479" ht="12.75" customHeight="1">
      <c r="C479" s="34"/>
    </row>
    <row r="480" ht="12.75" customHeight="1">
      <c r="C480" s="34"/>
    </row>
    <row r="481" ht="12.75" customHeight="1">
      <c r="C481" s="34"/>
    </row>
    <row r="482" ht="12.75" customHeight="1">
      <c r="C482" s="34"/>
    </row>
    <row r="483" ht="12.75" customHeight="1">
      <c r="C483" s="34"/>
    </row>
    <row r="484" ht="12.75" customHeight="1">
      <c r="C484" s="34"/>
    </row>
    <row r="485" ht="12.75" customHeight="1">
      <c r="C485" s="34"/>
    </row>
    <row r="486" ht="12.75" customHeight="1">
      <c r="C486" s="34"/>
    </row>
    <row r="487" ht="12.75" customHeight="1">
      <c r="C487" s="34"/>
    </row>
    <row r="488" ht="12.75" customHeight="1">
      <c r="C488" s="34"/>
    </row>
    <row r="489" ht="12.75" customHeight="1">
      <c r="C489" s="34"/>
    </row>
    <row r="490" ht="12.75" customHeight="1">
      <c r="C490" s="34"/>
    </row>
    <row r="491" ht="12.75" customHeight="1">
      <c r="C491" s="34"/>
    </row>
    <row r="492" ht="12.75" customHeight="1">
      <c r="C492" s="34"/>
    </row>
    <row r="493" ht="12.75" customHeight="1">
      <c r="C493" s="34"/>
    </row>
    <row r="494" ht="12.75" customHeight="1">
      <c r="C494" s="34"/>
    </row>
    <row r="495" ht="12.75" customHeight="1">
      <c r="C495" s="34"/>
    </row>
    <row r="496" ht="12.75" customHeight="1">
      <c r="C496" s="34"/>
    </row>
    <row r="497" ht="12.75" customHeight="1">
      <c r="C497" s="34"/>
    </row>
    <row r="498" ht="12.75" customHeight="1">
      <c r="C498" s="34"/>
    </row>
    <row r="499" ht="12.75" customHeight="1">
      <c r="C499" s="34"/>
    </row>
    <row r="500" ht="12.75" customHeight="1">
      <c r="C500" s="34"/>
    </row>
    <row r="501" ht="12.75" customHeight="1">
      <c r="C501" s="34"/>
    </row>
    <row r="502" ht="12.75" customHeight="1">
      <c r="C502" s="34"/>
    </row>
    <row r="503" ht="12.75" customHeight="1">
      <c r="C503" s="34"/>
    </row>
    <row r="504" ht="12.75" customHeight="1">
      <c r="C504" s="34"/>
    </row>
    <row r="505" ht="12.75" customHeight="1">
      <c r="C505" s="34"/>
    </row>
    <row r="506" ht="12.75" customHeight="1">
      <c r="C506" s="34"/>
    </row>
    <row r="507" ht="12.75" customHeight="1">
      <c r="C507" s="34"/>
    </row>
    <row r="508" ht="12.75" customHeight="1">
      <c r="C508" s="34"/>
    </row>
    <row r="509" ht="12.75" customHeight="1">
      <c r="C509" s="34"/>
    </row>
    <row r="510" ht="12.75" customHeight="1">
      <c r="C510" s="34"/>
    </row>
    <row r="511" ht="12.75" customHeight="1">
      <c r="C511" s="34"/>
    </row>
    <row r="512" ht="12.75" customHeight="1">
      <c r="C512" s="34"/>
    </row>
    <row r="513" ht="12.75" customHeight="1">
      <c r="C513" s="34"/>
    </row>
    <row r="514" ht="12.75" customHeight="1">
      <c r="C514" s="34"/>
    </row>
    <row r="515" ht="12.75" customHeight="1">
      <c r="C515" s="34"/>
    </row>
    <row r="516" ht="12.75" customHeight="1">
      <c r="C516" s="34"/>
    </row>
    <row r="517" ht="12.75" customHeight="1">
      <c r="C517" s="34"/>
    </row>
    <row r="518" ht="12.75" customHeight="1">
      <c r="C518" s="34"/>
    </row>
    <row r="519" ht="12.75" customHeight="1">
      <c r="C519" s="34"/>
    </row>
    <row r="520" ht="12.75" customHeight="1">
      <c r="C520" s="34"/>
    </row>
    <row r="521" ht="12.75" customHeight="1">
      <c r="C521" s="34"/>
    </row>
    <row r="522" ht="12.75" customHeight="1">
      <c r="C522" s="34"/>
    </row>
    <row r="523" ht="12.75" customHeight="1">
      <c r="C523" s="34"/>
    </row>
    <row r="524" ht="12.75" customHeight="1">
      <c r="C524" s="34"/>
    </row>
    <row r="525" ht="12.75" customHeight="1">
      <c r="C525" s="34"/>
    </row>
    <row r="526" ht="12.75" customHeight="1">
      <c r="C526" s="34"/>
    </row>
    <row r="527" ht="12.75" customHeight="1">
      <c r="C527" s="34"/>
    </row>
    <row r="528" ht="12.75" customHeight="1">
      <c r="C528" s="34"/>
    </row>
    <row r="529" ht="12.75" customHeight="1">
      <c r="C529" s="34"/>
    </row>
    <row r="530" ht="12.75" customHeight="1">
      <c r="C530" s="34"/>
    </row>
    <row r="531" ht="12.75" customHeight="1">
      <c r="C531" s="34"/>
    </row>
    <row r="532" ht="12.75" customHeight="1">
      <c r="C532" s="34"/>
    </row>
    <row r="533" ht="12.75" customHeight="1">
      <c r="C533" s="34"/>
    </row>
    <row r="534" ht="12.75" customHeight="1">
      <c r="C534" s="34"/>
    </row>
    <row r="535" ht="12.75" customHeight="1">
      <c r="C535" s="34"/>
    </row>
    <row r="536" ht="12.75" customHeight="1">
      <c r="C536" s="34"/>
    </row>
    <row r="537" ht="12.75" customHeight="1">
      <c r="C537" s="34"/>
    </row>
    <row r="538" ht="12.75" customHeight="1">
      <c r="C538" s="34"/>
    </row>
    <row r="539" ht="12.75" customHeight="1">
      <c r="C539" s="34"/>
    </row>
    <row r="540" ht="12.75" customHeight="1">
      <c r="C540" s="34"/>
    </row>
    <row r="541" ht="12.75" customHeight="1">
      <c r="C541" s="34"/>
    </row>
    <row r="542" ht="12.75" customHeight="1">
      <c r="C542" s="34"/>
    </row>
    <row r="543" ht="12.75" customHeight="1">
      <c r="C543" s="34"/>
    </row>
    <row r="544" ht="12.75" customHeight="1">
      <c r="C544" s="34"/>
    </row>
    <row r="545" ht="12.75" customHeight="1">
      <c r="C545" s="34"/>
    </row>
    <row r="546" ht="12.75" customHeight="1">
      <c r="C546" s="34"/>
    </row>
    <row r="547" ht="12.75" customHeight="1">
      <c r="C547" s="34"/>
    </row>
    <row r="548" ht="12.75" customHeight="1">
      <c r="C548" s="34"/>
    </row>
    <row r="549" ht="12.75" customHeight="1">
      <c r="C549" s="34"/>
    </row>
    <row r="550" ht="12.75" customHeight="1">
      <c r="C550" s="34"/>
    </row>
    <row r="551" ht="12.75" customHeight="1">
      <c r="C551" s="34"/>
    </row>
    <row r="552" ht="12.75" customHeight="1">
      <c r="C552" s="34"/>
    </row>
    <row r="553" ht="12.75" customHeight="1">
      <c r="C553" s="34"/>
    </row>
    <row r="554" ht="12.75" customHeight="1">
      <c r="C554" s="34"/>
    </row>
    <row r="555" ht="12.75" customHeight="1">
      <c r="C555" s="34"/>
    </row>
    <row r="556" ht="12.75" customHeight="1">
      <c r="C556" s="34"/>
    </row>
    <row r="557" ht="12.75" customHeight="1">
      <c r="C557" s="34"/>
    </row>
    <row r="558" ht="12.75" customHeight="1">
      <c r="C558" s="34"/>
    </row>
    <row r="559" ht="12.75" customHeight="1">
      <c r="C559" s="34"/>
    </row>
    <row r="560" ht="12.75" customHeight="1">
      <c r="C560" s="34"/>
    </row>
    <row r="561" ht="12.75" customHeight="1">
      <c r="C561" s="34"/>
    </row>
    <row r="562" ht="12.75" customHeight="1">
      <c r="C562" s="34"/>
    </row>
    <row r="563" ht="12.75" customHeight="1">
      <c r="C563" s="34"/>
    </row>
    <row r="564" ht="12.75" customHeight="1">
      <c r="C564" s="34"/>
    </row>
    <row r="565" ht="12.75" customHeight="1">
      <c r="C565" s="34"/>
    </row>
    <row r="566" ht="12.75" customHeight="1">
      <c r="C566" s="34"/>
    </row>
    <row r="567" ht="12.75" customHeight="1">
      <c r="C567" s="34"/>
    </row>
    <row r="568" ht="12.75" customHeight="1">
      <c r="C568" s="34"/>
    </row>
    <row r="569" ht="12.75" customHeight="1">
      <c r="C569" s="34"/>
    </row>
    <row r="570" ht="12.75" customHeight="1">
      <c r="C570" s="34"/>
    </row>
    <row r="571" ht="12.75" customHeight="1">
      <c r="C571" s="34"/>
    </row>
    <row r="572" ht="12.75" customHeight="1">
      <c r="C572" s="34"/>
    </row>
    <row r="573" ht="12.75" customHeight="1">
      <c r="C573" s="34"/>
    </row>
    <row r="574" ht="12.75" customHeight="1">
      <c r="C574" s="34"/>
    </row>
    <row r="575" ht="12.75" customHeight="1">
      <c r="C575" s="34"/>
    </row>
    <row r="576" ht="12.75" customHeight="1">
      <c r="C576" s="34"/>
    </row>
    <row r="577" ht="12.75" customHeight="1">
      <c r="C577" s="34"/>
    </row>
    <row r="578" ht="12.75" customHeight="1">
      <c r="C578" s="34"/>
    </row>
    <row r="579" ht="12.75" customHeight="1">
      <c r="C579" s="34"/>
    </row>
    <row r="580" ht="12.75" customHeight="1">
      <c r="C580" s="34"/>
    </row>
    <row r="581" ht="12.75" customHeight="1">
      <c r="C581" s="34"/>
    </row>
    <row r="582" ht="12.75" customHeight="1">
      <c r="C582" s="34"/>
    </row>
    <row r="583" ht="12.75" customHeight="1">
      <c r="C583" s="34"/>
    </row>
    <row r="584" ht="12.75" customHeight="1">
      <c r="C584" s="34"/>
    </row>
    <row r="585" ht="12.75" customHeight="1">
      <c r="C585" s="34"/>
    </row>
    <row r="586" ht="12.75" customHeight="1">
      <c r="C586" s="34"/>
    </row>
    <row r="587" ht="12.75" customHeight="1">
      <c r="C587" s="34"/>
    </row>
    <row r="588" ht="12.75" customHeight="1">
      <c r="C588" s="34"/>
    </row>
    <row r="589" ht="12.75" customHeight="1">
      <c r="C589" s="34"/>
    </row>
    <row r="590" ht="12.75" customHeight="1">
      <c r="C590" s="34"/>
    </row>
    <row r="591" ht="12.75" customHeight="1">
      <c r="C591" s="34"/>
    </row>
    <row r="592" ht="12.75" customHeight="1">
      <c r="C592" s="34"/>
    </row>
    <row r="593" ht="12.75" customHeight="1">
      <c r="C593" s="34"/>
    </row>
    <row r="594" ht="12.75" customHeight="1">
      <c r="C594" s="34"/>
    </row>
    <row r="595" ht="12.75" customHeight="1">
      <c r="C595" s="34"/>
    </row>
    <row r="596" ht="12.75" customHeight="1">
      <c r="C596" s="34"/>
    </row>
    <row r="597" ht="12.75" customHeight="1">
      <c r="C597" s="34"/>
    </row>
    <row r="598" ht="12.75" customHeight="1">
      <c r="C598" s="34"/>
    </row>
    <row r="599" ht="12.75" customHeight="1">
      <c r="C599" s="34"/>
    </row>
    <row r="600" ht="12.75" customHeight="1">
      <c r="C600" s="34"/>
    </row>
    <row r="601" ht="12.75" customHeight="1">
      <c r="C601" s="34"/>
    </row>
    <row r="602" ht="12.75" customHeight="1">
      <c r="C602" s="34"/>
    </row>
    <row r="603" ht="12.75" customHeight="1">
      <c r="C603" s="34"/>
    </row>
    <row r="604" ht="12.75" customHeight="1">
      <c r="C604" s="34"/>
    </row>
    <row r="605" ht="12.75" customHeight="1">
      <c r="C605" s="34"/>
    </row>
    <row r="606" ht="12.75" customHeight="1">
      <c r="C606" s="34"/>
    </row>
    <row r="607" ht="12.75" customHeight="1">
      <c r="C607" s="34"/>
    </row>
    <row r="608" ht="12.75" customHeight="1">
      <c r="C608" s="34"/>
    </row>
    <row r="609" ht="12.75" customHeight="1">
      <c r="C609" s="34"/>
    </row>
    <row r="610" ht="12.75" customHeight="1">
      <c r="C610" s="34"/>
    </row>
    <row r="611" ht="12.75" customHeight="1">
      <c r="C611" s="34"/>
    </row>
    <row r="612" ht="12.75" customHeight="1">
      <c r="C612" s="34"/>
    </row>
    <row r="613" ht="12.75" customHeight="1">
      <c r="C613" s="34"/>
    </row>
    <row r="614" ht="12.75" customHeight="1">
      <c r="C614" s="34"/>
    </row>
    <row r="615" ht="12.75" customHeight="1">
      <c r="C615" s="34"/>
    </row>
    <row r="616" ht="12.75" customHeight="1">
      <c r="C616" s="34"/>
    </row>
    <row r="617" ht="12.75" customHeight="1">
      <c r="C617" s="34"/>
    </row>
    <row r="618" ht="12.75" customHeight="1">
      <c r="C618" s="34"/>
    </row>
    <row r="619" ht="12.75" customHeight="1">
      <c r="C619" s="34"/>
    </row>
    <row r="620" ht="12.75" customHeight="1">
      <c r="C620" s="34"/>
    </row>
    <row r="621" ht="12.75" customHeight="1">
      <c r="C621" s="34"/>
    </row>
    <row r="622" ht="12.75" customHeight="1">
      <c r="C622" s="34"/>
    </row>
    <row r="623" ht="12.75" customHeight="1">
      <c r="C623" s="34"/>
    </row>
    <row r="624" ht="12.75" customHeight="1">
      <c r="C624" s="34"/>
    </row>
    <row r="625" ht="12.75" customHeight="1">
      <c r="C625" s="34"/>
    </row>
    <row r="626" ht="12.75" customHeight="1">
      <c r="C626" s="34"/>
    </row>
    <row r="627" ht="12.75" customHeight="1">
      <c r="C627" s="34"/>
    </row>
    <row r="628" ht="12.75" customHeight="1">
      <c r="C628" s="34"/>
    </row>
    <row r="629" ht="12.75" customHeight="1">
      <c r="C629" s="34"/>
    </row>
    <row r="630" ht="12.75" customHeight="1">
      <c r="C630" s="34"/>
    </row>
    <row r="631" ht="12.75" customHeight="1">
      <c r="C631" s="34"/>
    </row>
    <row r="632" ht="12.75" customHeight="1">
      <c r="C632" s="34"/>
    </row>
    <row r="633" ht="12.75" customHeight="1">
      <c r="C633" s="34"/>
    </row>
    <row r="634" ht="12.75" customHeight="1">
      <c r="C634" s="34"/>
    </row>
    <row r="635" ht="12.75" customHeight="1">
      <c r="C635" s="34"/>
    </row>
    <row r="636" ht="12.75" customHeight="1">
      <c r="C636" s="34"/>
    </row>
    <row r="637" ht="12.75" customHeight="1">
      <c r="C637" s="34"/>
    </row>
    <row r="638" ht="12.75" customHeight="1">
      <c r="C638" s="34"/>
    </row>
    <row r="639" ht="12.75" customHeight="1">
      <c r="C639" s="34"/>
    </row>
    <row r="640" ht="12.75" customHeight="1">
      <c r="C640" s="34"/>
    </row>
    <row r="641" ht="12.75" customHeight="1">
      <c r="C641" s="34"/>
    </row>
    <row r="642" ht="12.75" customHeight="1">
      <c r="C642" s="34"/>
    </row>
    <row r="643" ht="12.75" customHeight="1">
      <c r="C643" s="34"/>
    </row>
    <row r="644" ht="12.75" customHeight="1">
      <c r="C644" s="34"/>
    </row>
    <row r="645" ht="12.75" customHeight="1">
      <c r="C645" s="34"/>
    </row>
    <row r="646" ht="12.75" customHeight="1">
      <c r="C646" s="34"/>
    </row>
    <row r="647" ht="12.75" customHeight="1">
      <c r="C647" s="34"/>
    </row>
    <row r="648" ht="12.75" customHeight="1">
      <c r="C648" s="34"/>
    </row>
    <row r="649" ht="12.75" customHeight="1">
      <c r="C649" s="34"/>
    </row>
    <row r="650" ht="12.75" customHeight="1">
      <c r="C650" s="34"/>
    </row>
    <row r="651" ht="12.75" customHeight="1">
      <c r="C651" s="34"/>
    </row>
    <row r="652" ht="12.75" customHeight="1">
      <c r="C652" s="34"/>
    </row>
    <row r="653" ht="12.75" customHeight="1">
      <c r="C653" s="34"/>
    </row>
    <row r="654" ht="12.75" customHeight="1">
      <c r="C654" s="34"/>
    </row>
    <row r="655" ht="12.75" customHeight="1">
      <c r="C655" s="34"/>
    </row>
    <row r="656" ht="12.75" customHeight="1">
      <c r="C656" s="34"/>
    </row>
    <row r="657" ht="12.75" customHeight="1">
      <c r="C657" s="34"/>
    </row>
    <row r="658" ht="12.75" customHeight="1">
      <c r="C658" s="34"/>
    </row>
    <row r="659" ht="12.75" customHeight="1">
      <c r="C659" s="34"/>
    </row>
    <row r="660" ht="12.75" customHeight="1">
      <c r="C660" s="34"/>
    </row>
    <row r="661" ht="12.75" customHeight="1">
      <c r="C661" s="34"/>
    </row>
    <row r="662" ht="12.75" customHeight="1">
      <c r="C662" s="34"/>
    </row>
    <row r="663" ht="12.75" customHeight="1">
      <c r="C663" s="34"/>
    </row>
    <row r="664" ht="12.75" customHeight="1">
      <c r="C664" s="34"/>
    </row>
    <row r="665" ht="12.75" customHeight="1">
      <c r="C665" s="34"/>
    </row>
    <row r="666" ht="12.75" customHeight="1">
      <c r="C666" s="34"/>
    </row>
    <row r="667" ht="12.75" customHeight="1">
      <c r="C667" s="34"/>
    </row>
    <row r="668" ht="12.75" customHeight="1">
      <c r="C668" s="34"/>
    </row>
    <row r="669" ht="12.75" customHeight="1">
      <c r="C669" s="34"/>
    </row>
    <row r="670" ht="12.75" customHeight="1">
      <c r="C670" s="34"/>
    </row>
    <row r="671" ht="12.75" customHeight="1">
      <c r="C671" s="34"/>
    </row>
    <row r="672" ht="12.75" customHeight="1">
      <c r="C672" s="34"/>
    </row>
    <row r="673" ht="12.75" customHeight="1">
      <c r="C673" s="34"/>
    </row>
    <row r="674" ht="12.75" customHeight="1">
      <c r="C674" s="34"/>
    </row>
    <row r="675" ht="12.75" customHeight="1">
      <c r="C675" s="34"/>
    </row>
    <row r="676" ht="12.75" customHeight="1">
      <c r="C676" s="34"/>
    </row>
    <row r="677" ht="12.75" customHeight="1">
      <c r="C677" s="34"/>
    </row>
    <row r="678" ht="12.75" customHeight="1">
      <c r="C678" s="34"/>
    </row>
    <row r="679" ht="12.75" customHeight="1">
      <c r="C679" s="34"/>
    </row>
    <row r="680" ht="12.75" customHeight="1">
      <c r="C680" s="34"/>
    </row>
    <row r="681" ht="12.75" customHeight="1">
      <c r="C681" s="34"/>
    </row>
    <row r="682" ht="12.75" customHeight="1">
      <c r="C682" s="34"/>
    </row>
    <row r="683" ht="12.75" customHeight="1">
      <c r="C683" s="34"/>
    </row>
    <row r="684" ht="12.75" customHeight="1">
      <c r="C684" s="34"/>
    </row>
    <row r="685" ht="12.75" customHeight="1">
      <c r="C685" s="34"/>
    </row>
    <row r="686" ht="12.75" customHeight="1">
      <c r="C686" s="34"/>
    </row>
    <row r="687" ht="12.75" customHeight="1">
      <c r="C687" s="34"/>
    </row>
    <row r="688" ht="12.75" customHeight="1">
      <c r="C688" s="34"/>
    </row>
    <row r="689" ht="12.75" customHeight="1">
      <c r="C689" s="34"/>
    </row>
    <row r="690" ht="12.75" customHeight="1">
      <c r="C690" s="34"/>
    </row>
    <row r="691" ht="12.75" customHeight="1">
      <c r="C691" s="34"/>
    </row>
    <row r="692" ht="12.75" customHeight="1">
      <c r="C692" s="34"/>
    </row>
    <row r="693" ht="12.75" customHeight="1">
      <c r="C693" s="34"/>
    </row>
    <row r="694" ht="12.75" customHeight="1">
      <c r="C694" s="34"/>
    </row>
    <row r="695" ht="12.75" customHeight="1">
      <c r="C695" s="34"/>
    </row>
    <row r="696" ht="12.75" customHeight="1">
      <c r="C696" s="34"/>
    </row>
    <row r="697" ht="12.75" customHeight="1">
      <c r="C697" s="34"/>
    </row>
    <row r="698" ht="12.75" customHeight="1">
      <c r="C698" s="34"/>
    </row>
    <row r="699" ht="12.75" customHeight="1">
      <c r="C699" s="34"/>
    </row>
    <row r="700" ht="12.75" customHeight="1">
      <c r="C700" s="34"/>
    </row>
    <row r="701" ht="12.75" customHeight="1">
      <c r="C701" s="34"/>
    </row>
    <row r="702" ht="12.75" customHeight="1">
      <c r="C702" s="34"/>
    </row>
    <row r="703" ht="12.75" customHeight="1">
      <c r="C703" s="34"/>
    </row>
    <row r="704" ht="12.75" customHeight="1">
      <c r="C704" s="34"/>
    </row>
    <row r="705" ht="12.75" customHeight="1">
      <c r="C705" s="34"/>
    </row>
    <row r="706" ht="12.75" customHeight="1">
      <c r="C706" s="34"/>
    </row>
    <row r="707" ht="12.75" customHeight="1">
      <c r="C707" s="34"/>
    </row>
    <row r="708" ht="12.75" customHeight="1">
      <c r="C708" s="34"/>
    </row>
    <row r="709" ht="12.75" customHeight="1">
      <c r="C709" s="34"/>
    </row>
    <row r="710" ht="12.75" customHeight="1">
      <c r="C710" s="34"/>
    </row>
    <row r="711" ht="12.75" customHeight="1">
      <c r="C711" s="34"/>
    </row>
    <row r="712" ht="12.75" customHeight="1">
      <c r="C712" s="34"/>
    </row>
    <row r="713" ht="12.75" customHeight="1">
      <c r="C713" s="34"/>
    </row>
    <row r="714" ht="12.75" customHeight="1">
      <c r="C714" s="34"/>
    </row>
    <row r="715" ht="12.75" customHeight="1">
      <c r="C715" s="34"/>
    </row>
    <row r="716" ht="12.75" customHeight="1">
      <c r="C716" s="34"/>
    </row>
    <row r="717" ht="12.75" customHeight="1">
      <c r="C717" s="34"/>
    </row>
    <row r="718" ht="12.75" customHeight="1">
      <c r="C718" s="34"/>
    </row>
    <row r="719" ht="12.75" customHeight="1">
      <c r="C719" s="34"/>
    </row>
    <row r="720" ht="12.75" customHeight="1">
      <c r="C720" s="34"/>
    </row>
    <row r="721" ht="12.75" customHeight="1">
      <c r="C721" s="34"/>
    </row>
    <row r="722" ht="12.75" customHeight="1">
      <c r="C722" s="34"/>
    </row>
    <row r="723" ht="12.75" customHeight="1">
      <c r="C723" s="34"/>
    </row>
    <row r="724" ht="12.75" customHeight="1">
      <c r="C724" s="34"/>
    </row>
    <row r="725" ht="12.75" customHeight="1">
      <c r="C725" s="34"/>
    </row>
    <row r="726" ht="12.75" customHeight="1">
      <c r="C726" s="34"/>
    </row>
    <row r="727" ht="12.75" customHeight="1">
      <c r="C727" s="34"/>
    </row>
    <row r="728" ht="12.75" customHeight="1">
      <c r="C728" s="34"/>
    </row>
    <row r="729" ht="12.75" customHeight="1">
      <c r="C729" s="34"/>
    </row>
    <row r="730" ht="12.75" customHeight="1">
      <c r="C730" s="34"/>
    </row>
    <row r="731" ht="12.75" customHeight="1">
      <c r="C731" s="34"/>
    </row>
    <row r="732" ht="12.75" customHeight="1">
      <c r="C732" s="34"/>
    </row>
    <row r="733" ht="12.75" customHeight="1">
      <c r="C733" s="34"/>
    </row>
    <row r="734" ht="12.75" customHeight="1">
      <c r="C734" s="34"/>
    </row>
    <row r="735" ht="12.75" customHeight="1">
      <c r="C735" s="34"/>
    </row>
    <row r="736" ht="12.75" customHeight="1">
      <c r="C736" s="34"/>
    </row>
    <row r="737" ht="12.75" customHeight="1">
      <c r="C737" s="34"/>
    </row>
    <row r="738" ht="12.75" customHeight="1">
      <c r="C738" s="34"/>
    </row>
    <row r="739" ht="12.75" customHeight="1">
      <c r="C739" s="34"/>
    </row>
    <row r="740" ht="12.75" customHeight="1">
      <c r="C740" s="34"/>
    </row>
    <row r="741" ht="12.75" customHeight="1">
      <c r="C741" s="34"/>
    </row>
    <row r="742" ht="12.75" customHeight="1">
      <c r="C742" s="34"/>
    </row>
    <row r="743" ht="12.75" customHeight="1">
      <c r="C743" s="34"/>
    </row>
    <row r="744" ht="12.75" customHeight="1">
      <c r="C744" s="34"/>
    </row>
    <row r="745" ht="12.75" customHeight="1">
      <c r="C745" s="34"/>
    </row>
    <row r="746" ht="12.75" customHeight="1">
      <c r="C746" s="34"/>
    </row>
    <row r="747" ht="12.75" customHeight="1">
      <c r="C747" s="34"/>
    </row>
    <row r="748" ht="12.75" customHeight="1">
      <c r="C748" s="34"/>
    </row>
    <row r="749" ht="12.75" customHeight="1">
      <c r="C749" s="34"/>
    </row>
    <row r="750" ht="12.75" customHeight="1">
      <c r="C750" s="34"/>
    </row>
    <row r="751" ht="12.75" customHeight="1">
      <c r="C751" s="34"/>
    </row>
    <row r="752" ht="12.75" customHeight="1">
      <c r="C752" s="34"/>
    </row>
    <row r="753" ht="12.75" customHeight="1">
      <c r="C753" s="34"/>
    </row>
    <row r="754" ht="12.75" customHeight="1">
      <c r="C754" s="34"/>
    </row>
    <row r="755" ht="12.75" customHeight="1">
      <c r="C755" s="34"/>
    </row>
    <row r="756" ht="12.75" customHeight="1">
      <c r="C756" s="34"/>
    </row>
    <row r="757" ht="12.75" customHeight="1">
      <c r="C757" s="34"/>
    </row>
    <row r="758" ht="12.75" customHeight="1">
      <c r="C758" s="34"/>
    </row>
    <row r="759" ht="12.75" customHeight="1">
      <c r="C759" s="34"/>
    </row>
    <row r="760" ht="12.75" customHeight="1">
      <c r="C760" s="34"/>
    </row>
    <row r="761" ht="12.75" customHeight="1">
      <c r="C761" s="34"/>
    </row>
    <row r="762" ht="12.75" customHeight="1">
      <c r="C762" s="34"/>
    </row>
    <row r="763" ht="12.75" customHeight="1">
      <c r="C763" s="34"/>
    </row>
    <row r="764" ht="12.75" customHeight="1">
      <c r="C764" s="34"/>
    </row>
    <row r="765" ht="12.75" customHeight="1">
      <c r="C765" s="34"/>
    </row>
    <row r="766" ht="12.75" customHeight="1">
      <c r="C766" s="34"/>
    </row>
    <row r="767" ht="12.75" customHeight="1">
      <c r="C767" s="34"/>
    </row>
    <row r="768" ht="12.75" customHeight="1">
      <c r="C768" s="34"/>
    </row>
    <row r="769" ht="12.75" customHeight="1">
      <c r="C769" s="34"/>
    </row>
    <row r="770" ht="12.75" customHeight="1">
      <c r="C770" s="34"/>
    </row>
    <row r="771" ht="12.75" customHeight="1">
      <c r="C771" s="34"/>
    </row>
    <row r="772" ht="12.75" customHeight="1">
      <c r="C772" s="34"/>
    </row>
    <row r="773" ht="12.75" customHeight="1">
      <c r="C773" s="34"/>
    </row>
    <row r="774" ht="12.75" customHeight="1">
      <c r="C774" s="34"/>
    </row>
    <row r="775" ht="12.75" customHeight="1">
      <c r="C775" s="34"/>
    </row>
    <row r="776" ht="12.75" customHeight="1">
      <c r="C776" s="34"/>
    </row>
    <row r="777" ht="12.75" customHeight="1">
      <c r="C777" s="34"/>
    </row>
    <row r="778" ht="12.75" customHeight="1">
      <c r="C778" s="34"/>
    </row>
    <row r="779" ht="12.75" customHeight="1">
      <c r="C779" s="34"/>
    </row>
    <row r="780" ht="12.75" customHeight="1">
      <c r="C780" s="34"/>
    </row>
    <row r="781" ht="12.75" customHeight="1">
      <c r="C781" s="34"/>
    </row>
    <row r="782" ht="12.75" customHeight="1">
      <c r="C782" s="34"/>
    </row>
    <row r="783" ht="12.75" customHeight="1">
      <c r="C783" s="34"/>
    </row>
    <row r="784" ht="12.75" customHeight="1">
      <c r="C784" s="34"/>
    </row>
    <row r="785" ht="12.75" customHeight="1">
      <c r="C785" s="34"/>
    </row>
    <row r="786" ht="12.75" customHeight="1">
      <c r="C786" s="34"/>
    </row>
    <row r="787" ht="12.75" customHeight="1">
      <c r="C787" s="34"/>
    </row>
    <row r="788" ht="12.75" customHeight="1">
      <c r="C788" s="34"/>
    </row>
    <row r="789" ht="12.75" customHeight="1">
      <c r="C789" s="34"/>
    </row>
    <row r="790" ht="12.75" customHeight="1">
      <c r="C790" s="34"/>
    </row>
    <row r="791" ht="12.75" customHeight="1">
      <c r="C791" s="34"/>
    </row>
    <row r="792" ht="12.75" customHeight="1">
      <c r="C792" s="34"/>
    </row>
    <row r="793" ht="12.75" customHeight="1">
      <c r="C793" s="34"/>
    </row>
    <row r="794" ht="12.75" customHeight="1">
      <c r="C794" s="34"/>
    </row>
    <row r="795" ht="12.75" customHeight="1">
      <c r="C795" s="34"/>
    </row>
    <row r="796" ht="12.75" customHeight="1">
      <c r="C796" s="34"/>
    </row>
    <row r="797" ht="12.75" customHeight="1">
      <c r="C797" s="34"/>
    </row>
    <row r="798" ht="12.75" customHeight="1">
      <c r="C798" s="34"/>
    </row>
    <row r="799" ht="12.75" customHeight="1">
      <c r="C799" s="34"/>
    </row>
    <row r="800" ht="12.75" customHeight="1">
      <c r="C800" s="34"/>
    </row>
    <row r="801" ht="12.75" customHeight="1">
      <c r="C801" s="34"/>
    </row>
    <row r="802" ht="12.75" customHeight="1">
      <c r="C802" s="34"/>
    </row>
    <row r="803" ht="12.75" customHeight="1">
      <c r="C803" s="34"/>
    </row>
    <row r="804" ht="12.75" customHeight="1">
      <c r="C804" s="34"/>
    </row>
    <row r="805" ht="12.75" customHeight="1">
      <c r="C805" s="34"/>
    </row>
    <row r="806" ht="12.75" customHeight="1">
      <c r="C806" s="34"/>
    </row>
    <row r="807" ht="12.75" customHeight="1">
      <c r="C807" s="34"/>
    </row>
    <row r="808" ht="12.75" customHeight="1">
      <c r="C808" s="34"/>
    </row>
    <row r="809" ht="12.75" customHeight="1">
      <c r="C809" s="34"/>
    </row>
    <row r="810" ht="12.75" customHeight="1">
      <c r="C810" s="34"/>
    </row>
    <row r="811" ht="12.75" customHeight="1">
      <c r="C811" s="34"/>
    </row>
    <row r="812" ht="12.75" customHeight="1">
      <c r="C812" s="34"/>
    </row>
    <row r="813" ht="12.75" customHeight="1">
      <c r="C813" s="34"/>
    </row>
    <row r="814" ht="12.75" customHeight="1">
      <c r="C814" s="34"/>
    </row>
    <row r="815" ht="12.75" customHeight="1">
      <c r="C815" s="34"/>
    </row>
    <row r="816" ht="12.75" customHeight="1">
      <c r="C816" s="34"/>
    </row>
    <row r="817" ht="12.75" customHeight="1">
      <c r="C817" s="34"/>
    </row>
    <row r="818" ht="12.75" customHeight="1">
      <c r="C818" s="34"/>
    </row>
    <row r="819" ht="12.75" customHeight="1">
      <c r="C819" s="34"/>
    </row>
    <row r="820" ht="12.75" customHeight="1">
      <c r="C820" s="34"/>
    </row>
    <row r="821" ht="12.75" customHeight="1">
      <c r="C821" s="34"/>
    </row>
    <row r="822" ht="12.75" customHeight="1">
      <c r="C822" s="34"/>
    </row>
    <row r="823" ht="12.75" customHeight="1">
      <c r="C823" s="34"/>
    </row>
    <row r="824" ht="12.75" customHeight="1">
      <c r="C824" s="34"/>
    </row>
    <row r="825" ht="12.75" customHeight="1">
      <c r="C825" s="34"/>
    </row>
    <row r="826" ht="12.75" customHeight="1">
      <c r="C826" s="34"/>
    </row>
    <row r="827" ht="12.75" customHeight="1">
      <c r="C827" s="34"/>
    </row>
    <row r="828" ht="12.75" customHeight="1">
      <c r="C828" s="34"/>
    </row>
    <row r="829" ht="12.75" customHeight="1">
      <c r="C829" s="34"/>
    </row>
    <row r="830" ht="12.75" customHeight="1">
      <c r="C830" s="34"/>
    </row>
    <row r="831" ht="12.75" customHeight="1">
      <c r="C831" s="34"/>
    </row>
    <row r="832" ht="12.75" customHeight="1">
      <c r="C832" s="34"/>
    </row>
    <row r="833" ht="12.75" customHeight="1">
      <c r="C833" s="34"/>
    </row>
    <row r="834" ht="12.75" customHeight="1">
      <c r="C834" s="34"/>
    </row>
    <row r="835" ht="12.75" customHeight="1">
      <c r="C835" s="34"/>
    </row>
    <row r="836" ht="12.75" customHeight="1">
      <c r="C836" s="34"/>
    </row>
    <row r="837" ht="12.75" customHeight="1">
      <c r="C837" s="34"/>
    </row>
    <row r="838" ht="12.75" customHeight="1">
      <c r="C838" s="34"/>
    </row>
    <row r="839" ht="12.75" customHeight="1">
      <c r="C839" s="34"/>
    </row>
    <row r="840" ht="12.75" customHeight="1">
      <c r="C840" s="34"/>
    </row>
    <row r="841" ht="12.75" customHeight="1">
      <c r="C841" s="34"/>
    </row>
    <row r="842" ht="12.75" customHeight="1">
      <c r="C842" s="34"/>
    </row>
    <row r="843" ht="12.75" customHeight="1">
      <c r="C843" s="34"/>
    </row>
    <row r="844" ht="12.75" customHeight="1">
      <c r="C844" s="34"/>
    </row>
    <row r="845" ht="12.75" customHeight="1">
      <c r="C845" s="34"/>
    </row>
    <row r="846" ht="12.75" customHeight="1">
      <c r="C846" s="34"/>
    </row>
    <row r="847" ht="12.75" customHeight="1">
      <c r="C847" s="34"/>
    </row>
    <row r="848" ht="12.75" customHeight="1">
      <c r="C848" s="34"/>
    </row>
    <row r="849" ht="12.75" customHeight="1">
      <c r="C849" s="34"/>
    </row>
    <row r="850" ht="12.75" customHeight="1">
      <c r="C850" s="34"/>
    </row>
    <row r="851" ht="12.75" customHeight="1">
      <c r="C851" s="34"/>
    </row>
    <row r="852" ht="12.75" customHeight="1">
      <c r="C852" s="34"/>
    </row>
    <row r="853" ht="12.75" customHeight="1">
      <c r="C853" s="34"/>
    </row>
    <row r="854" ht="12.75" customHeight="1">
      <c r="C854" s="34"/>
    </row>
    <row r="855" ht="12.75" customHeight="1">
      <c r="C855" s="34"/>
    </row>
    <row r="856" ht="12.75" customHeight="1">
      <c r="C856" s="34"/>
    </row>
    <row r="857" ht="12.75" customHeight="1">
      <c r="C857" s="34"/>
    </row>
    <row r="858" ht="12.75" customHeight="1">
      <c r="C858" s="34"/>
    </row>
    <row r="859" ht="12.75" customHeight="1">
      <c r="C859" s="34"/>
    </row>
    <row r="860" ht="12.75" customHeight="1">
      <c r="C860" s="34"/>
    </row>
    <row r="861" ht="12.75" customHeight="1">
      <c r="C861" s="34"/>
    </row>
    <row r="862" ht="12.75" customHeight="1">
      <c r="C862" s="34"/>
    </row>
    <row r="863" ht="12.75" customHeight="1">
      <c r="C863" s="34"/>
    </row>
    <row r="864" ht="12.75" customHeight="1">
      <c r="C864" s="34"/>
    </row>
    <row r="865" ht="12.75" customHeight="1">
      <c r="C865" s="34"/>
    </row>
    <row r="866" ht="12.75" customHeight="1">
      <c r="C866" s="34"/>
    </row>
    <row r="867" ht="12.75" customHeight="1">
      <c r="C867" s="34"/>
    </row>
    <row r="868" ht="12.75" customHeight="1">
      <c r="C868" s="34"/>
    </row>
    <row r="869" ht="12.75" customHeight="1">
      <c r="C869" s="34"/>
    </row>
    <row r="870" ht="12.75" customHeight="1">
      <c r="C870" s="34"/>
    </row>
    <row r="871" ht="12.75" customHeight="1">
      <c r="C871" s="34"/>
    </row>
    <row r="872" ht="12.75" customHeight="1">
      <c r="C872" s="34"/>
    </row>
    <row r="873" ht="12.75" customHeight="1">
      <c r="C873" s="34"/>
    </row>
    <row r="874" ht="12.75" customHeight="1">
      <c r="C874" s="34"/>
    </row>
    <row r="875" ht="12.75" customHeight="1">
      <c r="C875" s="34"/>
    </row>
    <row r="876" ht="12.75" customHeight="1">
      <c r="C876" s="34"/>
    </row>
    <row r="877" ht="12.75" customHeight="1">
      <c r="C877" s="34"/>
    </row>
    <row r="878" ht="12.75" customHeight="1">
      <c r="C878" s="34"/>
    </row>
    <row r="879" ht="12.75" customHeight="1">
      <c r="C879" s="34"/>
    </row>
    <row r="880" ht="12.75" customHeight="1">
      <c r="C880" s="34"/>
    </row>
    <row r="881" ht="12.75" customHeight="1">
      <c r="C881" s="34"/>
    </row>
    <row r="882" ht="12.75" customHeight="1">
      <c r="C882" s="34"/>
    </row>
    <row r="883" ht="12.75" customHeight="1">
      <c r="C883" s="34"/>
    </row>
    <row r="884" ht="12.75" customHeight="1">
      <c r="C884" s="34"/>
    </row>
    <row r="885" ht="12.75" customHeight="1">
      <c r="C885" s="34"/>
    </row>
    <row r="886" ht="12.75" customHeight="1">
      <c r="C886" s="34"/>
    </row>
    <row r="887" ht="12.75" customHeight="1">
      <c r="C887" s="34"/>
    </row>
    <row r="888" ht="12.75" customHeight="1">
      <c r="C888" s="34"/>
    </row>
    <row r="889" ht="12.75" customHeight="1">
      <c r="C889" s="34"/>
    </row>
    <row r="890" ht="12.75" customHeight="1">
      <c r="C890" s="34"/>
    </row>
    <row r="891" ht="12.75" customHeight="1">
      <c r="C891" s="34"/>
    </row>
    <row r="892" ht="12.75" customHeight="1">
      <c r="C892" s="34"/>
    </row>
    <row r="893" ht="12.75" customHeight="1">
      <c r="C893" s="34"/>
    </row>
    <row r="894" ht="12.75" customHeight="1">
      <c r="C894" s="34"/>
    </row>
    <row r="895" ht="12.75" customHeight="1">
      <c r="C895" s="34"/>
    </row>
    <row r="896" ht="12.75" customHeight="1">
      <c r="C896" s="34"/>
    </row>
    <row r="897" ht="12.75" customHeight="1">
      <c r="C897" s="34"/>
    </row>
    <row r="898" ht="12.75" customHeight="1">
      <c r="C898" s="34"/>
    </row>
    <row r="899" ht="12.75" customHeight="1">
      <c r="C899" s="34"/>
    </row>
    <row r="900" ht="12.75" customHeight="1">
      <c r="C900" s="34"/>
    </row>
    <row r="901" ht="12.75" customHeight="1">
      <c r="C901" s="34"/>
    </row>
    <row r="902" ht="12.75" customHeight="1">
      <c r="C902" s="34"/>
    </row>
    <row r="903" ht="12.75" customHeight="1">
      <c r="C903" s="34"/>
    </row>
    <row r="904" ht="12.75" customHeight="1">
      <c r="C904" s="34"/>
    </row>
    <row r="905" ht="12.75" customHeight="1">
      <c r="C905" s="34"/>
    </row>
    <row r="906" ht="12.75" customHeight="1">
      <c r="C906" s="34"/>
    </row>
    <row r="907" ht="12.75" customHeight="1">
      <c r="C907" s="34"/>
    </row>
    <row r="908" ht="12.75" customHeight="1">
      <c r="C908" s="34"/>
    </row>
    <row r="909" ht="12.75" customHeight="1">
      <c r="C909" s="34"/>
    </row>
    <row r="910" ht="12.75" customHeight="1">
      <c r="C910" s="34"/>
    </row>
    <row r="911" ht="12.75" customHeight="1">
      <c r="C911" s="34"/>
    </row>
    <row r="912" ht="12.75" customHeight="1">
      <c r="C912" s="34"/>
    </row>
    <row r="913" ht="12.75" customHeight="1">
      <c r="C913" s="34"/>
    </row>
    <row r="914" ht="12.75" customHeight="1">
      <c r="C914" s="34"/>
    </row>
    <row r="915" ht="12.75" customHeight="1">
      <c r="C915" s="34"/>
    </row>
    <row r="916" ht="12.75" customHeight="1">
      <c r="C916" s="34"/>
    </row>
    <row r="917" ht="12.75" customHeight="1">
      <c r="C917" s="34"/>
    </row>
    <row r="918" ht="12.75" customHeight="1">
      <c r="C918" s="34"/>
    </row>
    <row r="919" ht="12.75" customHeight="1">
      <c r="C919" s="34"/>
    </row>
    <row r="920" ht="12.75" customHeight="1">
      <c r="C920" s="34"/>
    </row>
    <row r="921" ht="12.75" customHeight="1">
      <c r="C921" s="34"/>
    </row>
    <row r="922" ht="12.75" customHeight="1">
      <c r="C922" s="34"/>
    </row>
    <row r="923" ht="12.75" customHeight="1">
      <c r="C923" s="34"/>
    </row>
    <row r="924" ht="12.75" customHeight="1">
      <c r="C924" s="34"/>
    </row>
    <row r="925" ht="12.75" customHeight="1">
      <c r="C925" s="34"/>
    </row>
    <row r="926" ht="12.75" customHeight="1">
      <c r="C926" s="34"/>
    </row>
    <row r="927" ht="12.75" customHeight="1">
      <c r="C927" s="34"/>
    </row>
    <row r="928" ht="12.75" customHeight="1">
      <c r="C928" s="34"/>
    </row>
    <row r="929" ht="12.75" customHeight="1">
      <c r="C929" s="34"/>
    </row>
    <row r="930" ht="12.75" customHeight="1">
      <c r="C930" s="34"/>
    </row>
    <row r="931" ht="12.75" customHeight="1">
      <c r="C931" s="34"/>
    </row>
    <row r="932" ht="12.75" customHeight="1">
      <c r="C932" s="34"/>
    </row>
    <row r="933" ht="12.75" customHeight="1">
      <c r="C933" s="34"/>
    </row>
    <row r="934" ht="12.75" customHeight="1">
      <c r="C934" s="34"/>
    </row>
    <row r="935" ht="12.75" customHeight="1">
      <c r="C935" s="34"/>
    </row>
    <row r="936" ht="12.75" customHeight="1">
      <c r="C936" s="34"/>
    </row>
    <row r="937" ht="12.75" customHeight="1">
      <c r="C937" s="34"/>
    </row>
    <row r="938" ht="12.75" customHeight="1">
      <c r="C938" s="34"/>
    </row>
    <row r="939" ht="12.75" customHeight="1">
      <c r="C939" s="34"/>
    </row>
    <row r="940" ht="12.75" customHeight="1">
      <c r="C940" s="34"/>
    </row>
    <row r="941" ht="12.75" customHeight="1">
      <c r="C941" s="34"/>
    </row>
    <row r="942" ht="12.75" customHeight="1">
      <c r="C942" s="34"/>
    </row>
    <row r="943" ht="12.75" customHeight="1">
      <c r="C943" s="34"/>
    </row>
    <row r="944" ht="12.75" customHeight="1">
      <c r="C944" s="34"/>
    </row>
    <row r="945" ht="12.75" customHeight="1">
      <c r="C945" s="34"/>
    </row>
    <row r="946" ht="12.75" customHeight="1">
      <c r="C946" s="34"/>
    </row>
    <row r="947" ht="12.75" customHeight="1">
      <c r="C947" s="34"/>
    </row>
    <row r="948" ht="12.75" customHeight="1">
      <c r="C948" s="34"/>
    </row>
    <row r="949" ht="12.75" customHeight="1">
      <c r="C949" s="34"/>
    </row>
    <row r="950" ht="12.75" customHeight="1">
      <c r="C950" s="34"/>
    </row>
    <row r="951" ht="12.75" customHeight="1">
      <c r="C951" s="34"/>
    </row>
    <row r="952" ht="12.75" customHeight="1">
      <c r="C952" s="34"/>
    </row>
    <row r="953" ht="12.75" customHeight="1">
      <c r="C953" s="34"/>
    </row>
    <row r="954" ht="12.75" customHeight="1">
      <c r="C954" s="34"/>
    </row>
    <row r="955" ht="12.75" customHeight="1">
      <c r="C955" s="34"/>
    </row>
    <row r="956" ht="12.75" customHeight="1">
      <c r="C956" s="34"/>
    </row>
    <row r="957" ht="12.75" customHeight="1">
      <c r="C957" s="34"/>
    </row>
    <row r="958" ht="12.75" customHeight="1">
      <c r="C958" s="34"/>
    </row>
    <row r="959" ht="12.75" customHeight="1">
      <c r="C959" s="34"/>
    </row>
    <row r="960" ht="12.75" customHeight="1">
      <c r="C960" s="34"/>
    </row>
    <row r="961" ht="12.75" customHeight="1">
      <c r="C961" s="34"/>
    </row>
    <row r="962" ht="12.75" customHeight="1">
      <c r="C962" s="34"/>
    </row>
    <row r="963" ht="12.75" customHeight="1">
      <c r="C963" s="34"/>
    </row>
    <row r="964" ht="12.75" customHeight="1">
      <c r="C964" s="34"/>
    </row>
    <row r="965" ht="12.75" customHeight="1">
      <c r="C965" s="34"/>
    </row>
    <row r="966" ht="12.75" customHeight="1">
      <c r="C966" s="34"/>
    </row>
    <row r="967" ht="12.75" customHeight="1">
      <c r="C967" s="34"/>
    </row>
    <row r="968" ht="12.75" customHeight="1">
      <c r="C968" s="34"/>
    </row>
    <row r="969" ht="12.75" customHeight="1">
      <c r="C969" s="34"/>
    </row>
    <row r="970" ht="12.75" customHeight="1">
      <c r="C970" s="34"/>
    </row>
    <row r="971" ht="12.75" customHeight="1">
      <c r="C971" s="34"/>
    </row>
    <row r="972" ht="12.75" customHeight="1">
      <c r="C972" s="34"/>
    </row>
    <row r="973" ht="12.75" customHeight="1">
      <c r="C973" s="34"/>
    </row>
    <row r="974" ht="12.75" customHeight="1">
      <c r="C974" s="34"/>
    </row>
    <row r="975" ht="12.75" customHeight="1">
      <c r="C975" s="34"/>
    </row>
    <row r="976" ht="12.75" customHeight="1">
      <c r="C976" s="34"/>
    </row>
    <row r="977" ht="12.75" customHeight="1">
      <c r="C977" s="34"/>
    </row>
    <row r="978" ht="12.75" customHeight="1">
      <c r="C978" s="34"/>
    </row>
    <row r="979" ht="12.75" customHeight="1">
      <c r="C979" s="34"/>
    </row>
    <row r="980" ht="12.75" customHeight="1">
      <c r="C980" s="34"/>
    </row>
    <row r="981" ht="12.75" customHeight="1">
      <c r="C981" s="34"/>
    </row>
    <row r="982" ht="12.75" customHeight="1">
      <c r="C982" s="34"/>
    </row>
    <row r="983" ht="12.75" customHeight="1">
      <c r="C983" s="34"/>
    </row>
    <row r="984" ht="12.75" customHeight="1">
      <c r="C984" s="34"/>
    </row>
    <row r="985" ht="12.75" customHeight="1">
      <c r="C985" s="34"/>
    </row>
    <row r="986" ht="12.75" customHeight="1">
      <c r="C986" s="34"/>
    </row>
    <row r="987" ht="12.75" customHeight="1">
      <c r="C987" s="34"/>
    </row>
    <row r="988" ht="12.75" customHeight="1">
      <c r="C988" s="34"/>
    </row>
    <row r="989" ht="12.75" customHeight="1">
      <c r="C989" s="34"/>
    </row>
    <row r="990" ht="12.75" customHeight="1">
      <c r="C990" s="34"/>
    </row>
    <row r="991" ht="12.75" customHeight="1">
      <c r="C991" s="34"/>
    </row>
    <row r="992" ht="12.75" customHeight="1">
      <c r="C992" s="34"/>
    </row>
    <row r="993" ht="12.75" customHeight="1">
      <c r="C993" s="34"/>
    </row>
    <row r="994" ht="12.75" customHeight="1">
      <c r="C994" s="34"/>
    </row>
    <row r="995" ht="12.75" customHeight="1">
      <c r="C995" s="34"/>
    </row>
    <row r="996" ht="12.75" customHeight="1">
      <c r="C996" s="34"/>
    </row>
    <row r="997" ht="12.75" customHeight="1">
      <c r="C997" s="34"/>
    </row>
    <row r="998" ht="12.75" customHeight="1">
      <c r="C998" s="34"/>
    </row>
    <row r="999" ht="12.75" customHeight="1">
      <c r="C999" s="34"/>
    </row>
    <row r="1000" ht="12.75" customHeight="1">
      <c r="C1000" s="34"/>
    </row>
  </sheetData>
  <printOptions/>
  <pageMargins bottom="0.75" footer="0.0" header="0.0" left="0.7" right="0.7" top="0.75"/>
  <pageSetup orientation="landscape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3.33"/>
    <col customWidth="1" min="2" max="2" width="27.22"/>
    <col customWidth="1" min="3" max="3" width="18.0"/>
    <col customWidth="1" min="4" max="4" width="12.78"/>
    <col customWidth="1" min="5" max="5" width="9.78"/>
    <col customWidth="1" min="6" max="6" width="11.44"/>
    <col customWidth="1" min="7" max="7" width="10.44"/>
    <col customWidth="1" min="8" max="8" width="12.78"/>
    <col customWidth="1" min="9" max="9" width="10.22"/>
    <col customWidth="1" min="10" max="26" width="8.0"/>
  </cols>
  <sheetData>
    <row r="1" ht="15.75" customHeight="1">
      <c r="A1" s="42"/>
      <c r="B1" s="23" t="s">
        <v>790</v>
      </c>
      <c r="C1" s="52" t="s">
        <v>1005</v>
      </c>
      <c r="D1" s="44"/>
      <c r="E1" s="42"/>
      <c r="F1" s="42"/>
      <c r="G1" s="42"/>
      <c r="H1" s="42"/>
      <c r="I1" s="44"/>
    </row>
    <row r="2" ht="15.75" customHeight="1">
      <c r="A2" s="45" t="s">
        <v>142</v>
      </c>
      <c r="B2" s="45" t="s">
        <v>144</v>
      </c>
      <c r="C2" s="46" t="s">
        <v>604</v>
      </c>
      <c r="D2" s="45" t="s">
        <v>605</v>
      </c>
      <c r="E2" s="45" t="s">
        <v>606</v>
      </c>
      <c r="F2" s="45" t="s">
        <v>607</v>
      </c>
      <c r="G2" s="45" t="s">
        <v>608</v>
      </c>
      <c r="H2" s="46" t="s">
        <v>146</v>
      </c>
      <c r="I2" s="45" t="s">
        <v>381</v>
      </c>
    </row>
    <row r="3" ht="15.75" customHeight="1">
      <c r="A3" s="24">
        <v>1.0</v>
      </c>
      <c r="B3" s="24" t="s">
        <v>1006</v>
      </c>
      <c r="C3" s="53" t="s">
        <v>1007</v>
      </c>
      <c r="D3" s="24" t="s">
        <v>1008</v>
      </c>
      <c r="E3" s="24" t="s">
        <v>1009</v>
      </c>
      <c r="F3" s="24" t="s">
        <v>1010</v>
      </c>
      <c r="G3" s="24" t="s">
        <v>613</v>
      </c>
      <c r="H3" s="47" t="s">
        <v>1011</v>
      </c>
      <c r="I3" s="48">
        <v>80086.0</v>
      </c>
      <c r="J3" s="9" t="s">
        <v>56</v>
      </c>
    </row>
    <row r="4" ht="15.75" customHeight="1">
      <c r="A4" s="24">
        <v>2.0</v>
      </c>
      <c r="B4" s="24" t="s">
        <v>1012</v>
      </c>
      <c r="C4" s="47" t="s">
        <v>1013</v>
      </c>
      <c r="D4" s="24" t="s">
        <v>774</v>
      </c>
      <c r="E4" s="24" t="s">
        <v>735</v>
      </c>
      <c r="F4" s="24" t="s">
        <v>673</v>
      </c>
      <c r="G4" s="24" t="s">
        <v>613</v>
      </c>
      <c r="H4" s="47" t="s">
        <v>1014</v>
      </c>
      <c r="I4" s="48">
        <v>80082.0</v>
      </c>
      <c r="J4" s="9" t="s">
        <v>56</v>
      </c>
    </row>
    <row r="5" ht="15.75" customHeight="1">
      <c r="A5" s="24">
        <v>3.0</v>
      </c>
      <c r="B5" s="24" t="s">
        <v>1015</v>
      </c>
      <c r="C5" s="47"/>
      <c r="D5" s="24" t="s">
        <v>666</v>
      </c>
      <c r="E5" s="24" t="s">
        <v>667</v>
      </c>
      <c r="F5" s="24" t="s">
        <v>393</v>
      </c>
      <c r="G5" s="24" t="s">
        <v>613</v>
      </c>
      <c r="H5" s="47" t="s">
        <v>1016</v>
      </c>
      <c r="I5" s="48">
        <v>80075.0</v>
      </c>
      <c r="J5" s="9" t="s">
        <v>56</v>
      </c>
    </row>
    <row r="6" ht="15.75" customHeight="1">
      <c r="A6" s="24">
        <v>4.0</v>
      </c>
      <c r="B6" s="24" t="s">
        <v>1017</v>
      </c>
      <c r="C6" s="47" t="s">
        <v>1018</v>
      </c>
      <c r="D6" s="24" t="s">
        <v>1019</v>
      </c>
      <c r="E6" s="24" t="s">
        <v>672</v>
      </c>
      <c r="F6" s="24" t="s">
        <v>673</v>
      </c>
      <c r="G6" s="24" t="s">
        <v>613</v>
      </c>
      <c r="H6" s="47" t="s">
        <v>1020</v>
      </c>
      <c r="I6" s="48">
        <v>80031.0</v>
      </c>
      <c r="J6" s="9" t="s">
        <v>56</v>
      </c>
    </row>
    <row r="7" ht="15.75" customHeight="1">
      <c r="A7" s="24">
        <v>5.0</v>
      </c>
      <c r="B7" s="24" t="s">
        <v>1021</v>
      </c>
      <c r="C7" s="47" t="s">
        <v>1022</v>
      </c>
      <c r="D7" s="24" t="s">
        <v>637</v>
      </c>
      <c r="E7" s="24" t="s">
        <v>638</v>
      </c>
      <c r="F7" s="24" t="s">
        <v>639</v>
      </c>
      <c r="G7" s="24" t="s">
        <v>613</v>
      </c>
      <c r="H7" s="47" t="s">
        <v>1023</v>
      </c>
      <c r="I7" s="48">
        <v>80083.0</v>
      </c>
      <c r="J7" s="9" t="s">
        <v>56</v>
      </c>
    </row>
    <row r="8" ht="15.75" customHeight="1">
      <c r="A8" s="24">
        <v>6.0</v>
      </c>
      <c r="B8" s="24" t="s">
        <v>1024</v>
      </c>
      <c r="C8" s="47" t="s">
        <v>1025</v>
      </c>
      <c r="D8" s="24" t="s">
        <v>633</v>
      </c>
      <c r="E8" s="24" t="s">
        <v>682</v>
      </c>
      <c r="F8" s="24" t="s">
        <v>658</v>
      </c>
      <c r="G8" s="24" t="s">
        <v>613</v>
      </c>
      <c r="H8" s="47" t="s">
        <v>1026</v>
      </c>
      <c r="I8" s="48">
        <v>80073.0</v>
      </c>
      <c r="J8" s="9" t="s">
        <v>56</v>
      </c>
    </row>
    <row r="9" ht="15.75" customHeight="1">
      <c r="A9" s="24">
        <v>7.0</v>
      </c>
      <c r="B9" s="24" t="s">
        <v>1027</v>
      </c>
      <c r="C9" s="47" t="s">
        <v>1028</v>
      </c>
      <c r="D9" s="24" t="s">
        <v>1008</v>
      </c>
      <c r="E9" s="24" t="s">
        <v>1009</v>
      </c>
      <c r="F9" s="24" t="s">
        <v>1010</v>
      </c>
      <c r="G9" s="24" t="s">
        <v>613</v>
      </c>
      <c r="H9" s="47" t="s">
        <v>1029</v>
      </c>
      <c r="I9" s="48">
        <v>80074.0</v>
      </c>
      <c r="J9" s="9" t="s">
        <v>56</v>
      </c>
    </row>
    <row r="10" ht="15.75" customHeight="1">
      <c r="A10" s="24">
        <v>8.0</v>
      </c>
      <c r="B10" s="24" t="s">
        <v>1030</v>
      </c>
      <c r="C10" s="47" t="s">
        <v>1031</v>
      </c>
      <c r="D10" s="24" t="s">
        <v>686</v>
      </c>
      <c r="E10" s="24" t="s">
        <v>391</v>
      </c>
      <c r="F10" s="24" t="s">
        <v>393</v>
      </c>
      <c r="G10" s="24" t="s">
        <v>613</v>
      </c>
      <c r="H10" s="47" t="s">
        <v>1032</v>
      </c>
      <c r="I10" s="48">
        <v>80076.0</v>
      </c>
      <c r="J10" s="9" t="s">
        <v>56</v>
      </c>
    </row>
    <row r="11" ht="15.75" customHeight="1">
      <c r="A11" s="24">
        <v>9.0</v>
      </c>
      <c r="B11" s="24" t="s">
        <v>1033</v>
      </c>
      <c r="C11" s="47" t="s">
        <v>1034</v>
      </c>
      <c r="D11" s="24" t="s">
        <v>708</v>
      </c>
      <c r="E11" s="24" t="s">
        <v>709</v>
      </c>
      <c r="F11" s="24" t="s">
        <v>613</v>
      </c>
      <c r="G11" s="24" t="s">
        <v>613</v>
      </c>
      <c r="H11" s="47" t="s">
        <v>1035</v>
      </c>
      <c r="I11" s="48">
        <v>80072.0</v>
      </c>
      <c r="J11" s="9" t="s">
        <v>56</v>
      </c>
    </row>
    <row r="12" ht="15.75" customHeight="1">
      <c r="A12" s="24">
        <v>10.0</v>
      </c>
      <c r="B12" s="24" t="s">
        <v>1036</v>
      </c>
      <c r="C12" s="47" t="s">
        <v>1037</v>
      </c>
      <c r="D12" s="24" t="s">
        <v>697</v>
      </c>
      <c r="E12" s="24" t="s">
        <v>1038</v>
      </c>
      <c r="F12" s="24" t="s">
        <v>1039</v>
      </c>
      <c r="G12" s="24" t="s">
        <v>625</v>
      </c>
      <c r="H12" s="47" t="s">
        <v>1040</v>
      </c>
      <c r="I12" s="48">
        <v>80029.0</v>
      </c>
      <c r="J12" s="9" t="s">
        <v>56</v>
      </c>
    </row>
    <row r="13" ht="15.75" customHeight="1">
      <c r="A13" s="24">
        <v>11.0</v>
      </c>
      <c r="B13" s="24" t="s">
        <v>1041</v>
      </c>
      <c r="C13" s="47" t="s">
        <v>1042</v>
      </c>
      <c r="D13" s="24" t="s">
        <v>1043</v>
      </c>
      <c r="E13" s="24" t="s">
        <v>623</v>
      </c>
      <c r="F13" s="24" t="s">
        <v>658</v>
      </c>
      <c r="G13" s="24" t="s">
        <v>613</v>
      </c>
      <c r="H13" s="47" t="s">
        <v>1044</v>
      </c>
      <c r="I13" s="48">
        <v>80023.0</v>
      </c>
      <c r="J13" s="9" t="s">
        <v>56</v>
      </c>
    </row>
    <row r="14" ht="15.75" customHeight="1">
      <c r="A14" s="24">
        <v>12.0</v>
      </c>
      <c r="B14" s="24" t="s">
        <v>1045</v>
      </c>
      <c r="C14" s="47" t="s">
        <v>1046</v>
      </c>
      <c r="D14" s="24" t="s">
        <v>898</v>
      </c>
      <c r="E14" s="24" t="s">
        <v>730</v>
      </c>
      <c r="F14" s="24" t="s">
        <v>697</v>
      </c>
      <c r="G14" s="24" t="s">
        <v>613</v>
      </c>
      <c r="H14" s="47" t="s">
        <v>1047</v>
      </c>
      <c r="I14" s="48">
        <v>80030.0</v>
      </c>
      <c r="J14" s="9" t="s">
        <v>56</v>
      </c>
    </row>
    <row r="15" ht="15.75" customHeight="1">
      <c r="A15" s="24">
        <v>13.0</v>
      </c>
      <c r="B15" s="24" t="s">
        <v>1048</v>
      </c>
      <c r="C15" s="47"/>
      <c r="D15" s="24" t="s">
        <v>1049</v>
      </c>
      <c r="E15" s="24" t="s">
        <v>785</v>
      </c>
      <c r="F15" s="24" t="s">
        <v>658</v>
      </c>
      <c r="G15" s="24" t="s">
        <v>613</v>
      </c>
      <c r="H15" s="47" t="s">
        <v>1050</v>
      </c>
      <c r="I15" s="48">
        <v>80085.0</v>
      </c>
      <c r="J15" s="9" t="s">
        <v>56</v>
      </c>
    </row>
    <row r="16" ht="15.75" customHeight="1">
      <c r="A16" s="24">
        <v>14.0</v>
      </c>
      <c r="B16" s="49" t="s">
        <v>1051</v>
      </c>
      <c r="C16" s="50" t="s">
        <v>1052</v>
      </c>
      <c r="D16" s="49" t="s">
        <v>392</v>
      </c>
      <c r="E16" s="49" t="s">
        <v>391</v>
      </c>
      <c r="F16" s="49" t="s">
        <v>393</v>
      </c>
      <c r="G16" s="49" t="s">
        <v>613</v>
      </c>
      <c r="H16" s="50" t="s">
        <v>1053</v>
      </c>
      <c r="I16" s="51">
        <v>80087.0</v>
      </c>
      <c r="J16" s="9" t="s">
        <v>56</v>
      </c>
    </row>
    <row r="17" ht="15.75" customHeight="1">
      <c r="A17" s="49">
        <v>15.0</v>
      </c>
      <c r="B17" s="49" t="s">
        <v>1054</v>
      </c>
      <c r="C17" s="50"/>
      <c r="D17" s="49" t="s">
        <v>953</v>
      </c>
      <c r="E17" s="49" t="s">
        <v>735</v>
      </c>
      <c r="F17" s="49" t="s">
        <v>673</v>
      </c>
      <c r="G17" s="49" t="s">
        <v>613</v>
      </c>
      <c r="H17" s="50" t="s">
        <v>1055</v>
      </c>
      <c r="I17" s="51">
        <v>80084.0</v>
      </c>
      <c r="J17" s="9" t="s">
        <v>56</v>
      </c>
    </row>
    <row r="18" ht="15.75" customHeight="1">
      <c r="A18" s="49">
        <v>16.0</v>
      </c>
      <c r="B18" s="49" t="s">
        <v>1056</v>
      </c>
      <c r="C18" s="50"/>
      <c r="D18" s="49" t="s">
        <v>616</v>
      </c>
      <c r="E18" s="49" t="s">
        <v>391</v>
      </c>
      <c r="F18" s="49" t="s">
        <v>393</v>
      </c>
      <c r="G18" s="49" t="s">
        <v>613</v>
      </c>
      <c r="H18" s="50" t="s">
        <v>1057</v>
      </c>
      <c r="I18" s="51">
        <v>80081.0</v>
      </c>
      <c r="J18" s="9" t="s">
        <v>56</v>
      </c>
    </row>
    <row r="19" ht="15.75" customHeight="1">
      <c r="A19" s="49">
        <v>17.0</v>
      </c>
      <c r="B19" s="49" t="s">
        <v>1058</v>
      </c>
      <c r="C19" s="50" t="s">
        <v>1059</v>
      </c>
      <c r="D19" s="49" t="s">
        <v>836</v>
      </c>
      <c r="E19" s="49" t="s">
        <v>672</v>
      </c>
      <c r="F19" s="49" t="s">
        <v>673</v>
      </c>
      <c r="G19" s="49" t="s">
        <v>613</v>
      </c>
      <c r="H19" s="50" t="s">
        <v>1060</v>
      </c>
      <c r="I19" s="51">
        <v>80080.0</v>
      </c>
      <c r="J19" s="9" t="s">
        <v>56</v>
      </c>
    </row>
    <row r="20" ht="15.75" customHeight="1">
      <c r="A20" s="49">
        <v>18.0</v>
      </c>
      <c r="B20" s="49" t="s">
        <v>1061</v>
      </c>
      <c r="C20" s="50" t="s">
        <v>1062</v>
      </c>
      <c r="D20" s="49" t="s">
        <v>894</v>
      </c>
      <c r="E20" s="49" t="s">
        <v>1063</v>
      </c>
      <c r="F20" s="49" t="s">
        <v>697</v>
      </c>
      <c r="G20" s="49" t="s">
        <v>613</v>
      </c>
      <c r="H20" s="50" t="s">
        <v>1064</v>
      </c>
      <c r="I20" s="51">
        <v>80079.0</v>
      </c>
      <c r="J20" s="9" t="s">
        <v>56</v>
      </c>
    </row>
    <row r="21" ht="15.75" customHeight="1">
      <c r="A21" s="49">
        <v>19.0</v>
      </c>
      <c r="B21" s="49" t="s">
        <v>947</v>
      </c>
      <c r="C21" s="50" t="s">
        <v>948</v>
      </c>
      <c r="D21" s="49" t="s">
        <v>729</v>
      </c>
      <c r="E21" s="49" t="s">
        <v>730</v>
      </c>
      <c r="F21" s="49" t="s">
        <v>697</v>
      </c>
      <c r="G21" s="49" t="s">
        <v>613</v>
      </c>
      <c r="H21" s="50" t="s">
        <v>949</v>
      </c>
      <c r="I21" s="51">
        <v>80077.0</v>
      </c>
      <c r="J21" s="9" t="s">
        <v>56</v>
      </c>
    </row>
    <row r="22" ht="15.75" customHeight="1">
      <c r="A22" s="49">
        <v>20.0</v>
      </c>
      <c r="B22" s="49" t="s">
        <v>1065</v>
      </c>
      <c r="C22" s="50" t="s">
        <v>1066</v>
      </c>
      <c r="D22" s="49" t="s">
        <v>765</v>
      </c>
      <c r="E22" s="49" t="s">
        <v>682</v>
      </c>
      <c r="F22" s="49" t="s">
        <v>658</v>
      </c>
      <c r="G22" s="49" t="s">
        <v>613</v>
      </c>
      <c r="H22" s="50" t="s">
        <v>1067</v>
      </c>
      <c r="I22" s="51">
        <v>80058.0</v>
      </c>
      <c r="J22" s="9" t="s">
        <v>56</v>
      </c>
    </row>
    <row r="23" ht="12.75" customHeight="1">
      <c r="C23" s="34"/>
    </row>
    <row r="24" ht="12.75" customHeight="1">
      <c r="C24" s="34"/>
    </row>
    <row r="25" ht="12.75" customHeight="1">
      <c r="C25" s="34"/>
    </row>
    <row r="26" ht="12.75" customHeight="1">
      <c r="C26" s="34"/>
    </row>
    <row r="27" ht="12.75" customHeight="1">
      <c r="C27" s="34"/>
    </row>
    <row r="28" ht="12.75" customHeight="1">
      <c r="C28" s="34"/>
    </row>
    <row r="29" ht="12.75" customHeight="1">
      <c r="C29" s="34"/>
    </row>
    <row r="30" ht="12.75" customHeight="1">
      <c r="C30" s="34"/>
    </row>
    <row r="31" ht="12.75" customHeight="1">
      <c r="C31" s="34"/>
    </row>
    <row r="32" ht="12.75" customHeight="1">
      <c r="C32" s="34"/>
    </row>
    <row r="33" ht="12.75" customHeight="1">
      <c r="C33" s="34"/>
    </row>
    <row r="34" ht="12.75" customHeight="1">
      <c r="C34" s="34"/>
    </row>
    <row r="35" ht="12.75" customHeight="1">
      <c r="C35" s="34"/>
    </row>
    <row r="36" ht="12.75" customHeight="1">
      <c r="C36" s="34"/>
    </row>
    <row r="37" ht="12.75" customHeight="1">
      <c r="C37" s="34"/>
    </row>
    <row r="38" ht="12.75" customHeight="1">
      <c r="C38" s="34"/>
    </row>
    <row r="39" ht="12.75" customHeight="1">
      <c r="C39" s="34"/>
    </row>
    <row r="40" ht="12.75" customHeight="1">
      <c r="C40" s="34"/>
    </row>
    <row r="41" ht="12.75" customHeight="1">
      <c r="C41" s="34"/>
    </row>
    <row r="42" ht="12.75" customHeight="1">
      <c r="C42" s="34"/>
    </row>
    <row r="43" ht="12.75" customHeight="1">
      <c r="C43" s="34"/>
    </row>
    <row r="44" ht="12.75" customHeight="1">
      <c r="C44" s="34"/>
    </row>
    <row r="45" ht="12.75" customHeight="1">
      <c r="C45" s="34"/>
    </row>
    <row r="46" ht="12.75" customHeight="1">
      <c r="C46" s="34"/>
    </row>
    <row r="47" ht="12.75" customHeight="1">
      <c r="C47" s="34"/>
    </row>
    <row r="48" ht="12.75" customHeight="1">
      <c r="C48" s="34"/>
    </row>
    <row r="49" ht="12.75" customHeight="1">
      <c r="C49" s="34"/>
    </row>
    <row r="50" ht="12.75" customHeight="1">
      <c r="C50" s="34"/>
    </row>
    <row r="51" ht="12.75" customHeight="1">
      <c r="C51" s="34"/>
    </row>
    <row r="52" ht="12.75" customHeight="1">
      <c r="C52" s="34"/>
    </row>
    <row r="53" ht="12.75" customHeight="1">
      <c r="C53" s="34"/>
    </row>
    <row r="54" ht="12.75" customHeight="1">
      <c r="C54" s="34"/>
    </row>
    <row r="55" ht="12.75" customHeight="1">
      <c r="C55" s="34"/>
    </row>
    <row r="56" ht="12.75" customHeight="1">
      <c r="C56" s="34"/>
    </row>
    <row r="57" ht="12.75" customHeight="1">
      <c r="C57" s="34"/>
    </row>
    <row r="58" ht="12.75" customHeight="1">
      <c r="C58" s="34"/>
    </row>
    <row r="59" ht="12.75" customHeight="1">
      <c r="C59" s="34"/>
    </row>
    <row r="60" ht="12.75" customHeight="1">
      <c r="C60" s="34"/>
    </row>
    <row r="61" ht="12.75" customHeight="1">
      <c r="C61" s="34"/>
    </row>
    <row r="62" ht="12.75" customHeight="1">
      <c r="C62" s="34"/>
    </row>
    <row r="63" ht="12.75" customHeight="1">
      <c r="C63" s="34"/>
    </row>
    <row r="64" ht="12.75" customHeight="1">
      <c r="C64" s="34"/>
    </row>
    <row r="65" ht="12.75" customHeight="1">
      <c r="C65" s="34"/>
    </row>
    <row r="66" ht="12.75" customHeight="1">
      <c r="C66" s="34"/>
    </row>
    <row r="67" ht="12.75" customHeight="1">
      <c r="C67" s="34"/>
    </row>
    <row r="68" ht="12.75" customHeight="1">
      <c r="C68" s="34"/>
    </row>
    <row r="69" ht="12.75" customHeight="1">
      <c r="C69" s="34"/>
    </row>
    <row r="70" ht="12.75" customHeight="1">
      <c r="C70" s="34"/>
    </row>
    <row r="71" ht="12.75" customHeight="1">
      <c r="C71" s="34"/>
    </row>
    <row r="72" ht="12.75" customHeight="1">
      <c r="C72" s="34"/>
    </row>
    <row r="73" ht="12.75" customHeight="1">
      <c r="C73" s="34"/>
    </row>
    <row r="74" ht="12.75" customHeight="1">
      <c r="C74" s="34"/>
    </row>
    <row r="75" ht="12.75" customHeight="1">
      <c r="C75" s="34"/>
    </row>
    <row r="76" ht="12.75" customHeight="1">
      <c r="C76" s="34"/>
    </row>
    <row r="77" ht="12.75" customHeight="1">
      <c r="C77" s="34"/>
    </row>
    <row r="78" ht="12.75" customHeight="1">
      <c r="C78" s="34"/>
    </row>
    <row r="79" ht="12.75" customHeight="1">
      <c r="C79" s="34"/>
    </row>
    <row r="80" ht="12.75" customHeight="1">
      <c r="C80" s="34"/>
    </row>
    <row r="81" ht="12.75" customHeight="1">
      <c r="C81" s="34"/>
    </row>
    <row r="82" ht="12.75" customHeight="1">
      <c r="C82" s="34"/>
    </row>
    <row r="83" ht="12.75" customHeight="1">
      <c r="C83" s="34"/>
    </row>
    <row r="84" ht="12.75" customHeight="1">
      <c r="C84" s="34"/>
    </row>
    <row r="85" ht="12.75" customHeight="1">
      <c r="C85" s="34"/>
    </row>
    <row r="86" ht="12.75" customHeight="1">
      <c r="C86" s="34"/>
    </row>
    <row r="87" ht="12.75" customHeight="1">
      <c r="C87" s="34"/>
    </row>
    <row r="88" ht="12.75" customHeight="1">
      <c r="C88" s="34"/>
    </row>
    <row r="89" ht="12.75" customHeight="1">
      <c r="C89" s="34"/>
    </row>
    <row r="90" ht="12.75" customHeight="1">
      <c r="C90" s="34"/>
    </row>
    <row r="91" ht="12.75" customHeight="1">
      <c r="C91" s="34"/>
    </row>
    <row r="92" ht="12.75" customHeight="1">
      <c r="C92" s="34"/>
    </row>
    <row r="93" ht="12.75" customHeight="1">
      <c r="C93" s="34"/>
    </row>
    <row r="94" ht="12.75" customHeight="1">
      <c r="C94" s="34"/>
    </row>
    <row r="95" ht="12.75" customHeight="1">
      <c r="C95" s="34"/>
    </row>
    <row r="96" ht="12.75" customHeight="1">
      <c r="C96" s="34"/>
    </row>
    <row r="97" ht="12.75" customHeight="1">
      <c r="C97" s="34"/>
    </row>
    <row r="98" ht="12.75" customHeight="1">
      <c r="C98" s="34"/>
    </row>
    <row r="99" ht="12.75" customHeight="1">
      <c r="C99" s="34"/>
    </row>
    <row r="100" ht="12.75" customHeight="1">
      <c r="C100" s="34"/>
    </row>
    <row r="101" ht="12.75" customHeight="1">
      <c r="C101" s="34"/>
    </row>
    <row r="102" ht="12.75" customHeight="1">
      <c r="C102" s="34"/>
    </row>
    <row r="103" ht="12.75" customHeight="1">
      <c r="C103" s="34"/>
    </row>
    <row r="104" ht="12.75" customHeight="1">
      <c r="C104" s="34"/>
    </row>
    <row r="105" ht="12.75" customHeight="1">
      <c r="C105" s="34"/>
    </row>
    <row r="106" ht="12.75" customHeight="1">
      <c r="C106" s="34"/>
    </row>
    <row r="107" ht="12.75" customHeight="1">
      <c r="C107" s="34"/>
    </row>
    <row r="108" ht="12.75" customHeight="1">
      <c r="C108" s="34"/>
    </row>
    <row r="109" ht="12.75" customHeight="1">
      <c r="C109" s="34"/>
    </row>
    <row r="110" ht="12.75" customHeight="1">
      <c r="C110" s="34"/>
    </row>
    <row r="111" ht="12.75" customHeight="1">
      <c r="C111" s="34"/>
    </row>
    <row r="112" ht="12.75" customHeight="1">
      <c r="C112" s="34"/>
    </row>
    <row r="113" ht="12.75" customHeight="1">
      <c r="C113" s="34"/>
    </row>
    <row r="114" ht="12.75" customHeight="1">
      <c r="C114" s="34"/>
    </row>
    <row r="115" ht="12.75" customHeight="1">
      <c r="C115" s="34"/>
    </row>
    <row r="116" ht="12.75" customHeight="1">
      <c r="C116" s="34"/>
    </row>
    <row r="117" ht="12.75" customHeight="1">
      <c r="C117" s="34"/>
    </row>
    <row r="118" ht="12.75" customHeight="1">
      <c r="C118" s="34"/>
    </row>
    <row r="119" ht="12.75" customHeight="1">
      <c r="C119" s="34"/>
    </row>
    <row r="120" ht="12.75" customHeight="1">
      <c r="C120" s="34"/>
    </row>
    <row r="121" ht="12.75" customHeight="1">
      <c r="C121" s="34"/>
    </row>
    <row r="122" ht="12.75" customHeight="1">
      <c r="C122" s="34"/>
    </row>
    <row r="123" ht="12.75" customHeight="1">
      <c r="C123" s="34"/>
    </row>
    <row r="124" ht="12.75" customHeight="1">
      <c r="C124" s="34"/>
    </row>
    <row r="125" ht="12.75" customHeight="1">
      <c r="C125" s="34"/>
    </row>
    <row r="126" ht="12.75" customHeight="1">
      <c r="C126" s="34"/>
    </row>
    <row r="127" ht="12.75" customHeight="1">
      <c r="C127" s="34"/>
    </row>
    <row r="128" ht="12.75" customHeight="1">
      <c r="C128" s="34"/>
    </row>
    <row r="129" ht="12.75" customHeight="1">
      <c r="C129" s="34"/>
    </row>
    <row r="130" ht="12.75" customHeight="1">
      <c r="C130" s="34"/>
    </row>
    <row r="131" ht="12.75" customHeight="1">
      <c r="C131" s="34"/>
    </row>
    <row r="132" ht="12.75" customHeight="1">
      <c r="C132" s="34"/>
    </row>
    <row r="133" ht="12.75" customHeight="1">
      <c r="C133" s="34"/>
    </row>
    <row r="134" ht="12.75" customHeight="1">
      <c r="C134" s="34"/>
    </row>
    <row r="135" ht="12.75" customHeight="1">
      <c r="C135" s="34"/>
    </row>
    <row r="136" ht="12.75" customHeight="1">
      <c r="C136" s="34"/>
    </row>
    <row r="137" ht="12.75" customHeight="1">
      <c r="C137" s="34"/>
    </row>
    <row r="138" ht="12.75" customHeight="1">
      <c r="C138" s="34"/>
    </row>
    <row r="139" ht="12.75" customHeight="1">
      <c r="C139" s="34"/>
    </row>
    <row r="140" ht="12.75" customHeight="1">
      <c r="C140" s="34"/>
    </row>
    <row r="141" ht="12.75" customHeight="1">
      <c r="C141" s="34"/>
    </row>
    <row r="142" ht="12.75" customHeight="1">
      <c r="C142" s="34"/>
    </row>
    <row r="143" ht="12.75" customHeight="1">
      <c r="C143" s="34"/>
    </row>
    <row r="144" ht="12.75" customHeight="1">
      <c r="C144" s="34"/>
    </row>
    <row r="145" ht="12.75" customHeight="1">
      <c r="C145" s="34"/>
    </row>
    <row r="146" ht="12.75" customHeight="1">
      <c r="C146" s="34"/>
    </row>
    <row r="147" ht="12.75" customHeight="1">
      <c r="C147" s="34"/>
    </row>
    <row r="148" ht="12.75" customHeight="1">
      <c r="C148" s="34"/>
    </row>
    <row r="149" ht="12.75" customHeight="1">
      <c r="C149" s="34"/>
    </row>
    <row r="150" ht="12.75" customHeight="1">
      <c r="C150" s="34"/>
    </row>
    <row r="151" ht="12.75" customHeight="1">
      <c r="C151" s="34"/>
    </row>
    <row r="152" ht="12.75" customHeight="1">
      <c r="C152" s="34"/>
    </row>
    <row r="153" ht="12.75" customHeight="1">
      <c r="C153" s="34"/>
    </row>
    <row r="154" ht="12.75" customHeight="1">
      <c r="C154" s="34"/>
    </row>
    <row r="155" ht="12.75" customHeight="1">
      <c r="C155" s="34"/>
    </row>
    <row r="156" ht="12.75" customHeight="1">
      <c r="C156" s="34"/>
    </row>
    <row r="157" ht="12.75" customHeight="1">
      <c r="C157" s="34"/>
    </row>
    <row r="158" ht="12.75" customHeight="1">
      <c r="C158" s="34"/>
    </row>
    <row r="159" ht="12.75" customHeight="1">
      <c r="C159" s="34"/>
    </row>
    <row r="160" ht="12.75" customHeight="1">
      <c r="C160" s="34"/>
    </row>
    <row r="161" ht="12.75" customHeight="1">
      <c r="C161" s="34"/>
    </row>
    <row r="162" ht="12.75" customHeight="1">
      <c r="C162" s="34"/>
    </row>
    <row r="163" ht="12.75" customHeight="1">
      <c r="C163" s="34"/>
    </row>
    <row r="164" ht="12.75" customHeight="1">
      <c r="C164" s="34"/>
    </row>
    <row r="165" ht="12.75" customHeight="1">
      <c r="C165" s="34"/>
    </row>
    <row r="166" ht="12.75" customHeight="1">
      <c r="C166" s="34"/>
    </row>
    <row r="167" ht="12.75" customHeight="1">
      <c r="C167" s="34"/>
    </row>
    <row r="168" ht="12.75" customHeight="1">
      <c r="C168" s="34"/>
    </row>
    <row r="169" ht="12.75" customHeight="1">
      <c r="C169" s="34"/>
    </row>
    <row r="170" ht="12.75" customHeight="1">
      <c r="C170" s="34"/>
    </row>
    <row r="171" ht="12.75" customHeight="1">
      <c r="C171" s="34"/>
    </row>
    <row r="172" ht="12.75" customHeight="1">
      <c r="C172" s="34"/>
    </row>
    <row r="173" ht="12.75" customHeight="1">
      <c r="C173" s="34"/>
    </row>
    <row r="174" ht="12.75" customHeight="1">
      <c r="C174" s="34"/>
    </row>
    <row r="175" ht="12.75" customHeight="1">
      <c r="C175" s="34"/>
    </row>
    <row r="176" ht="12.75" customHeight="1">
      <c r="C176" s="34"/>
    </row>
    <row r="177" ht="12.75" customHeight="1">
      <c r="C177" s="34"/>
    </row>
    <row r="178" ht="12.75" customHeight="1">
      <c r="C178" s="34"/>
    </row>
    <row r="179" ht="12.75" customHeight="1">
      <c r="C179" s="34"/>
    </row>
    <row r="180" ht="12.75" customHeight="1">
      <c r="C180" s="34"/>
    </row>
    <row r="181" ht="12.75" customHeight="1">
      <c r="C181" s="34"/>
    </row>
    <row r="182" ht="12.75" customHeight="1">
      <c r="C182" s="34"/>
    </row>
    <row r="183" ht="12.75" customHeight="1">
      <c r="C183" s="34"/>
    </row>
    <row r="184" ht="12.75" customHeight="1">
      <c r="C184" s="34"/>
    </row>
    <row r="185" ht="12.75" customHeight="1">
      <c r="C185" s="34"/>
    </row>
    <row r="186" ht="12.75" customHeight="1">
      <c r="C186" s="34"/>
    </row>
    <row r="187" ht="12.75" customHeight="1">
      <c r="C187" s="34"/>
    </row>
    <row r="188" ht="12.75" customHeight="1">
      <c r="C188" s="34"/>
    </row>
    <row r="189" ht="12.75" customHeight="1">
      <c r="C189" s="34"/>
    </row>
    <row r="190" ht="12.75" customHeight="1">
      <c r="C190" s="34"/>
    </row>
    <row r="191" ht="12.75" customHeight="1">
      <c r="C191" s="34"/>
    </row>
    <row r="192" ht="12.75" customHeight="1">
      <c r="C192" s="34"/>
    </row>
    <row r="193" ht="12.75" customHeight="1">
      <c r="C193" s="34"/>
    </row>
    <row r="194" ht="12.75" customHeight="1">
      <c r="C194" s="34"/>
    </row>
    <row r="195" ht="12.75" customHeight="1">
      <c r="C195" s="34"/>
    </row>
    <row r="196" ht="12.75" customHeight="1">
      <c r="C196" s="34"/>
    </row>
    <row r="197" ht="12.75" customHeight="1">
      <c r="C197" s="34"/>
    </row>
    <row r="198" ht="12.75" customHeight="1">
      <c r="C198" s="34"/>
    </row>
    <row r="199" ht="12.75" customHeight="1">
      <c r="C199" s="34"/>
    </row>
    <row r="200" ht="12.75" customHeight="1">
      <c r="C200" s="34"/>
    </row>
    <row r="201" ht="12.75" customHeight="1">
      <c r="C201" s="34"/>
    </row>
    <row r="202" ht="12.75" customHeight="1">
      <c r="C202" s="34"/>
    </row>
    <row r="203" ht="12.75" customHeight="1">
      <c r="C203" s="34"/>
    </row>
    <row r="204" ht="12.75" customHeight="1">
      <c r="C204" s="34"/>
    </row>
    <row r="205" ht="12.75" customHeight="1">
      <c r="C205" s="34"/>
    </row>
    <row r="206" ht="12.75" customHeight="1">
      <c r="C206" s="34"/>
    </row>
    <row r="207" ht="12.75" customHeight="1">
      <c r="C207" s="34"/>
    </row>
    <row r="208" ht="12.75" customHeight="1">
      <c r="C208" s="34"/>
    </row>
    <row r="209" ht="12.75" customHeight="1">
      <c r="C209" s="34"/>
    </row>
    <row r="210" ht="12.75" customHeight="1">
      <c r="C210" s="34"/>
    </row>
    <row r="211" ht="12.75" customHeight="1">
      <c r="C211" s="34"/>
    </row>
    <row r="212" ht="12.75" customHeight="1">
      <c r="C212" s="34"/>
    </row>
    <row r="213" ht="12.75" customHeight="1">
      <c r="C213" s="34"/>
    </row>
    <row r="214" ht="12.75" customHeight="1">
      <c r="C214" s="34"/>
    </row>
    <row r="215" ht="12.75" customHeight="1">
      <c r="C215" s="34"/>
    </row>
    <row r="216" ht="12.75" customHeight="1">
      <c r="C216" s="34"/>
    </row>
    <row r="217" ht="12.75" customHeight="1">
      <c r="C217" s="34"/>
    </row>
    <row r="218" ht="12.75" customHeight="1">
      <c r="C218" s="34"/>
    </row>
    <row r="219" ht="12.75" customHeight="1">
      <c r="C219" s="34"/>
    </row>
    <row r="220" ht="12.75" customHeight="1">
      <c r="C220" s="34"/>
    </row>
    <row r="221" ht="12.75" customHeight="1">
      <c r="C221" s="34"/>
    </row>
    <row r="222" ht="12.75" customHeight="1">
      <c r="C222" s="34"/>
    </row>
    <row r="223" ht="12.75" customHeight="1">
      <c r="C223" s="34"/>
    </row>
    <row r="224" ht="12.75" customHeight="1">
      <c r="C224" s="34"/>
    </row>
    <row r="225" ht="12.75" customHeight="1">
      <c r="C225" s="34"/>
    </row>
    <row r="226" ht="12.75" customHeight="1">
      <c r="C226" s="34"/>
    </row>
    <row r="227" ht="12.75" customHeight="1">
      <c r="C227" s="34"/>
    </row>
    <row r="228" ht="12.75" customHeight="1">
      <c r="C228" s="34"/>
    </row>
    <row r="229" ht="12.75" customHeight="1">
      <c r="C229" s="34"/>
    </row>
    <row r="230" ht="12.75" customHeight="1">
      <c r="C230" s="34"/>
    </row>
    <row r="231" ht="12.75" customHeight="1">
      <c r="C231" s="34"/>
    </row>
    <row r="232" ht="12.75" customHeight="1">
      <c r="C232" s="34"/>
    </row>
    <row r="233" ht="12.75" customHeight="1">
      <c r="C233" s="34"/>
    </row>
    <row r="234" ht="12.75" customHeight="1">
      <c r="C234" s="34"/>
    </row>
    <row r="235" ht="12.75" customHeight="1">
      <c r="C235" s="34"/>
    </row>
    <row r="236" ht="12.75" customHeight="1">
      <c r="C236" s="34"/>
    </row>
    <row r="237" ht="12.75" customHeight="1">
      <c r="C237" s="34"/>
    </row>
    <row r="238" ht="12.75" customHeight="1">
      <c r="C238" s="34"/>
    </row>
    <row r="239" ht="12.75" customHeight="1">
      <c r="C239" s="34"/>
    </row>
    <row r="240" ht="12.75" customHeight="1">
      <c r="C240" s="34"/>
    </row>
    <row r="241" ht="12.75" customHeight="1">
      <c r="C241" s="34"/>
    </row>
    <row r="242" ht="12.75" customHeight="1">
      <c r="C242" s="34"/>
    </row>
    <row r="243" ht="12.75" customHeight="1">
      <c r="C243" s="34"/>
    </row>
    <row r="244" ht="12.75" customHeight="1">
      <c r="C244" s="34"/>
    </row>
    <row r="245" ht="12.75" customHeight="1">
      <c r="C245" s="34"/>
    </row>
    <row r="246" ht="12.75" customHeight="1">
      <c r="C246" s="34"/>
    </row>
    <row r="247" ht="12.75" customHeight="1">
      <c r="C247" s="34"/>
    </row>
    <row r="248" ht="12.75" customHeight="1">
      <c r="C248" s="34"/>
    </row>
    <row r="249" ht="12.75" customHeight="1">
      <c r="C249" s="34"/>
    </row>
    <row r="250" ht="12.75" customHeight="1">
      <c r="C250" s="34"/>
    </row>
    <row r="251" ht="12.75" customHeight="1">
      <c r="C251" s="34"/>
    </row>
    <row r="252" ht="12.75" customHeight="1">
      <c r="C252" s="34"/>
    </row>
    <row r="253" ht="12.75" customHeight="1">
      <c r="C253" s="34"/>
    </row>
    <row r="254" ht="12.75" customHeight="1">
      <c r="C254" s="34"/>
    </row>
    <row r="255" ht="12.75" customHeight="1">
      <c r="C255" s="34"/>
    </row>
    <row r="256" ht="12.75" customHeight="1">
      <c r="C256" s="34"/>
    </row>
    <row r="257" ht="12.75" customHeight="1">
      <c r="C257" s="34"/>
    </row>
    <row r="258" ht="12.75" customHeight="1">
      <c r="C258" s="34"/>
    </row>
    <row r="259" ht="12.75" customHeight="1">
      <c r="C259" s="34"/>
    </row>
    <row r="260" ht="12.75" customHeight="1">
      <c r="C260" s="34"/>
    </row>
    <row r="261" ht="12.75" customHeight="1">
      <c r="C261" s="34"/>
    </row>
    <row r="262" ht="12.75" customHeight="1">
      <c r="C262" s="34"/>
    </row>
    <row r="263" ht="12.75" customHeight="1">
      <c r="C263" s="34"/>
    </row>
    <row r="264" ht="12.75" customHeight="1">
      <c r="C264" s="34"/>
    </row>
    <row r="265" ht="12.75" customHeight="1">
      <c r="C265" s="34"/>
    </row>
    <row r="266" ht="12.75" customHeight="1">
      <c r="C266" s="34"/>
    </row>
    <row r="267" ht="12.75" customHeight="1">
      <c r="C267" s="34"/>
    </row>
    <row r="268" ht="12.75" customHeight="1">
      <c r="C268" s="34"/>
    </row>
    <row r="269" ht="12.75" customHeight="1">
      <c r="C269" s="34"/>
    </row>
    <row r="270" ht="12.75" customHeight="1">
      <c r="C270" s="34"/>
    </row>
    <row r="271" ht="12.75" customHeight="1">
      <c r="C271" s="34"/>
    </row>
    <row r="272" ht="12.75" customHeight="1">
      <c r="C272" s="34"/>
    </row>
    <row r="273" ht="12.75" customHeight="1">
      <c r="C273" s="34"/>
    </row>
    <row r="274" ht="12.75" customHeight="1">
      <c r="C274" s="34"/>
    </row>
    <row r="275" ht="12.75" customHeight="1">
      <c r="C275" s="34"/>
    </row>
    <row r="276" ht="12.75" customHeight="1">
      <c r="C276" s="34"/>
    </row>
    <row r="277" ht="12.75" customHeight="1">
      <c r="C277" s="34"/>
    </row>
    <row r="278" ht="12.75" customHeight="1">
      <c r="C278" s="34"/>
    </row>
    <row r="279" ht="12.75" customHeight="1">
      <c r="C279" s="34"/>
    </row>
    <row r="280" ht="12.75" customHeight="1">
      <c r="C280" s="34"/>
    </row>
    <row r="281" ht="12.75" customHeight="1">
      <c r="C281" s="34"/>
    </row>
    <row r="282" ht="12.75" customHeight="1">
      <c r="C282" s="34"/>
    </row>
    <row r="283" ht="12.75" customHeight="1">
      <c r="C283" s="34"/>
    </row>
    <row r="284" ht="12.75" customHeight="1">
      <c r="C284" s="34"/>
    </row>
    <row r="285" ht="12.75" customHeight="1">
      <c r="C285" s="34"/>
    </row>
    <row r="286" ht="12.75" customHeight="1">
      <c r="C286" s="34"/>
    </row>
    <row r="287" ht="12.75" customHeight="1">
      <c r="C287" s="34"/>
    </row>
    <row r="288" ht="12.75" customHeight="1">
      <c r="C288" s="34"/>
    </row>
    <row r="289" ht="12.75" customHeight="1">
      <c r="C289" s="34"/>
    </row>
    <row r="290" ht="12.75" customHeight="1">
      <c r="C290" s="34"/>
    </row>
    <row r="291" ht="12.75" customHeight="1">
      <c r="C291" s="34"/>
    </row>
    <row r="292" ht="12.75" customHeight="1">
      <c r="C292" s="34"/>
    </row>
    <row r="293" ht="12.75" customHeight="1">
      <c r="C293" s="34"/>
    </row>
    <row r="294" ht="12.75" customHeight="1">
      <c r="C294" s="34"/>
    </row>
    <row r="295" ht="12.75" customHeight="1">
      <c r="C295" s="34"/>
    </row>
    <row r="296" ht="12.75" customHeight="1">
      <c r="C296" s="34"/>
    </row>
    <row r="297" ht="12.75" customHeight="1">
      <c r="C297" s="34"/>
    </row>
    <row r="298" ht="12.75" customHeight="1">
      <c r="C298" s="34"/>
    </row>
    <row r="299" ht="12.75" customHeight="1">
      <c r="C299" s="34"/>
    </row>
    <row r="300" ht="12.75" customHeight="1">
      <c r="C300" s="34"/>
    </row>
    <row r="301" ht="12.75" customHeight="1">
      <c r="C301" s="34"/>
    </row>
    <row r="302" ht="12.75" customHeight="1">
      <c r="C302" s="34"/>
    </row>
    <row r="303" ht="12.75" customHeight="1">
      <c r="C303" s="34"/>
    </row>
    <row r="304" ht="12.75" customHeight="1">
      <c r="C304" s="34"/>
    </row>
    <row r="305" ht="12.75" customHeight="1">
      <c r="C305" s="34"/>
    </row>
    <row r="306" ht="12.75" customHeight="1">
      <c r="C306" s="34"/>
    </row>
    <row r="307" ht="12.75" customHeight="1">
      <c r="C307" s="34"/>
    </row>
    <row r="308" ht="12.75" customHeight="1">
      <c r="C308" s="34"/>
    </row>
    <row r="309" ht="12.75" customHeight="1">
      <c r="C309" s="34"/>
    </row>
    <row r="310" ht="12.75" customHeight="1">
      <c r="C310" s="34"/>
    </row>
    <row r="311" ht="12.75" customHeight="1">
      <c r="C311" s="34"/>
    </row>
    <row r="312" ht="12.75" customHeight="1">
      <c r="C312" s="34"/>
    </row>
    <row r="313" ht="12.75" customHeight="1">
      <c r="C313" s="34"/>
    </row>
    <row r="314" ht="12.75" customHeight="1">
      <c r="C314" s="34"/>
    </row>
    <row r="315" ht="12.75" customHeight="1">
      <c r="C315" s="34"/>
    </row>
    <row r="316" ht="12.75" customHeight="1">
      <c r="C316" s="34"/>
    </row>
    <row r="317" ht="12.75" customHeight="1">
      <c r="C317" s="34"/>
    </row>
    <row r="318" ht="12.75" customHeight="1">
      <c r="C318" s="34"/>
    </row>
    <row r="319" ht="12.75" customHeight="1">
      <c r="C319" s="34"/>
    </row>
    <row r="320" ht="12.75" customHeight="1">
      <c r="C320" s="34"/>
    </row>
    <row r="321" ht="12.75" customHeight="1">
      <c r="C321" s="34"/>
    </row>
    <row r="322" ht="12.75" customHeight="1">
      <c r="C322" s="34"/>
    </row>
    <row r="323" ht="12.75" customHeight="1">
      <c r="C323" s="34"/>
    </row>
    <row r="324" ht="12.75" customHeight="1">
      <c r="C324" s="34"/>
    </row>
    <row r="325" ht="12.75" customHeight="1">
      <c r="C325" s="34"/>
    </row>
    <row r="326" ht="12.75" customHeight="1">
      <c r="C326" s="34"/>
    </row>
    <row r="327" ht="12.75" customHeight="1">
      <c r="C327" s="34"/>
    </row>
    <row r="328" ht="12.75" customHeight="1">
      <c r="C328" s="34"/>
    </row>
    <row r="329" ht="12.75" customHeight="1">
      <c r="C329" s="34"/>
    </row>
    <row r="330" ht="12.75" customHeight="1">
      <c r="C330" s="34"/>
    </row>
    <row r="331" ht="12.75" customHeight="1">
      <c r="C331" s="34"/>
    </row>
    <row r="332" ht="12.75" customHeight="1">
      <c r="C332" s="34"/>
    </row>
    <row r="333" ht="12.75" customHeight="1">
      <c r="C333" s="34"/>
    </row>
    <row r="334" ht="12.75" customHeight="1">
      <c r="C334" s="34"/>
    </row>
    <row r="335" ht="12.75" customHeight="1">
      <c r="C335" s="34"/>
    </row>
    <row r="336" ht="12.75" customHeight="1">
      <c r="C336" s="34"/>
    </row>
    <row r="337" ht="12.75" customHeight="1">
      <c r="C337" s="34"/>
    </row>
    <row r="338" ht="12.75" customHeight="1">
      <c r="C338" s="34"/>
    </row>
    <row r="339" ht="12.75" customHeight="1">
      <c r="C339" s="34"/>
    </row>
    <row r="340" ht="12.75" customHeight="1">
      <c r="C340" s="34"/>
    </row>
    <row r="341" ht="12.75" customHeight="1">
      <c r="C341" s="34"/>
    </row>
    <row r="342" ht="12.75" customHeight="1">
      <c r="C342" s="34"/>
    </row>
    <row r="343" ht="12.75" customHeight="1">
      <c r="C343" s="34"/>
    </row>
    <row r="344" ht="12.75" customHeight="1">
      <c r="C344" s="34"/>
    </row>
    <row r="345" ht="12.75" customHeight="1">
      <c r="C345" s="34"/>
    </row>
    <row r="346" ht="12.75" customHeight="1">
      <c r="C346" s="34"/>
    </row>
    <row r="347" ht="12.75" customHeight="1">
      <c r="C347" s="34"/>
    </row>
    <row r="348" ht="12.75" customHeight="1">
      <c r="C348" s="34"/>
    </row>
    <row r="349" ht="12.75" customHeight="1">
      <c r="C349" s="34"/>
    </row>
    <row r="350" ht="12.75" customHeight="1">
      <c r="C350" s="34"/>
    </row>
    <row r="351" ht="12.75" customHeight="1">
      <c r="C351" s="34"/>
    </row>
    <row r="352" ht="12.75" customHeight="1">
      <c r="C352" s="34"/>
    </row>
    <row r="353" ht="12.75" customHeight="1">
      <c r="C353" s="34"/>
    </row>
    <row r="354" ht="12.75" customHeight="1">
      <c r="C354" s="34"/>
    </row>
    <row r="355" ht="12.75" customHeight="1">
      <c r="C355" s="34"/>
    </row>
    <row r="356" ht="12.75" customHeight="1">
      <c r="C356" s="34"/>
    </row>
    <row r="357" ht="12.75" customHeight="1">
      <c r="C357" s="34"/>
    </row>
    <row r="358" ht="12.75" customHeight="1">
      <c r="C358" s="34"/>
    </row>
    <row r="359" ht="12.75" customHeight="1">
      <c r="C359" s="34"/>
    </row>
    <row r="360" ht="12.75" customHeight="1">
      <c r="C360" s="34"/>
    </row>
    <row r="361" ht="12.75" customHeight="1">
      <c r="C361" s="34"/>
    </row>
    <row r="362" ht="12.75" customHeight="1">
      <c r="C362" s="34"/>
    </row>
    <row r="363" ht="12.75" customHeight="1">
      <c r="C363" s="34"/>
    </row>
    <row r="364" ht="12.75" customHeight="1">
      <c r="C364" s="34"/>
    </row>
    <row r="365" ht="12.75" customHeight="1">
      <c r="C365" s="34"/>
    </row>
    <row r="366" ht="12.75" customHeight="1">
      <c r="C366" s="34"/>
    </row>
    <row r="367" ht="12.75" customHeight="1">
      <c r="C367" s="34"/>
    </row>
    <row r="368" ht="12.75" customHeight="1">
      <c r="C368" s="34"/>
    </row>
    <row r="369" ht="12.75" customHeight="1">
      <c r="C369" s="34"/>
    </row>
    <row r="370" ht="12.75" customHeight="1">
      <c r="C370" s="34"/>
    </row>
    <row r="371" ht="12.75" customHeight="1">
      <c r="C371" s="34"/>
    </row>
    <row r="372" ht="12.75" customHeight="1">
      <c r="C372" s="34"/>
    </row>
    <row r="373" ht="12.75" customHeight="1">
      <c r="C373" s="34"/>
    </row>
    <row r="374" ht="12.75" customHeight="1">
      <c r="C374" s="34"/>
    </row>
    <row r="375" ht="12.75" customHeight="1">
      <c r="C375" s="34"/>
    </row>
    <row r="376" ht="12.75" customHeight="1">
      <c r="C376" s="34"/>
    </row>
    <row r="377" ht="12.75" customHeight="1">
      <c r="C377" s="34"/>
    </row>
    <row r="378" ht="12.75" customHeight="1">
      <c r="C378" s="34"/>
    </row>
    <row r="379" ht="12.75" customHeight="1">
      <c r="C379" s="34"/>
    </row>
    <row r="380" ht="12.75" customHeight="1">
      <c r="C380" s="34"/>
    </row>
    <row r="381" ht="12.75" customHeight="1">
      <c r="C381" s="34"/>
    </row>
    <row r="382" ht="12.75" customHeight="1">
      <c r="C382" s="34"/>
    </row>
    <row r="383" ht="12.75" customHeight="1">
      <c r="C383" s="34"/>
    </row>
    <row r="384" ht="12.75" customHeight="1">
      <c r="C384" s="34"/>
    </row>
    <row r="385" ht="12.75" customHeight="1">
      <c r="C385" s="34"/>
    </row>
    <row r="386" ht="12.75" customHeight="1">
      <c r="C386" s="34"/>
    </row>
    <row r="387" ht="12.75" customHeight="1">
      <c r="C387" s="34"/>
    </row>
    <row r="388" ht="12.75" customHeight="1">
      <c r="C388" s="34"/>
    </row>
    <row r="389" ht="12.75" customHeight="1">
      <c r="C389" s="34"/>
    </row>
    <row r="390" ht="12.75" customHeight="1">
      <c r="C390" s="34"/>
    </row>
    <row r="391" ht="12.75" customHeight="1">
      <c r="C391" s="34"/>
    </row>
    <row r="392" ht="12.75" customHeight="1">
      <c r="C392" s="34"/>
    </row>
    <row r="393" ht="12.75" customHeight="1">
      <c r="C393" s="34"/>
    </row>
    <row r="394" ht="12.75" customHeight="1">
      <c r="C394" s="34"/>
    </row>
    <row r="395" ht="12.75" customHeight="1">
      <c r="C395" s="34"/>
    </row>
    <row r="396" ht="12.75" customHeight="1">
      <c r="C396" s="34"/>
    </row>
    <row r="397" ht="12.75" customHeight="1">
      <c r="C397" s="34"/>
    </row>
    <row r="398" ht="12.75" customHeight="1">
      <c r="C398" s="34"/>
    </row>
    <row r="399" ht="12.75" customHeight="1">
      <c r="C399" s="34"/>
    </row>
    <row r="400" ht="12.75" customHeight="1">
      <c r="C400" s="34"/>
    </row>
    <row r="401" ht="12.75" customHeight="1">
      <c r="C401" s="34"/>
    </row>
    <row r="402" ht="12.75" customHeight="1">
      <c r="C402" s="34"/>
    </row>
    <row r="403" ht="12.75" customHeight="1">
      <c r="C403" s="34"/>
    </row>
    <row r="404" ht="12.75" customHeight="1">
      <c r="C404" s="34"/>
    </row>
    <row r="405" ht="12.75" customHeight="1">
      <c r="C405" s="34"/>
    </row>
    <row r="406" ht="12.75" customHeight="1">
      <c r="C406" s="34"/>
    </row>
    <row r="407" ht="12.75" customHeight="1">
      <c r="C407" s="34"/>
    </row>
    <row r="408" ht="12.75" customHeight="1">
      <c r="C408" s="34"/>
    </row>
    <row r="409" ht="12.75" customHeight="1">
      <c r="C409" s="34"/>
    </row>
    <row r="410" ht="12.75" customHeight="1">
      <c r="C410" s="34"/>
    </row>
    <row r="411" ht="12.75" customHeight="1">
      <c r="C411" s="34"/>
    </row>
    <row r="412" ht="12.75" customHeight="1">
      <c r="C412" s="34"/>
    </row>
    <row r="413" ht="12.75" customHeight="1">
      <c r="C413" s="34"/>
    </row>
    <row r="414" ht="12.75" customHeight="1">
      <c r="C414" s="34"/>
    </row>
    <row r="415" ht="12.75" customHeight="1">
      <c r="C415" s="34"/>
    </row>
    <row r="416" ht="12.75" customHeight="1">
      <c r="C416" s="34"/>
    </row>
    <row r="417" ht="12.75" customHeight="1">
      <c r="C417" s="34"/>
    </row>
    <row r="418" ht="12.75" customHeight="1">
      <c r="C418" s="34"/>
    </row>
    <row r="419" ht="12.75" customHeight="1">
      <c r="C419" s="34"/>
    </row>
    <row r="420" ht="12.75" customHeight="1">
      <c r="C420" s="34"/>
    </row>
    <row r="421" ht="12.75" customHeight="1">
      <c r="C421" s="34"/>
    </row>
    <row r="422" ht="12.75" customHeight="1">
      <c r="C422" s="34"/>
    </row>
    <row r="423" ht="12.75" customHeight="1">
      <c r="C423" s="34"/>
    </row>
    <row r="424" ht="12.75" customHeight="1">
      <c r="C424" s="34"/>
    </row>
    <row r="425" ht="12.75" customHeight="1">
      <c r="C425" s="34"/>
    </row>
    <row r="426" ht="12.75" customHeight="1">
      <c r="C426" s="34"/>
    </row>
    <row r="427" ht="12.75" customHeight="1">
      <c r="C427" s="34"/>
    </row>
    <row r="428" ht="12.75" customHeight="1">
      <c r="C428" s="34"/>
    </row>
    <row r="429" ht="12.75" customHeight="1">
      <c r="C429" s="34"/>
    </row>
    <row r="430" ht="12.75" customHeight="1">
      <c r="C430" s="34"/>
    </row>
    <row r="431" ht="12.75" customHeight="1">
      <c r="C431" s="34"/>
    </row>
    <row r="432" ht="12.75" customHeight="1">
      <c r="C432" s="34"/>
    </row>
    <row r="433" ht="12.75" customHeight="1">
      <c r="C433" s="34"/>
    </row>
    <row r="434" ht="12.75" customHeight="1">
      <c r="C434" s="34"/>
    </row>
    <row r="435" ht="12.75" customHeight="1">
      <c r="C435" s="34"/>
    </row>
    <row r="436" ht="12.75" customHeight="1">
      <c r="C436" s="34"/>
    </row>
    <row r="437" ht="12.75" customHeight="1">
      <c r="C437" s="34"/>
    </row>
    <row r="438" ht="12.75" customHeight="1">
      <c r="C438" s="34"/>
    </row>
    <row r="439" ht="12.75" customHeight="1">
      <c r="C439" s="34"/>
    </row>
    <row r="440" ht="12.75" customHeight="1">
      <c r="C440" s="34"/>
    </row>
    <row r="441" ht="12.75" customHeight="1">
      <c r="C441" s="34"/>
    </row>
    <row r="442" ht="12.75" customHeight="1">
      <c r="C442" s="34"/>
    </row>
    <row r="443" ht="12.75" customHeight="1">
      <c r="C443" s="34"/>
    </row>
    <row r="444" ht="12.75" customHeight="1">
      <c r="C444" s="34"/>
    </row>
    <row r="445" ht="12.75" customHeight="1">
      <c r="C445" s="34"/>
    </row>
    <row r="446" ht="12.75" customHeight="1">
      <c r="C446" s="34"/>
    </row>
    <row r="447" ht="12.75" customHeight="1">
      <c r="C447" s="34"/>
    </row>
    <row r="448" ht="12.75" customHeight="1">
      <c r="C448" s="34"/>
    </row>
    <row r="449" ht="12.75" customHeight="1">
      <c r="C449" s="34"/>
    </row>
    <row r="450" ht="12.75" customHeight="1">
      <c r="C450" s="34"/>
    </row>
    <row r="451" ht="12.75" customHeight="1">
      <c r="C451" s="34"/>
    </row>
    <row r="452" ht="12.75" customHeight="1">
      <c r="C452" s="34"/>
    </row>
    <row r="453" ht="12.75" customHeight="1">
      <c r="C453" s="34"/>
    </row>
    <row r="454" ht="12.75" customHeight="1">
      <c r="C454" s="34"/>
    </row>
    <row r="455" ht="12.75" customHeight="1">
      <c r="C455" s="34"/>
    </row>
    <row r="456" ht="12.75" customHeight="1">
      <c r="C456" s="34"/>
    </row>
    <row r="457" ht="12.75" customHeight="1">
      <c r="C457" s="34"/>
    </row>
    <row r="458" ht="12.75" customHeight="1">
      <c r="C458" s="34"/>
    </row>
    <row r="459" ht="12.75" customHeight="1">
      <c r="C459" s="34"/>
    </row>
    <row r="460" ht="12.75" customHeight="1">
      <c r="C460" s="34"/>
    </row>
    <row r="461" ht="12.75" customHeight="1">
      <c r="C461" s="34"/>
    </row>
    <row r="462" ht="12.75" customHeight="1">
      <c r="C462" s="34"/>
    </row>
    <row r="463" ht="12.75" customHeight="1">
      <c r="C463" s="34"/>
    </row>
    <row r="464" ht="12.75" customHeight="1">
      <c r="C464" s="34"/>
    </row>
    <row r="465" ht="12.75" customHeight="1">
      <c r="C465" s="34"/>
    </row>
    <row r="466" ht="12.75" customHeight="1">
      <c r="C466" s="34"/>
    </row>
    <row r="467" ht="12.75" customHeight="1">
      <c r="C467" s="34"/>
    </row>
    <row r="468" ht="12.75" customHeight="1">
      <c r="C468" s="34"/>
    </row>
    <row r="469" ht="12.75" customHeight="1">
      <c r="C469" s="34"/>
    </row>
    <row r="470" ht="12.75" customHeight="1">
      <c r="C470" s="34"/>
    </row>
    <row r="471" ht="12.75" customHeight="1">
      <c r="C471" s="34"/>
    </row>
    <row r="472" ht="12.75" customHeight="1">
      <c r="C472" s="34"/>
    </row>
    <row r="473" ht="12.75" customHeight="1">
      <c r="C473" s="34"/>
    </row>
    <row r="474" ht="12.75" customHeight="1">
      <c r="C474" s="34"/>
    </row>
    <row r="475" ht="12.75" customHeight="1">
      <c r="C475" s="34"/>
    </row>
    <row r="476" ht="12.75" customHeight="1">
      <c r="C476" s="34"/>
    </row>
    <row r="477" ht="12.75" customHeight="1">
      <c r="C477" s="34"/>
    </row>
    <row r="478" ht="12.75" customHeight="1">
      <c r="C478" s="34"/>
    </row>
    <row r="479" ht="12.75" customHeight="1">
      <c r="C479" s="34"/>
    </row>
    <row r="480" ht="12.75" customHeight="1">
      <c r="C480" s="34"/>
    </row>
    <row r="481" ht="12.75" customHeight="1">
      <c r="C481" s="34"/>
    </row>
    <row r="482" ht="12.75" customHeight="1">
      <c r="C482" s="34"/>
    </row>
    <row r="483" ht="12.75" customHeight="1">
      <c r="C483" s="34"/>
    </row>
    <row r="484" ht="12.75" customHeight="1">
      <c r="C484" s="34"/>
    </row>
    <row r="485" ht="12.75" customHeight="1">
      <c r="C485" s="34"/>
    </row>
    <row r="486" ht="12.75" customHeight="1">
      <c r="C486" s="34"/>
    </row>
    <row r="487" ht="12.75" customHeight="1">
      <c r="C487" s="34"/>
    </row>
    <row r="488" ht="12.75" customHeight="1">
      <c r="C488" s="34"/>
    </row>
    <row r="489" ht="12.75" customHeight="1">
      <c r="C489" s="34"/>
    </row>
    <row r="490" ht="12.75" customHeight="1">
      <c r="C490" s="34"/>
    </row>
    <row r="491" ht="12.75" customHeight="1">
      <c r="C491" s="34"/>
    </row>
    <row r="492" ht="12.75" customHeight="1">
      <c r="C492" s="34"/>
    </row>
    <row r="493" ht="12.75" customHeight="1">
      <c r="C493" s="34"/>
    </row>
    <row r="494" ht="12.75" customHeight="1">
      <c r="C494" s="34"/>
    </row>
    <row r="495" ht="12.75" customHeight="1">
      <c r="C495" s="34"/>
    </row>
    <row r="496" ht="12.75" customHeight="1">
      <c r="C496" s="34"/>
    </row>
    <row r="497" ht="12.75" customHeight="1">
      <c r="C497" s="34"/>
    </row>
    <row r="498" ht="12.75" customHeight="1">
      <c r="C498" s="34"/>
    </row>
    <row r="499" ht="12.75" customHeight="1">
      <c r="C499" s="34"/>
    </row>
    <row r="500" ht="12.75" customHeight="1">
      <c r="C500" s="34"/>
    </row>
    <row r="501" ht="12.75" customHeight="1">
      <c r="C501" s="34"/>
    </row>
    <row r="502" ht="12.75" customHeight="1">
      <c r="C502" s="34"/>
    </row>
    <row r="503" ht="12.75" customHeight="1">
      <c r="C503" s="34"/>
    </row>
    <row r="504" ht="12.75" customHeight="1">
      <c r="C504" s="34"/>
    </row>
    <row r="505" ht="12.75" customHeight="1">
      <c r="C505" s="34"/>
    </row>
    <row r="506" ht="12.75" customHeight="1">
      <c r="C506" s="34"/>
    </row>
    <row r="507" ht="12.75" customHeight="1">
      <c r="C507" s="34"/>
    </row>
    <row r="508" ht="12.75" customHeight="1">
      <c r="C508" s="34"/>
    </row>
    <row r="509" ht="12.75" customHeight="1">
      <c r="C509" s="34"/>
    </row>
    <row r="510" ht="12.75" customHeight="1">
      <c r="C510" s="34"/>
    </row>
    <row r="511" ht="12.75" customHeight="1">
      <c r="C511" s="34"/>
    </row>
    <row r="512" ht="12.75" customHeight="1">
      <c r="C512" s="34"/>
    </row>
    <row r="513" ht="12.75" customHeight="1">
      <c r="C513" s="34"/>
    </row>
    <row r="514" ht="12.75" customHeight="1">
      <c r="C514" s="34"/>
    </row>
    <row r="515" ht="12.75" customHeight="1">
      <c r="C515" s="34"/>
    </row>
    <row r="516" ht="12.75" customHeight="1">
      <c r="C516" s="34"/>
    </row>
    <row r="517" ht="12.75" customHeight="1">
      <c r="C517" s="34"/>
    </row>
    <row r="518" ht="12.75" customHeight="1">
      <c r="C518" s="34"/>
    </row>
    <row r="519" ht="12.75" customHeight="1">
      <c r="C519" s="34"/>
    </row>
    <row r="520" ht="12.75" customHeight="1">
      <c r="C520" s="34"/>
    </row>
    <row r="521" ht="12.75" customHeight="1">
      <c r="C521" s="34"/>
    </row>
    <row r="522" ht="12.75" customHeight="1">
      <c r="C522" s="34"/>
    </row>
    <row r="523" ht="12.75" customHeight="1">
      <c r="C523" s="34"/>
    </row>
    <row r="524" ht="12.75" customHeight="1">
      <c r="C524" s="34"/>
    </row>
    <row r="525" ht="12.75" customHeight="1">
      <c r="C525" s="34"/>
    </row>
    <row r="526" ht="12.75" customHeight="1">
      <c r="C526" s="34"/>
    </row>
    <row r="527" ht="12.75" customHeight="1">
      <c r="C527" s="34"/>
    </row>
    <row r="528" ht="12.75" customHeight="1">
      <c r="C528" s="34"/>
    </row>
    <row r="529" ht="12.75" customHeight="1">
      <c r="C529" s="34"/>
    </row>
    <row r="530" ht="12.75" customHeight="1">
      <c r="C530" s="34"/>
    </row>
    <row r="531" ht="12.75" customHeight="1">
      <c r="C531" s="34"/>
    </row>
    <row r="532" ht="12.75" customHeight="1">
      <c r="C532" s="34"/>
    </row>
    <row r="533" ht="12.75" customHeight="1">
      <c r="C533" s="34"/>
    </row>
    <row r="534" ht="12.75" customHeight="1">
      <c r="C534" s="34"/>
    </row>
    <row r="535" ht="12.75" customHeight="1">
      <c r="C535" s="34"/>
    </row>
    <row r="536" ht="12.75" customHeight="1">
      <c r="C536" s="34"/>
    </row>
    <row r="537" ht="12.75" customHeight="1">
      <c r="C537" s="34"/>
    </row>
    <row r="538" ht="12.75" customHeight="1">
      <c r="C538" s="34"/>
    </row>
    <row r="539" ht="12.75" customHeight="1">
      <c r="C539" s="34"/>
    </row>
    <row r="540" ht="12.75" customHeight="1">
      <c r="C540" s="34"/>
    </row>
    <row r="541" ht="12.75" customHeight="1">
      <c r="C541" s="34"/>
    </row>
    <row r="542" ht="12.75" customHeight="1">
      <c r="C542" s="34"/>
    </row>
    <row r="543" ht="12.75" customHeight="1">
      <c r="C543" s="34"/>
    </row>
    <row r="544" ht="12.75" customHeight="1">
      <c r="C544" s="34"/>
    </row>
    <row r="545" ht="12.75" customHeight="1">
      <c r="C545" s="34"/>
    </row>
    <row r="546" ht="12.75" customHeight="1">
      <c r="C546" s="34"/>
    </row>
    <row r="547" ht="12.75" customHeight="1">
      <c r="C547" s="34"/>
    </row>
    <row r="548" ht="12.75" customHeight="1">
      <c r="C548" s="34"/>
    </row>
    <row r="549" ht="12.75" customHeight="1">
      <c r="C549" s="34"/>
    </row>
    <row r="550" ht="12.75" customHeight="1">
      <c r="C550" s="34"/>
    </row>
    <row r="551" ht="12.75" customHeight="1">
      <c r="C551" s="34"/>
    </row>
    <row r="552" ht="12.75" customHeight="1">
      <c r="C552" s="34"/>
    </row>
    <row r="553" ht="12.75" customHeight="1">
      <c r="C553" s="34"/>
    </row>
    <row r="554" ht="12.75" customHeight="1">
      <c r="C554" s="34"/>
    </row>
    <row r="555" ht="12.75" customHeight="1">
      <c r="C555" s="34"/>
    </row>
    <row r="556" ht="12.75" customHeight="1">
      <c r="C556" s="34"/>
    </row>
    <row r="557" ht="12.75" customHeight="1">
      <c r="C557" s="34"/>
    </row>
    <row r="558" ht="12.75" customHeight="1">
      <c r="C558" s="34"/>
    </row>
    <row r="559" ht="12.75" customHeight="1">
      <c r="C559" s="34"/>
    </row>
    <row r="560" ht="12.75" customHeight="1">
      <c r="C560" s="34"/>
    </row>
    <row r="561" ht="12.75" customHeight="1">
      <c r="C561" s="34"/>
    </row>
    <row r="562" ht="12.75" customHeight="1">
      <c r="C562" s="34"/>
    </row>
    <row r="563" ht="12.75" customHeight="1">
      <c r="C563" s="34"/>
    </row>
    <row r="564" ht="12.75" customHeight="1">
      <c r="C564" s="34"/>
    </row>
    <row r="565" ht="12.75" customHeight="1">
      <c r="C565" s="34"/>
    </row>
    <row r="566" ht="12.75" customHeight="1">
      <c r="C566" s="34"/>
    </row>
    <row r="567" ht="12.75" customHeight="1">
      <c r="C567" s="34"/>
    </row>
    <row r="568" ht="12.75" customHeight="1">
      <c r="C568" s="34"/>
    </row>
    <row r="569" ht="12.75" customHeight="1">
      <c r="C569" s="34"/>
    </row>
    <row r="570" ht="12.75" customHeight="1">
      <c r="C570" s="34"/>
    </row>
    <row r="571" ht="12.75" customHeight="1">
      <c r="C571" s="34"/>
    </row>
    <row r="572" ht="12.75" customHeight="1">
      <c r="C572" s="34"/>
    </row>
    <row r="573" ht="12.75" customHeight="1">
      <c r="C573" s="34"/>
    </row>
    <row r="574" ht="12.75" customHeight="1">
      <c r="C574" s="34"/>
    </row>
    <row r="575" ht="12.75" customHeight="1">
      <c r="C575" s="34"/>
    </row>
    <row r="576" ht="12.75" customHeight="1">
      <c r="C576" s="34"/>
    </row>
    <row r="577" ht="12.75" customHeight="1">
      <c r="C577" s="34"/>
    </row>
    <row r="578" ht="12.75" customHeight="1">
      <c r="C578" s="34"/>
    </row>
    <row r="579" ht="12.75" customHeight="1">
      <c r="C579" s="34"/>
    </row>
    <row r="580" ht="12.75" customHeight="1">
      <c r="C580" s="34"/>
    </row>
    <row r="581" ht="12.75" customHeight="1">
      <c r="C581" s="34"/>
    </row>
    <row r="582" ht="12.75" customHeight="1">
      <c r="C582" s="34"/>
    </row>
    <row r="583" ht="12.75" customHeight="1">
      <c r="C583" s="34"/>
    </row>
    <row r="584" ht="12.75" customHeight="1">
      <c r="C584" s="34"/>
    </row>
    <row r="585" ht="12.75" customHeight="1">
      <c r="C585" s="34"/>
    </row>
    <row r="586" ht="12.75" customHeight="1">
      <c r="C586" s="34"/>
    </row>
    <row r="587" ht="12.75" customHeight="1">
      <c r="C587" s="34"/>
    </row>
    <row r="588" ht="12.75" customHeight="1">
      <c r="C588" s="34"/>
    </row>
    <row r="589" ht="12.75" customHeight="1">
      <c r="C589" s="34"/>
    </row>
    <row r="590" ht="12.75" customHeight="1">
      <c r="C590" s="34"/>
    </row>
    <row r="591" ht="12.75" customHeight="1">
      <c r="C591" s="34"/>
    </row>
    <row r="592" ht="12.75" customHeight="1">
      <c r="C592" s="34"/>
    </row>
    <row r="593" ht="12.75" customHeight="1">
      <c r="C593" s="34"/>
    </row>
    <row r="594" ht="12.75" customHeight="1">
      <c r="C594" s="34"/>
    </row>
    <row r="595" ht="12.75" customHeight="1">
      <c r="C595" s="34"/>
    </row>
    <row r="596" ht="12.75" customHeight="1">
      <c r="C596" s="34"/>
    </row>
    <row r="597" ht="12.75" customHeight="1">
      <c r="C597" s="34"/>
    </row>
    <row r="598" ht="12.75" customHeight="1">
      <c r="C598" s="34"/>
    </row>
    <row r="599" ht="12.75" customHeight="1">
      <c r="C599" s="34"/>
    </row>
    <row r="600" ht="12.75" customHeight="1">
      <c r="C600" s="34"/>
    </row>
    <row r="601" ht="12.75" customHeight="1">
      <c r="C601" s="34"/>
    </row>
    <row r="602" ht="12.75" customHeight="1">
      <c r="C602" s="34"/>
    </row>
    <row r="603" ht="12.75" customHeight="1">
      <c r="C603" s="34"/>
    </row>
    <row r="604" ht="12.75" customHeight="1">
      <c r="C604" s="34"/>
    </row>
    <row r="605" ht="12.75" customHeight="1">
      <c r="C605" s="34"/>
    </row>
    <row r="606" ht="12.75" customHeight="1">
      <c r="C606" s="34"/>
    </row>
    <row r="607" ht="12.75" customHeight="1">
      <c r="C607" s="34"/>
    </row>
    <row r="608" ht="12.75" customHeight="1">
      <c r="C608" s="34"/>
    </row>
    <row r="609" ht="12.75" customHeight="1">
      <c r="C609" s="34"/>
    </row>
    <row r="610" ht="12.75" customHeight="1">
      <c r="C610" s="34"/>
    </row>
    <row r="611" ht="12.75" customHeight="1">
      <c r="C611" s="34"/>
    </row>
    <row r="612" ht="12.75" customHeight="1">
      <c r="C612" s="34"/>
    </row>
    <row r="613" ht="12.75" customHeight="1">
      <c r="C613" s="34"/>
    </row>
    <row r="614" ht="12.75" customHeight="1">
      <c r="C614" s="34"/>
    </row>
    <row r="615" ht="12.75" customHeight="1">
      <c r="C615" s="34"/>
    </row>
    <row r="616" ht="12.75" customHeight="1">
      <c r="C616" s="34"/>
    </row>
    <row r="617" ht="12.75" customHeight="1">
      <c r="C617" s="34"/>
    </row>
    <row r="618" ht="12.75" customHeight="1">
      <c r="C618" s="34"/>
    </row>
    <row r="619" ht="12.75" customHeight="1">
      <c r="C619" s="34"/>
    </row>
    <row r="620" ht="12.75" customHeight="1">
      <c r="C620" s="34"/>
    </row>
    <row r="621" ht="12.75" customHeight="1">
      <c r="C621" s="34"/>
    </row>
    <row r="622" ht="12.75" customHeight="1">
      <c r="C622" s="34"/>
    </row>
    <row r="623" ht="12.75" customHeight="1">
      <c r="C623" s="34"/>
    </row>
    <row r="624" ht="12.75" customHeight="1">
      <c r="C624" s="34"/>
    </row>
    <row r="625" ht="12.75" customHeight="1">
      <c r="C625" s="34"/>
    </row>
    <row r="626" ht="12.75" customHeight="1">
      <c r="C626" s="34"/>
    </row>
    <row r="627" ht="12.75" customHeight="1">
      <c r="C627" s="34"/>
    </row>
    <row r="628" ht="12.75" customHeight="1">
      <c r="C628" s="34"/>
    </row>
    <row r="629" ht="12.75" customHeight="1">
      <c r="C629" s="34"/>
    </row>
    <row r="630" ht="12.75" customHeight="1">
      <c r="C630" s="34"/>
    </row>
    <row r="631" ht="12.75" customHeight="1">
      <c r="C631" s="34"/>
    </row>
    <row r="632" ht="12.75" customHeight="1">
      <c r="C632" s="34"/>
    </row>
    <row r="633" ht="12.75" customHeight="1">
      <c r="C633" s="34"/>
    </row>
    <row r="634" ht="12.75" customHeight="1">
      <c r="C634" s="34"/>
    </row>
    <row r="635" ht="12.75" customHeight="1">
      <c r="C635" s="34"/>
    </row>
    <row r="636" ht="12.75" customHeight="1">
      <c r="C636" s="34"/>
    </row>
    <row r="637" ht="12.75" customHeight="1">
      <c r="C637" s="34"/>
    </row>
    <row r="638" ht="12.75" customHeight="1">
      <c r="C638" s="34"/>
    </row>
    <row r="639" ht="12.75" customHeight="1">
      <c r="C639" s="34"/>
    </row>
    <row r="640" ht="12.75" customHeight="1">
      <c r="C640" s="34"/>
    </row>
    <row r="641" ht="12.75" customHeight="1">
      <c r="C641" s="34"/>
    </row>
    <row r="642" ht="12.75" customHeight="1">
      <c r="C642" s="34"/>
    </row>
    <row r="643" ht="12.75" customHeight="1">
      <c r="C643" s="34"/>
    </row>
    <row r="644" ht="12.75" customHeight="1">
      <c r="C644" s="34"/>
    </row>
    <row r="645" ht="12.75" customHeight="1">
      <c r="C645" s="34"/>
    </row>
    <row r="646" ht="12.75" customHeight="1">
      <c r="C646" s="34"/>
    </row>
    <row r="647" ht="12.75" customHeight="1">
      <c r="C647" s="34"/>
    </row>
    <row r="648" ht="12.75" customHeight="1">
      <c r="C648" s="34"/>
    </row>
    <row r="649" ht="12.75" customHeight="1">
      <c r="C649" s="34"/>
    </row>
    <row r="650" ht="12.75" customHeight="1">
      <c r="C650" s="34"/>
    </row>
    <row r="651" ht="12.75" customHeight="1">
      <c r="C651" s="34"/>
    </row>
    <row r="652" ht="12.75" customHeight="1">
      <c r="C652" s="34"/>
    </row>
    <row r="653" ht="12.75" customHeight="1">
      <c r="C653" s="34"/>
    </row>
    <row r="654" ht="12.75" customHeight="1">
      <c r="C654" s="34"/>
    </row>
    <row r="655" ht="12.75" customHeight="1">
      <c r="C655" s="34"/>
    </row>
    <row r="656" ht="12.75" customHeight="1">
      <c r="C656" s="34"/>
    </row>
    <row r="657" ht="12.75" customHeight="1">
      <c r="C657" s="34"/>
    </row>
    <row r="658" ht="12.75" customHeight="1">
      <c r="C658" s="34"/>
    </row>
    <row r="659" ht="12.75" customHeight="1">
      <c r="C659" s="34"/>
    </row>
    <row r="660" ht="12.75" customHeight="1">
      <c r="C660" s="34"/>
    </row>
    <row r="661" ht="12.75" customHeight="1">
      <c r="C661" s="34"/>
    </row>
    <row r="662" ht="12.75" customHeight="1">
      <c r="C662" s="34"/>
    </row>
    <row r="663" ht="12.75" customHeight="1">
      <c r="C663" s="34"/>
    </row>
    <row r="664" ht="12.75" customHeight="1">
      <c r="C664" s="34"/>
    </row>
    <row r="665" ht="12.75" customHeight="1">
      <c r="C665" s="34"/>
    </row>
    <row r="666" ht="12.75" customHeight="1">
      <c r="C666" s="34"/>
    </row>
    <row r="667" ht="12.75" customHeight="1">
      <c r="C667" s="34"/>
    </row>
    <row r="668" ht="12.75" customHeight="1">
      <c r="C668" s="34"/>
    </row>
    <row r="669" ht="12.75" customHeight="1">
      <c r="C669" s="34"/>
    </row>
    <row r="670" ht="12.75" customHeight="1">
      <c r="C670" s="34"/>
    </row>
    <row r="671" ht="12.75" customHeight="1">
      <c r="C671" s="34"/>
    </row>
    <row r="672" ht="12.75" customHeight="1">
      <c r="C672" s="34"/>
    </row>
    <row r="673" ht="12.75" customHeight="1">
      <c r="C673" s="34"/>
    </row>
    <row r="674" ht="12.75" customHeight="1">
      <c r="C674" s="34"/>
    </row>
    <row r="675" ht="12.75" customHeight="1">
      <c r="C675" s="34"/>
    </row>
    <row r="676" ht="12.75" customHeight="1">
      <c r="C676" s="34"/>
    </row>
    <row r="677" ht="12.75" customHeight="1">
      <c r="C677" s="34"/>
    </row>
    <row r="678" ht="12.75" customHeight="1">
      <c r="C678" s="34"/>
    </row>
    <row r="679" ht="12.75" customHeight="1">
      <c r="C679" s="34"/>
    </row>
    <row r="680" ht="12.75" customHeight="1">
      <c r="C680" s="34"/>
    </row>
    <row r="681" ht="12.75" customHeight="1">
      <c r="C681" s="34"/>
    </row>
    <row r="682" ht="12.75" customHeight="1">
      <c r="C682" s="34"/>
    </row>
    <row r="683" ht="12.75" customHeight="1">
      <c r="C683" s="34"/>
    </row>
    <row r="684" ht="12.75" customHeight="1">
      <c r="C684" s="34"/>
    </row>
    <row r="685" ht="12.75" customHeight="1">
      <c r="C685" s="34"/>
    </row>
    <row r="686" ht="12.75" customHeight="1">
      <c r="C686" s="34"/>
    </row>
    <row r="687" ht="12.75" customHeight="1">
      <c r="C687" s="34"/>
    </row>
    <row r="688" ht="12.75" customHeight="1">
      <c r="C688" s="34"/>
    </row>
    <row r="689" ht="12.75" customHeight="1">
      <c r="C689" s="34"/>
    </row>
    <row r="690" ht="12.75" customHeight="1">
      <c r="C690" s="34"/>
    </row>
    <row r="691" ht="12.75" customHeight="1">
      <c r="C691" s="34"/>
    </row>
    <row r="692" ht="12.75" customHeight="1">
      <c r="C692" s="34"/>
    </row>
    <row r="693" ht="12.75" customHeight="1">
      <c r="C693" s="34"/>
    </row>
    <row r="694" ht="12.75" customHeight="1">
      <c r="C694" s="34"/>
    </row>
    <row r="695" ht="12.75" customHeight="1">
      <c r="C695" s="34"/>
    </row>
    <row r="696" ht="12.75" customHeight="1">
      <c r="C696" s="34"/>
    </row>
    <row r="697" ht="12.75" customHeight="1">
      <c r="C697" s="34"/>
    </row>
    <row r="698" ht="12.75" customHeight="1">
      <c r="C698" s="34"/>
    </row>
    <row r="699" ht="12.75" customHeight="1">
      <c r="C699" s="34"/>
    </row>
    <row r="700" ht="12.75" customHeight="1">
      <c r="C700" s="34"/>
    </row>
    <row r="701" ht="12.75" customHeight="1">
      <c r="C701" s="34"/>
    </row>
    <row r="702" ht="12.75" customHeight="1">
      <c r="C702" s="34"/>
    </row>
    <row r="703" ht="12.75" customHeight="1">
      <c r="C703" s="34"/>
    </row>
    <row r="704" ht="12.75" customHeight="1">
      <c r="C704" s="34"/>
    </row>
    <row r="705" ht="12.75" customHeight="1">
      <c r="C705" s="34"/>
    </row>
    <row r="706" ht="12.75" customHeight="1">
      <c r="C706" s="34"/>
    </row>
    <row r="707" ht="12.75" customHeight="1">
      <c r="C707" s="34"/>
    </row>
    <row r="708" ht="12.75" customHeight="1">
      <c r="C708" s="34"/>
    </row>
    <row r="709" ht="12.75" customHeight="1">
      <c r="C709" s="34"/>
    </row>
    <row r="710" ht="12.75" customHeight="1">
      <c r="C710" s="34"/>
    </row>
    <row r="711" ht="12.75" customHeight="1">
      <c r="C711" s="34"/>
    </row>
    <row r="712" ht="12.75" customHeight="1">
      <c r="C712" s="34"/>
    </row>
    <row r="713" ht="12.75" customHeight="1">
      <c r="C713" s="34"/>
    </row>
    <row r="714" ht="12.75" customHeight="1">
      <c r="C714" s="34"/>
    </row>
    <row r="715" ht="12.75" customHeight="1">
      <c r="C715" s="34"/>
    </row>
    <row r="716" ht="12.75" customHeight="1">
      <c r="C716" s="34"/>
    </row>
    <row r="717" ht="12.75" customHeight="1">
      <c r="C717" s="34"/>
    </row>
    <row r="718" ht="12.75" customHeight="1">
      <c r="C718" s="34"/>
    </row>
    <row r="719" ht="12.75" customHeight="1">
      <c r="C719" s="34"/>
    </row>
    <row r="720" ht="12.75" customHeight="1">
      <c r="C720" s="34"/>
    </row>
    <row r="721" ht="12.75" customHeight="1">
      <c r="C721" s="34"/>
    </row>
    <row r="722" ht="12.75" customHeight="1">
      <c r="C722" s="34"/>
    </row>
    <row r="723" ht="12.75" customHeight="1">
      <c r="C723" s="34"/>
    </row>
    <row r="724" ht="12.75" customHeight="1">
      <c r="C724" s="34"/>
    </row>
    <row r="725" ht="12.75" customHeight="1">
      <c r="C725" s="34"/>
    </row>
    <row r="726" ht="12.75" customHeight="1">
      <c r="C726" s="34"/>
    </row>
    <row r="727" ht="12.75" customHeight="1">
      <c r="C727" s="34"/>
    </row>
    <row r="728" ht="12.75" customHeight="1">
      <c r="C728" s="34"/>
    </row>
    <row r="729" ht="12.75" customHeight="1">
      <c r="C729" s="34"/>
    </row>
    <row r="730" ht="12.75" customHeight="1">
      <c r="C730" s="34"/>
    </row>
    <row r="731" ht="12.75" customHeight="1">
      <c r="C731" s="34"/>
    </row>
    <row r="732" ht="12.75" customHeight="1">
      <c r="C732" s="34"/>
    </row>
    <row r="733" ht="12.75" customHeight="1">
      <c r="C733" s="34"/>
    </row>
    <row r="734" ht="12.75" customHeight="1">
      <c r="C734" s="34"/>
    </row>
    <row r="735" ht="12.75" customHeight="1">
      <c r="C735" s="34"/>
    </row>
    <row r="736" ht="12.75" customHeight="1">
      <c r="C736" s="34"/>
    </row>
    <row r="737" ht="12.75" customHeight="1">
      <c r="C737" s="34"/>
    </row>
    <row r="738" ht="12.75" customHeight="1">
      <c r="C738" s="34"/>
    </row>
    <row r="739" ht="12.75" customHeight="1">
      <c r="C739" s="34"/>
    </row>
    <row r="740" ht="12.75" customHeight="1">
      <c r="C740" s="34"/>
    </row>
    <row r="741" ht="12.75" customHeight="1">
      <c r="C741" s="34"/>
    </row>
    <row r="742" ht="12.75" customHeight="1">
      <c r="C742" s="34"/>
    </row>
    <row r="743" ht="12.75" customHeight="1">
      <c r="C743" s="34"/>
    </row>
    <row r="744" ht="12.75" customHeight="1">
      <c r="C744" s="34"/>
    </row>
    <row r="745" ht="12.75" customHeight="1">
      <c r="C745" s="34"/>
    </row>
    <row r="746" ht="12.75" customHeight="1">
      <c r="C746" s="34"/>
    </row>
    <row r="747" ht="12.75" customHeight="1">
      <c r="C747" s="34"/>
    </row>
    <row r="748" ht="12.75" customHeight="1">
      <c r="C748" s="34"/>
    </row>
    <row r="749" ht="12.75" customHeight="1">
      <c r="C749" s="34"/>
    </row>
    <row r="750" ht="12.75" customHeight="1">
      <c r="C750" s="34"/>
    </row>
    <row r="751" ht="12.75" customHeight="1">
      <c r="C751" s="34"/>
    </row>
    <row r="752" ht="12.75" customHeight="1">
      <c r="C752" s="34"/>
    </row>
    <row r="753" ht="12.75" customHeight="1">
      <c r="C753" s="34"/>
    </row>
    <row r="754" ht="12.75" customHeight="1">
      <c r="C754" s="34"/>
    </row>
    <row r="755" ht="12.75" customHeight="1">
      <c r="C755" s="34"/>
    </row>
    <row r="756" ht="12.75" customHeight="1">
      <c r="C756" s="34"/>
    </row>
    <row r="757" ht="12.75" customHeight="1">
      <c r="C757" s="34"/>
    </row>
    <row r="758" ht="12.75" customHeight="1">
      <c r="C758" s="34"/>
    </row>
    <row r="759" ht="12.75" customHeight="1">
      <c r="C759" s="34"/>
    </row>
    <row r="760" ht="12.75" customHeight="1">
      <c r="C760" s="34"/>
    </row>
    <row r="761" ht="12.75" customHeight="1">
      <c r="C761" s="34"/>
    </row>
    <row r="762" ht="12.75" customHeight="1">
      <c r="C762" s="34"/>
    </row>
    <row r="763" ht="12.75" customHeight="1">
      <c r="C763" s="34"/>
    </row>
    <row r="764" ht="12.75" customHeight="1">
      <c r="C764" s="34"/>
    </row>
    <row r="765" ht="12.75" customHeight="1">
      <c r="C765" s="34"/>
    </row>
    <row r="766" ht="12.75" customHeight="1">
      <c r="C766" s="34"/>
    </row>
    <row r="767" ht="12.75" customHeight="1">
      <c r="C767" s="34"/>
    </row>
    <row r="768" ht="12.75" customHeight="1">
      <c r="C768" s="34"/>
    </row>
    <row r="769" ht="12.75" customHeight="1">
      <c r="C769" s="34"/>
    </row>
    <row r="770" ht="12.75" customHeight="1">
      <c r="C770" s="34"/>
    </row>
    <row r="771" ht="12.75" customHeight="1">
      <c r="C771" s="34"/>
    </row>
    <row r="772" ht="12.75" customHeight="1">
      <c r="C772" s="34"/>
    </row>
    <row r="773" ht="12.75" customHeight="1">
      <c r="C773" s="34"/>
    </row>
    <row r="774" ht="12.75" customHeight="1">
      <c r="C774" s="34"/>
    </row>
    <row r="775" ht="12.75" customHeight="1">
      <c r="C775" s="34"/>
    </row>
    <row r="776" ht="12.75" customHeight="1">
      <c r="C776" s="34"/>
    </row>
    <row r="777" ht="12.75" customHeight="1">
      <c r="C777" s="34"/>
    </row>
    <row r="778" ht="12.75" customHeight="1">
      <c r="C778" s="34"/>
    </row>
    <row r="779" ht="12.75" customHeight="1">
      <c r="C779" s="34"/>
    </row>
    <row r="780" ht="12.75" customHeight="1">
      <c r="C780" s="34"/>
    </row>
    <row r="781" ht="12.75" customHeight="1">
      <c r="C781" s="34"/>
    </row>
    <row r="782" ht="12.75" customHeight="1">
      <c r="C782" s="34"/>
    </row>
    <row r="783" ht="12.75" customHeight="1">
      <c r="C783" s="34"/>
    </row>
    <row r="784" ht="12.75" customHeight="1">
      <c r="C784" s="34"/>
    </row>
    <row r="785" ht="12.75" customHeight="1">
      <c r="C785" s="34"/>
    </row>
    <row r="786" ht="12.75" customHeight="1">
      <c r="C786" s="34"/>
    </row>
    <row r="787" ht="12.75" customHeight="1">
      <c r="C787" s="34"/>
    </row>
    <row r="788" ht="12.75" customHeight="1">
      <c r="C788" s="34"/>
    </row>
    <row r="789" ht="12.75" customHeight="1">
      <c r="C789" s="34"/>
    </row>
    <row r="790" ht="12.75" customHeight="1">
      <c r="C790" s="34"/>
    </row>
    <row r="791" ht="12.75" customHeight="1">
      <c r="C791" s="34"/>
    </row>
    <row r="792" ht="12.75" customHeight="1">
      <c r="C792" s="34"/>
    </row>
    <row r="793" ht="12.75" customHeight="1">
      <c r="C793" s="34"/>
    </row>
    <row r="794" ht="12.75" customHeight="1">
      <c r="C794" s="34"/>
    </row>
    <row r="795" ht="12.75" customHeight="1">
      <c r="C795" s="34"/>
    </row>
    <row r="796" ht="12.75" customHeight="1">
      <c r="C796" s="34"/>
    </row>
    <row r="797" ht="12.75" customHeight="1">
      <c r="C797" s="34"/>
    </row>
    <row r="798" ht="12.75" customHeight="1">
      <c r="C798" s="34"/>
    </row>
    <row r="799" ht="12.75" customHeight="1">
      <c r="C799" s="34"/>
    </row>
    <row r="800" ht="12.75" customHeight="1">
      <c r="C800" s="34"/>
    </row>
    <row r="801" ht="12.75" customHeight="1">
      <c r="C801" s="34"/>
    </row>
    <row r="802" ht="12.75" customHeight="1">
      <c r="C802" s="34"/>
    </row>
    <row r="803" ht="12.75" customHeight="1">
      <c r="C803" s="34"/>
    </row>
    <row r="804" ht="12.75" customHeight="1">
      <c r="C804" s="34"/>
    </row>
    <row r="805" ht="12.75" customHeight="1">
      <c r="C805" s="34"/>
    </row>
    <row r="806" ht="12.75" customHeight="1">
      <c r="C806" s="34"/>
    </row>
    <row r="807" ht="12.75" customHeight="1">
      <c r="C807" s="34"/>
    </row>
    <row r="808" ht="12.75" customHeight="1">
      <c r="C808" s="34"/>
    </row>
    <row r="809" ht="12.75" customHeight="1">
      <c r="C809" s="34"/>
    </row>
    <row r="810" ht="12.75" customHeight="1">
      <c r="C810" s="34"/>
    </row>
    <row r="811" ht="12.75" customHeight="1">
      <c r="C811" s="34"/>
    </row>
    <row r="812" ht="12.75" customHeight="1">
      <c r="C812" s="34"/>
    </row>
    <row r="813" ht="12.75" customHeight="1">
      <c r="C813" s="34"/>
    </row>
    <row r="814" ht="12.75" customHeight="1">
      <c r="C814" s="34"/>
    </row>
    <row r="815" ht="12.75" customHeight="1">
      <c r="C815" s="34"/>
    </row>
    <row r="816" ht="12.75" customHeight="1">
      <c r="C816" s="34"/>
    </row>
    <row r="817" ht="12.75" customHeight="1">
      <c r="C817" s="34"/>
    </row>
    <row r="818" ht="12.75" customHeight="1">
      <c r="C818" s="34"/>
    </row>
    <row r="819" ht="12.75" customHeight="1">
      <c r="C819" s="34"/>
    </row>
    <row r="820" ht="12.75" customHeight="1">
      <c r="C820" s="34"/>
    </row>
    <row r="821" ht="12.75" customHeight="1">
      <c r="C821" s="34"/>
    </row>
    <row r="822" ht="12.75" customHeight="1">
      <c r="C822" s="34"/>
    </row>
    <row r="823" ht="12.75" customHeight="1">
      <c r="C823" s="34"/>
    </row>
    <row r="824" ht="12.75" customHeight="1">
      <c r="C824" s="34"/>
    </row>
    <row r="825" ht="12.75" customHeight="1">
      <c r="C825" s="34"/>
    </row>
    <row r="826" ht="12.75" customHeight="1">
      <c r="C826" s="34"/>
    </row>
    <row r="827" ht="12.75" customHeight="1">
      <c r="C827" s="34"/>
    </row>
    <row r="828" ht="12.75" customHeight="1">
      <c r="C828" s="34"/>
    </row>
    <row r="829" ht="12.75" customHeight="1">
      <c r="C829" s="34"/>
    </row>
    <row r="830" ht="12.75" customHeight="1">
      <c r="C830" s="34"/>
    </row>
    <row r="831" ht="12.75" customHeight="1">
      <c r="C831" s="34"/>
    </row>
    <row r="832" ht="12.75" customHeight="1">
      <c r="C832" s="34"/>
    </row>
    <row r="833" ht="12.75" customHeight="1">
      <c r="C833" s="34"/>
    </row>
    <row r="834" ht="12.75" customHeight="1">
      <c r="C834" s="34"/>
    </row>
    <row r="835" ht="12.75" customHeight="1">
      <c r="C835" s="34"/>
    </row>
    <row r="836" ht="12.75" customHeight="1">
      <c r="C836" s="34"/>
    </row>
    <row r="837" ht="12.75" customHeight="1">
      <c r="C837" s="34"/>
    </row>
    <row r="838" ht="12.75" customHeight="1">
      <c r="C838" s="34"/>
    </row>
    <row r="839" ht="12.75" customHeight="1">
      <c r="C839" s="34"/>
    </row>
    <row r="840" ht="12.75" customHeight="1">
      <c r="C840" s="34"/>
    </row>
    <row r="841" ht="12.75" customHeight="1">
      <c r="C841" s="34"/>
    </row>
    <row r="842" ht="12.75" customHeight="1">
      <c r="C842" s="34"/>
    </row>
    <row r="843" ht="12.75" customHeight="1">
      <c r="C843" s="34"/>
    </row>
    <row r="844" ht="12.75" customHeight="1">
      <c r="C844" s="34"/>
    </row>
    <row r="845" ht="12.75" customHeight="1">
      <c r="C845" s="34"/>
    </row>
    <row r="846" ht="12.75" customHeight="1">
      <c r="C846" s="34"/>
    </row>
    <row r="847" ht="12.75" customHeight="1">
      <c r="C847" s="34"/>
    </row>
    <row r="848" ht="12.75" customHeight="1">
      <c r="C848" s="34"/>
    </row>
    <row r="849" ht="12.75" customHeight="1">
      <c r="C849" s="34"/>
    </row>
    <row r="850" ht="12.75" customHeight="1">
      <c r="C850" s="34"/>
    </row>
    <row r="851" ht="12.75" customHeight="1">
      <c r="C851" s="34"/>
    </row>
    <row r="852" ht="12.75" customHeight="1">
      <c r="C852" s="34"/>
    </row>
    <row r="853" ht="12.75" customHeight="1">
      <c r="C853" s="34"/>
    </row>
    <row r="854" ht="12.75" customHeight="1">
      <c r="C854" s="34"/>
    </row>
    <row r="855" ht="12.75" customHeight="1">
      <c r="C855" s="34"/>
    </row>
    <row r="856" ht="12.75" customHeight="1">
      <c r="C856" s="34"/>
    </row>
    <row r="857" ht="12.75" customHeight="1">
      <c r="C857" s="34"/>
    </row>
    <row r="858" ht="12.75" customHeight="1">
      <c r="C858" s="34"/>
    </row>
    <row r="859" ht="12.75" customHeight="1">
      <c r="C859" s="34"/>
    </row>
    <row r="860" ht="12.75" customHeight="1">
      <c r="C860" s="34"/>
    </row>
    <row r="861" ht="12.75" customHeight="1">
      <c r="C861" s="34"/>
    </row>
    <row r="862" ht="12.75" customHeight="1">
      <c r="C862" s="34"/>
    </row>
    <row r="863" ht="12.75" customHeight="1">
      <c r="C863" s="34"/>
    </row>
    <row r="864" ht="12.75" customHeight="1">
      <c r="C864" s="34"/>
    </row>
    <row r="865" ht="12.75" customHeight="1">
      <c r="C865" s="34"/>
    </row>
    <row r="866" ht="12.75" customHeight="1">
      <c r="C866" s="34"/>
    </row>
    <row r="867" ht="12.75" customHeight="1">
      <c r="C867" s="34"/>
    </row>
    <row r="868" ht="12.75" customHeight="1">
      <c r="C868" s="34"/>
    </row>
    <row r="869" ht="12.75" customHeight="1">
      <c r="C869" s="34"/>
    </row>
    <row r="870" ht="12.75" customHeight="1">
      <c r="C870" s="34"/>
    </row>
    <row r="871" ht="12.75" customHeight="1">
      <c r="C871" s="34"/>
    </row>
    <row r="872" ht="12.75" customHeight="1">
      <c r="C872" s="34"/>
    </row>
    <row r="873" ht="12.75" customHeight="1">
      <c r="C873" s="34"/>
    </row>
    <row r="874" ht="12.75" customHeight="1">
      <c r="C874" s="34"/>
    </row>
    <row r="875" ht="12.75" customHeight="1">
      <c r="C875" s="34"/>
    </row>
    <row r="876" ht="12.75" customHeight="1">
      <c r="C876" s="34"/>
    </row>
    <row r="877" ht="12.75" customHeight="1">
      <c r="C877" s="34"/>
    </row>
    <row r="878" ht="12.75" customHeight="1">
      <c r="C878" s="34"/>
    </row>
    <row r="879" ht="12.75" customHeight="1">
      <c r="C879" s="34"/>
    </row>
    <row r="880" ht="12.75" customHeight="1">
      <c r="C880" s="34"/>
    </row>
    <row r="881" ht="12.75" customHeight="1">
      <c r="C881" s="34"/>
    </row>
    <row r="882" ht="12.75" customHeight="1">
      <c r="C882" s="34"/>
    </row>
    <row r="883" ht="12.75" customHeight="1">
      <c r="C883" s="34"/>
    </row>
    <row r="884" ht="12.75" customHeight="1">
      <c r="C884" s="34"/>
    </row>
    <row r="885" ht="12.75" customHeight="1">
      <c r="C885" s="34"/>
    </row>
    <row r="886" ht="12.75" customHeight="1">
      <c r="C886" s="34"/>
    </row>
    <row r="887" ht="12.75" customHeight="1">
      <c r="C887" s="34"/>
    </row>
    <row r="888" ht="12.75" customHeight="1">
      <c r="C888" s="34"/>
    </row>
    <row r="889" ht="12.75" customHeight="1">
      <c r="C889" s="34"/>
    </row>
    <row r="890" ht="12.75" customHeight="1">
      <c r="C890" s="34"/>
    </row>
    <row r="891" ht="12.75" customHeight="1">
      <c r="C891" s="34"/>
    </row>
    <row r="892" ht="12.75" customHeight="1">
      <c r="C892" s="34"/>
    </row>
    <row r="893" ht="12.75" customHeight="1">
      <c r="C893" s="34"/>
    </row>
    <row r="894" ht="12.75" customHeight="1">
      <c r="C894" s="34"/>
    </row>
    <row r="895" ht="12.75" customHeight="1">
      <c r="C895" s="34"/>
    </row>
    <row r="896" ht="12.75" customHeight="1">
      <c r="C896" s="34"/>
    </row>
    <row r="897" ht="12.75" customHeight="1">
      <c r="C897" s="34"/>
    </row>
    <row r="898" ht="12.75" customHeight="1">
      <c r="C898" s="34"/>
    </row>
    <row r="899" ht="12.75" customHeight="1">
      <c r="C899" s="34"/>
    </row>
    <row r="900" ht="12.75" customHeight="1">
      <c r="C900" s="34"/>
    </row>
    <row r="901" ht="12.75" customHeight="1">
      <c r="C901" s="34"/>
    </row>
    <row r="902" ht="12.75" customHeight="1">
      <c r="C902" s="34"/>
    </row>
    <row r="903" ht="12.75" customHeight="1">
      <c r="C903" s="34"/>
    </row>
    <row r="904" ht="12.75" customHeight="1">
      <c r="C904" s="34"/>
    </row>
    <row r="905" ht="12.75" customHeight="1">
      <c r="C905" s="34"/>
    </row>
    <row r="906" ht="12.75" customHeight="1">
      <c r="C906" s="34"/>
    </row>
    <row r="907" ht="12.75" customHeight="1">
      <c r="C907" s="34"/>
    </row>
    <row r="908" ht="12.75" customHeight="1">
      <c r="C908" s="34"/>
    </row>
    <row r="909" ht="12.75" customHeight="1">
      <c r="C909" s="34"/>
    </row>
    <row r="910" ht="12.75" customHeight="1">
      <c r="C910" s="34"/>
    </row>
    <row r="911" ht="12.75" customHeight="1">
      <c r="C911" s="34"/>
    </row>
    <row r="912" ht="12.75" customHeight="1">
      <c r="C912" s="34"/>
    </row>
    <row r="913" ht="12.75" customHeight="1">
      <c r="C913" s="34"/>
    </row>
    <row r="914" ht="12.75" customHeight="1">
      <c r="C914" s="34"/>
    </row>
    <row r="915" ht="12.75" customHeight="1">
      <c r="C915" s="34"/>
    </row>
    <row r="916" ht="12.75" customHeight="1">
      <c r="C916" s="34"/>
    </row>
    <row r="917" ht="12.75" customHeight="1">
      <c r="C917" s="34"/>
    </row>
    <row r="918" ht="12.75" customHeight="1">
      <c r="C918" s="34"/>
    </row>
    <row r="919" ht="12.75" customHeight="1">
      <c r="C919" s="34"/>
    </row>
    <row r="920" ht="12.75" customHeight="1">
      <c r="C920" s="34"/>
    </row>
    <row r="921" ht="12.75" customHeight="1">
      <c r="C921" s="34"/>
    </row>
    <row r="922" ht="12.75" customHeight="1">
      <c r="C922" s="34"/>
    </row>
    <row r="923" ht="12.75" customHeight="1">
      <c r="C923" s="34"/>
    </row>
    <row r="924" ht="12.75" customHeight="1">
      <c r="C924" s="34"/>
    </row>
    <row r="925" ht="12.75" customHeight="1">
      <c r="C925" s="34"/>
    </row>
    <row r="926" ht="12.75" customHeight="1">
      <c r="C926" s="34"/>
    </row>
    <row r="927" ht="12.75" customHeight="1">
      <c r="C927" s="34"/>
    </row>
    <row r="928" ht="12.75" customHeight="1">
      <c r="C928" s="34"/>
    </row>
    <row r="929" ht="12.75" customHeight="1">
      <c r="C929" s="34"/>
    </row>
    <row r="930" ht="12.75" customHeight="1">
      <c r="C930" s="34"/>
    </row>
    <row r="931" ht="12.75" customHeight="1">
      <c r="C931" s="34"/>
    </row>
    <row r="932" ht="12.75" customHeight="1">
      <c r="C932" s="34"/>
    </row>
    <row r="933" ht="12.75" customHeight="1">
      <c r="C933" s="34"/>
    </row>
    <row r="934" ht="12.75" customHeight="1">
      <c r="C934" s="34"/>
    </row>
    <row r="935" ht="12.75" customHeight="1">
      <c r="C935" s="34"/>
    </row>
    <row r="936" ht="12.75" customHeight="1">
      <c r="C936" s="34"/>
    </row>
    <row r="937" ht="12.75" customHeight="1">
      <c r="C937" s="34"/>
    </row>
    <row r="938" ht="12.75" customHeight="1">
      <c r="C938" s="34"/>
    </row>
    <row r="939" ht="12.75" customHeight="1">
      <c r="C939" s="34"/>
    </row>
    <row r="940" ht="12.75" customHeight="1">
      <c r="C940" s="34"/>
    </row>
    <row r="941" ht="12.75" customHeight="1">
      <c r="C941" s="34"/>
    </row>
    <row r="942" ht="12.75" customHeight="1">
      <c r="C942" s="34"/>
    </row>
    <row r="943" ht="12.75" customHeight="1">
      <c r="C943" s="34"/>
    </row>
    <row r="944" ht="12.75" customHeight="1">
      <c r="C944" s="34"/>
    </row>
    <row r="945" ht="12.75" customHeight="1">
      <c r="C945" s="34"/>
    </row>
    <row r="946" ht="12.75" customHeight="1">
      <c r="C946" s="34"/>
    </row>
    <row r="947" ht="12.75" customHeight="1">
      <c r="C947" s="34"/>
    </row>
    <row r="948" ht="12.75" customHeight="1">
      <c r="C948" s="34"/>
    </row>
    <row r="949" ht="12.75" customHeight="1">
      <c r="C949" s="34"/>
    </row>
    <row r="950" ht="12.75" customHeight="1">
      <c r="C950" s="34"/>
    </row>
    <row r="951" ht="12.75" customHeight="1">
      <c r="C951" s="34"/>
    </row>
    <row r="952" ht="12.75" customHeight="1">
      <c r="C952" s="34"/>
    </row>
    <row r="953" ht="12.75" customHeight="1">
      <c r="C953" s="34"/>
    </row>
    <row r="954" ht="12.75" customHeight="1">
      <c r="C954" s="34"/>
    </row>
    <row r="955" ht="12.75" customHeight="1">
      <c r="C955" s="34"/>
    </row>
    <row r="956" ht="12.75" customHeight="1">
      <c r="C956" s="34"/>
    </row>
    <row r="957" ht="12.75" customHeight="1">
      <c r="C957" s="34"/>
    </row>
    <row r="958" ht="12.75" customHeight="1">
      <c r="C958" s="34"/>
    </row>
    <row r="959" ht="12.75" customHeight="1">
      <c r="C959" s="34"/>
    </row>
    <row r="960" ht="12.75" customHeight="1">
      <c r="C960" s="34"/>
    </row>
    <row r="961" ht="12.75" customHeight="1">
      <c r="C961" s="34"/>
    </row>
    <row r="962" ht="12.75" customHeight="1">
      <c r="C962" s="34"/>
    </row>
    <row r="963" ht="12.75" customHeight="1">
      <c r="C963" s="34"/>
    </row>
    <row r="964" ht="12.75" customHeight="1">
      <c r="C964" s="34"/>
    </row>
    <row r="965" ht="12.75" customHeight="1">
      <c r="C965" s="34"/>
    </row>
    <row r="966" ht="12.75" customHeight="1">
      <c r="C966" s="34"/>
    </row>
    <row r="967" ht="12.75" customHeight="1">
      <c r="C967" s="34"/>
    </row>
    <row r="968" ht="12.75" customHeight="1">
      <c r="C968" s="34"/>
    </row>
    <row r="969" ht="12.75" customHeight="1">
      <c r="C969" s="34"/>
    </row>
    <row r="970" ht="12.75" customHeight="1">
      <c r="C970" s="34"/>
    </row>
    <row r="971" ht="12.75" customHeight="1">
      <c r="C971" s="34"/>
    </row>
    <row r="972" ht="12.75" customHeight="1">
      <c r="C972" s="34"/>
    </row>
    <row r="973" ht="12.75" customHeight="1">
      <c r="C973" s="34"/>
    </row>
    <row r="974" ht="12.75" customHeight="1">
      <c r="C974" s="34"/>
    </row>
    <row r="975" ht="12.75" customHeight="1">
      <c r="C975" s="34"/>
    </row>
    <row r="976" ht="12.75" customHeight="1">
      <c r="C976" s="34"/>
    </row>
    <row r="977" ht="12.75" customHeight="1">
      <c r="C977" s="34"/>
    </row>
    <row r="978" ht="12.75" customHeight="1">
      <c r="C978" s="34"/>
    </row>
    <row r="979" ht="12.75" customHeight="1">
      <c r="C979" s="34"/>
    </row>
    <row r="980" ht="12.75" customHeight="1">
      <c r="C980" s="34"/>
    </row>
    <row r="981" ht="12.75" customHeight="1">
      <c r="C981" s="34"/>
    </row>
    <row r="982" ht="12.75" customHeight="1">
      <c r="C982" s="34"/>
    </row>
    <row r="983" ht="12.75" customHeight="1">
      <c r="C983" s="34"/>
    </row>
    <row r="984" ht="12.75" customHeight="1">
      <c r="C984" s="34"/>
    </row>
    <row r="985" ht="12.75" customHeight="1">
      <c r="C985" s="34"/>
    </row>
    <row r="986" ht="12.75" customHeight="1">
      <c r="C986" s="34"/>
    </row>
    <row r="987" ht="12.75" customHeight="1">
      <c r="C987" s="34"/>
    </row>
    <row r="988" ht="12.75" customHeight="1">
      <c r="C988" s="34"/>
    </row>
    <row r="989" ht="12.75" customHeight="1">
      <c r="C989" s="34"/>
    </row>
    <row r="990" ht="12.75" customHeight="1">
      <c r="C990" s="34"/>
    </row>
    <row r="991" ht="12.75" customHeight="1">
      <c r="C991" s="34"/>
    </row>
    <row r="992" ht="12.75" customHeight="1">
      <c r="C992" s="34"/>
    </row>
    <row r="993" ht="12.75" customHeight="1">
      <c r="C993" s="34"/>
    </row>
    <row r="994" ht="12.75" customHeight="1">
      <c r="C994" s="34"/>
    </row>
    <row r="995" ht="12.75" customHeight="1">
      <c r="C995" s="34"/>
    </row>
    <row r="996" ht="12.75" customHeight="1">
      <c r="C996" s="34"/>
    </row>
    <row r="997" ht="12.75" customHeight="1">
      <c r="C997" s="34"/>
    </row>
    <row r="998" ht="12.75" customHeight="1">
      <c r="C998" s="34"/>
    </row>
    <row r="999" ht="12.75" customHeight="1">
      <c r="C999" s="34"/>
    </row>
    <row r="1000" ht="12.75" customHeight="1">
      <c r="C1000" s="34"/>
    </row>
  </sheetData>
  <printOptions/>
  <pageMargins bottom="0.75" footer="0.0" header="0.0" left="0.7" right="0.7" top="0.75"/>
  <pageSetup orientation="landscape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3.0"/>
    <col customWidth="1" min="2" max="2" width="22.11"/>
    <col customWidth="1" min="3" max="3" width="13.67"/>
    <col customWidth="1" min="4" max="4" width="13.78"/>
    <col customWidth="1" min="5" max="5" width="8.0"/>
    <col customWidth="1" min="6" max="6" width="12.44"/>
    <col customWidth="1" min="7" max="7" width="8.0"/>
    <col customWidth="1" min="8" max="8" width="10.44"/>
    <col customWidth="1" min="9" max="26" width="8.0"/>
  </cols>
  <sheetData>
    <row r="1" ht="19.5" customHeight="1">
      <c r="A1" s="42"/>
      <c r="B1" s="23" t="s">
        <v>790</v>
      </c>
      <c r="C1" s="52" t="s">
        <v>1068</v>
      </c>
      <c r="D1" s="44"/>
      <c r="E1" s="42"/>
      <c r="F1" s="42"/>
      <c r="G1" s="42"/>
      <c r="H1" s="42"/>
      <c r="I1" s="44"/>
    </row>
    <row r="2" ht="19.5" customHeight="1">
      <c r="A2" s="45" t="s">
        <v>142</v>
      </c>
      <c r="B2" s="45" t="s">
        <v>144</v>
      </c>
      <c r="C2" s="46" t="s">
        <v>604</v>
      </c>
      <c r="D2" s="45" t="s">
        <v>605</v>
      </c>
      <c r="E2" s="45" t="s">
        <v>606</v>
      </c>
      <c r="F2" s="45" t="s">
        <v>607</v>
      </c>
      <c r="G2" s="45" t="s">
        <v>608</v>
      </c>
      <c r="H2" s="46" t="s">
        <v>146</v>
      </c>
      <c r="I2" s="45" t="s">
        <v>381</v>
      </c>
    </row>
    <row r="3" ht="19.5" customHeight="1">
      <c r="A3" s="13">
        <v>1.0</v>
      </c>
      <c r="B3" s="13"/>
      <c r="C3" s="13"/>
      <c r="D3" s="13"/>
      <c r="E3" s="13"/>
      <c r="F3" s="13"/>
      <c r="G3" s="13"/>
      <c r="H3" s="13"/>
      <c r="I3" s="13"/>
    </row>
    <row r="4" ht="19.5" customHeight="1">
      <c r="A4" s="13">
        <v>2.0</v>
      </c>
      <c r="B4" s="13"/>
      <c r="C4" s="13"/>
      <c r="D4" s="13"/>
      <c r="E4" s="13"/>
      <c r="F4" s="13"/>
      <c r="G4" s="13"/>
      <c r="H4" s="13"/>
      <c r="I4" s="13"/>
    </row>
    <row r="5" ht="19.5" customHeight="1">
      <c r="A5" s="13">
        <v>3.0</v>
      </c>
      <c r="B5" s="13"/>
      <c r="C5" s="13"/>
      <c r="D5" s="13"/>
      <c r="E5" s="13"/>
      <c r="F5" s="13"/>
      <c r="G5" s="13"/>
      <c r="H5" s="13"/>
      <c r="I5" s="13"/>
    </row>
    <row r="6" ht="19.5" customHeight="1">
      <c r="A6" s="13">
        <v>4.0</v>
      </c>
      <c r="B6" s="13"/>
      <c r="C6" s="13"/>
      <c r="D6" s="13"/>
      <c r="E6" s="13"/>
      <c r="F6" s="13"/>
      <c r="G6" s="13"/>
      <c r="H6" s="13"/>
      <c r="I6" s="13"/>
    </row>
    <row r="7" ht="19.5" customHeight="1">
      <c r="A7" s="13">
        <v>5.0</v>
      </c>
      <c r="B7" s="13"/>
      <c r="C7" s="13"/>
      <c r="D7" s="13"/>
      <c r="E7" s="13"/>
      <c r="F7" s="13"/>
      <c r="G7" s="13"/>
      <c r="H7" s="13"/>
      <c r="I7" s="13"/>
    </row>
    <row r="8" ht="19.5" customHeight="1">
      <c r="A8" s="13">
        <v>6.0</v>
      </c>
      <c r="B8" s="13"/>
      <c r="C8" s="13"/>
      <c r="D8" s="13"/>
      <c r="E8" s="13"/>
      <c r="F8" s="13"/>
      <c r="G8" s="13"/>
      <c r="H8" s="13"/>
      <c r="I8" s="13"/>
    </row>
    <row r="9" ht="19.5" customHeight="1">
      <c r="A9" s="13">
        <v>7.0</v>
      </c>
      <c r="B9" s="13"/>
      <c r="C9" s="13"/>
      <c r="D9" s="13"/>
      <c r="E9" s="13"/>
      <c r="F9" s="13"/>
      <c r="G9" s="13"/>
      <c r="H9" s="13"/>
      <c r="I9" s="13"/>
    </row>
    <row r="10" ht="19.5" customHeight="1">
      <c r="A10" s="13">
        <v>8.0</v>
      </c>
      <c r="B10" s="13"/>
      <c r="C10" s="13"/>
      <c r="D10" s="13"/>
      <c r="E10" s="13"/>
      <c r="F10" s="13"/>
      <c r="G10" s="13"/>
      <c r="H10" s="13"/>
      <c r="I10" s="13"/>
    </row>
    <row r="11" ht="19.5" customHeight="1">
      <c r="A11" s="13">
        <v>9.0</v>
      </c>
      <c r="B11" s="13"/>
      <c r="C11" s="13"/>
      <c r="D11" s="13"/>
      <c r="E11" s="13"/>
      <c r="F11" s="13"/>
      <c r="G11" s="13"/>
      <c r="H11" s="13"/>
      <c r="I11" s="13"/>
    </row>
    <row r="12" ht="19.5" customHeight="1">
      <c r="A12" s="13">
        <v>10.0</v>
      </c>
      <c r="B12" s="13"/>
      <c r="C12" s="13"/>
      <c r="D12" s="13"/>
      <c r="E12" s="13"/>
      <c r="F12" s="13"/>
      <c r="G12" s="13"/>
      <c r="H12" s="13"/>
      <c r="I12" s="13"/>
    </row>
    <row r="13" ht="19.5" customHeight="1">
      <c r="A13" s="13">
        <v>11.0</v>
      </c>
      <c r="B13" s="13"/>
      <c r="C13" s="13"/>
      <c r="D13" s="13"/>
      <c r="E13" s="13"/>
      <c r="F13" s="13"/>
      <c r="G13" s="13"/>
      <c r="H13" s="13"/>
      <c r="I13" s="13"/>
    </row>
    <row r="14" ht="19.5" customHeight="1">
      <c r="A14" s="13">
        <v>12.0</v>
      </c>
      <c r="B14" s="13"/>
      <c r="C14" s="13"/>
      <c r="D14" s="13"/>
      <c r="E14" s="13"/>
      <c r="F14" s="13"/>
      <c r="G14" s="13"/>
      <c r="H14" s="13"/>
      <c r="I14" s="13"/>
    </row>
    <row r="15" ht="19.5" customHeight="1">
      <c r="A15" s="13">
        <v>13.0</v>
      </c>
      <c r="B15" s="13"/>
      <c r="C15" s="13"/>
      <c r="D15" s="13"/>
      <c r="E15" s="13"/>
      <c r="F15" s="13"/>
      <c r="G15" s="13"/>
      <c r="H15" s="13"/>
      <c r="I15" s="13"/>
    </row>
    <row r="16" ht="19.5" customHeight="1">
      <c r="A16" s="13">
        <v>14.0</v>
      </c>
      <c r="B16" s="13"/>
      <c r="C16" s="13"/>
      <c r="D16" s="13"/>
      <c r="E16" s="13"/>
      <c r="F16" s="13"/>
      <c r="G16" s="13"/>
      <c r="H16" s="13"/>
      <c r="I16" s="13"/>
    </row>
    <row r="17" ht="19.5" customHeight="1">
      <c r="A17" s="13">
        <v>15.0</v>
      </c>
      <c r="B17" s="13"/>
      <c r="C17" s="13"/>
      <c r="D17" s="13"/>
      <c r="E17" s="13"/>
      <c r="F17" s="13"/>
      <c r="G17" s="13"/>
      <c r="H17" s="13"/>
      <c r="I17" s="13"/>
    </row>
    <row r="18" ht="19.5" customHeight="1">
      <c r="A18" s="13">
        <v>16.0</v>
      </c>
      <c r="B18" s="13"/>
      <c r="C18" s="13"/>
      <c r="D18" s="13"/>
      <c r="E18" s="13"/>
      <c r="F18" s="13"/>
      <c r="G18" s="13"/>
      <c r="H18" s="13"/>
      <c r="I18" s="13"/>
    </row>
    <row r="19" ht="19.5" customHeight="1">
      <c r="A19" s="13">
        <v>17.0</v>
      </c>
      <c r="B19" s="13"/>
      <c r="C19" s="13"/>
      <c r="D19" s="13"/>
      <c r="E19" s="13"/>
      <c r="F19" s="13"/>
      <c r="G19" s="13"/>
      <c r="H19" s="13"/>
      <c r="I19" s="13"/>
    </row>
    <row r="20" ht="19.5" customHeight="1">
      <c r="A20" s="13">
        <v>18.0</v>
      </c>
      <c r="B20" s="13"/>
      <c r="C20" s="13"/>
      <c r="D20" s="13"/>
      <c r="E20" s="13"/>
      <c r="F20" s="13"/>
      <c r="G20" s="13"/>
      <c r="H20" s="13"/>
      <c r="I20" s="13"/>
    </row>
    <row r="21" ht="19.5" customHeight="1">
      <c r="A21" s="13">
        <v>19.0</v>
      </c>
      <c r="B21" s="13"/>
      <c r="C21" s="13"/>
      <c r="D21" s="13"/>
      <c r="E21" s="13"/>
      <c r="F21" s="13"/>
      <c r="G21" s="13"/>
      <c r="H21" s="13"/>
      <c r="I21" s="13"/>
    </row>
    <row r="22" ht="19.5" customHeight="1">
      <c r="A22" s="13">
        <v>20.0</v>
      </c>
      <c r="B22" s="13"/>
      <c r="C22" s="13"/>
      <c r="D22" s="13"/>
      <c r="E22" s="13"/>
      <c r="F22" s="13"/>
      <c r="G22" s="13"/>
      <c r="H22" s="13"/>
      <c r="I22" s="13"/>
    </row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3.33"/>
    <col customWidth="1" min="2" max="2" width="27.22"/>
    <col customWidth="1" min="3" max="3" width="18.0"/>
    <col customWidth="1" min="4" max="4" width="12.78"/>
    <col customWidth="1" min="5" max="5" width="9.78"/>
    <col customWidth="1" min="6" max="6" width="13.11"/>
    <col customWidth="1" min="7" max="7" width="10.44"/>
    <col customWidth="1" min="8" max="8" width="12.78"/>
    <col customWidth="1" min="9" max="9" width="10.22"/>
    <col customWidth="1" min="10" max="26" width="8.0"/>
  </cols>
  <sheetData>
    <row r="1" ht="15.75" customHeight="1">
      <c r="A1" s="42"/>
      <c r="B1" s="23" t="s">
        <v>790</v>
      </c>
      <c r="C1" s="52" t="s">
        <v>1069</v>
      </c>
      <c r="D1" s="44"/>
      <c r="E1" s="42"/>
      <c r="F1" s="42"/>
      <c r="G1" s="42"/>
      <c r="H1" s="42"/>
      <c r="I1" s="44"/>
    </row>
    <row r="2" ht="15.75" customHeight="1">
      <c r="A2" s="45" t="s">
        <v>142</v>
      </c>
      <c r="B2" s="45" t="s">
        <v>144</v>
      </c>
      <c r="C2" s="46" t="s">
        <v>604</v>
      </c>
      <c r="D2" s="45" t="s">
        <v>605</v>
      </c>
      <c r="E2" s="45" t="s">
        <v>606</v>
      </c>
      <c r="F2" s="45" t="s">
        <v>607</v>
      </c>
      <c r="G2" s="45" t="s">
        <v>608</v>
      </c>
      <c r="H2" s="46" t="s">
        <v>146</v>
      </c>
      <c r="I2" s="45" t="s">
        <v>381</v>
      </c>
    </row>
    <row r="3" ht="15.75" customHeight="1">
      <c r="A3" s="24">
        <v>1.0</v>
      </c>
      <c r="B3" s="24" t="s">
        <v>1070</v>
      </c>
      <c r="C3" s="47"/>
      <c r="D3" s="24"/>
      <c r="E3" s="24" t="s">
        <v>633</v>
      </c>
      <c r="F3" s="24" t="s">
        <v>1071</v>
      </c>
      <c r="G3" s="24" t="s">
        <v>1072</v>
      </c>
      <c r="H3" s="47" t="s">
        <v>1073</v>
      </c>
      <c r="I3" s="57">
        <v>84700.0</v>
      </c>
      <c r="J3" s="9" t="s">
        <v>56</v>
      </c>
    </row>
    <row r="4" ht="15.75" customHeight="1">
      <c r="A4" s="24">
        <v>2.0</v>
      </c>
      <c r="B4" s="24" t="s">
        <v>1074</v>
      </c>
      <c r="C4" s="53" t="s">
        <v>1075</v>
      </c>
      <c r="D4" s="24" t="s">
        <v>671</v>
      </c>
      <c r="E4" s="24" t="s">
        <v>672</v>
      </c>
      <c r="F4" s="24" t="s">
        <v>673</v>
      </c>
      <c r="G4" s="24" t="s">
        <v>613</v>
      </c>
      <c r="H4" s="47" t="s">
        <v>1076</v>
      </c>
      <c r="I4" s="57">
        <v>84709.0</v>
      </c>
      <c r="J4" s="9" t="s">
        <v>56</v>
      </c>
    </row>
    <row r="5" ht="15.75" customHeight="1">
      <c r="A5" s="24">
        <v>3.0</v>
      </c>
      <c r="B5" s="24" t="s">
        <v>1077</v>
      </c>
      <c r="C5" s="47" t="s">
        <v>1078</v>
      </c>
      <c r="D5" s="24" t="s">
        <v>765</v>
      </c>
      <c r="E5" s="24" t="s">
        <v>1079</v>
      </c>
      <c r="F5" s="24" t="s">
        <v>658</v>
      </c>
      <c r="G5" s="24" t="s">
        <v>613</v>
      </c>
      <c r="H5" s="47" t="s">
        <v>1080</v>
      </c>
      <c r="I5" s="57">
        <v>84715.0</v>
      </c>
      <c r="J5" s="9" t="s">
        <v>56</v>
      </c>
    </row>
    <row r="6" ht="15.75" customHeight="1">
      <c r="A6" s="24">
        <v>4.0</v>
      </c>
      <c r="B6" s="24" t="s">
        <v>1081</v>
      </c>
      <c r="C6" s="47" t="s">
        <v>1082</v>
      </c>
      <c r="D6" s="24" t="s">
        <v>1083</v>
      </c>
      <c r="E6" s="24" t="s">
        <v>1084</v>
      </c>
      <c r="F6" s="24" t="s">
        <v>613</v>
      </c>
      <c r="G6" s="24" t="s">
        <v>613</v>
      </c>
      <c r="H6" s="47" t="s">
        <v>1085</v>
      </c>
      <c r="I6" s="57">
        <v>84711.0</v>
      </c>
      <c r="J6" s="9" t="s">
        <v>56</v>
      </c>
    </row>
    <row r="7" ht="15.75" customHeight="1">
      <c r="A7" s="24">
        <v>5.0</v>
      </c>
      <c r="B7" s="24" t="s">
        <v>1086</v>
      </c>
      <c r="C7" s="47" t="s">
        <v>1087</v>
      </c>
      <c r="D7" s="24" t="s">
        <v>774</v>
      </c>
      <c r="E7" s="24" t="s">
        <v>735</v>
      </c>
      <c r="F7" s="24" t="s">
        <v>673</v>
      </c>
      <c r="G7" s="24" t="s">
        <v>613</v>
      </c>
      <c r="H7" s="47" t="s">
        <v>1088</v>
      </c>
      <c r="I7" s="57">
        <v>84703.0</v>
      </c>
      <c r="J7" s="9" t="s">
        <v>56</v>
      </c>
    </row>
    <row r="8" ht="15.75" customHeight="1">
      <c r="A8" s="24">
        <v>6.0</v>
      </c>
      <c r="B8" s="24" t="s">
        <v>1089</v>
      </c>
      <c r="C8" s="47"/>
      <c r="D8" s="24" t="s">
        <v>686</v>
      </c>
      <c r="E8" s="24" t="s">
        <v>687</v>
      </c>
      <c r="F8" s="24" t="s">
        <v>673</v>
      </c>
      <c r="G8" s="24" t="s">
        <v>613</v>
      </c>
      <c r="H8" s="47" t="s">
        <v>1090</v>
      </c>
      <c r="I8" s="57">
        <v>84702.0</v>
      </c>
      <c r="J8" s="9" t="s">
        <v>56</v>
      </c>
    </row>
    <row r="9" ht="15.75" customHeight="1">
      <c r="A9" s="24">
        <v>7.0</v>
      </c>
      <c r="B9" s="24" t="s">
        <v>1091</v>
      </c>
      <c r="C9" s="47" t="s">
        <v>1092</v>
      </c>
      <c r="D9" s="24" t="s">
        <v>1093</v>
      </c>
      <c r="E9" s="24" t="s">
        <v>702</v>
      </c>
      <c r="F9" s="24" t="s">
        <v>393</v>
      </c>
      <c r="G9" s="24" t="s">
        <v>613</v>
      </c>
      <c r="H9" s="47" t="s">
        <v>1094</v>
      </c>
      <c r="I9" s="57">
        <v>84704.0</v>
      </c>
      <c r="J9" s="9" t="s">
        <v>56</v>
      </c>
    </row>
    <row r="10" ht="15.75" customHeight="1">
      <c r="A10" s="24">
        <v>8.0</v>
      </c>
      <c r="B10" s="24" t="s">
        <v>1095</v>
      </c>
      <c r="C10" s="47" t="s">
        <v>1096</v>
      </c>
      <c r="D10" s="24" t="s">
        <v>916</v>
      </c>
      <c r="E10" s="24" t="s">
        <v>612</v>
      </c>
      <c r="F10" s="24" t="s">
        <v>393</v>
      </c>
      <c r="G10" s="24" t="s">
        <v>613</v>
      </c>
      <c r="H10" s="47" t="s">
        <v>1097</v>
      </c>
      <c r="I10" s="57">
        <v>84701.0</v>
      </c>
      <c r="J10" s="9" t="s">
        <v>56</v>
      </c>
    </row>
    <row r="11" ht="15.75" customHeight="1">
      <c r="A11" s="24">
        <v>9.0</v>
      </c>
      <c r="B11" s="24" t="s">
        <v>1098</v>
      </c>
      <c r="C11" s="47" t="s">
        <v>1099</v>
      </c>
      <c r="D11" s="24" t="s">
        <v>625</v>
      </c>
      <c r="E11" s="24" t="s">
        <v>1100</v>
      </c>
      <c r="F11" s="24" t="s">
        <v>1101</v>
      </c>
      <c r="G11" s="24" t="s">
        <v>613</v>
      </c>
      <c r="H11" s="47" t="s">
        <v>1102</v>
      </c>
      <c r="I11" s="57">
        <v>84708.0</v>
      </c>
      <c r="J11" s="9" t="s">
        <v>56</v>
      </c>
    </row>
    <row r="12" ht="15.75" customHeight="1">
      <c r="A12" s="24">
        <v>10.0</v>
      </c>
      <c r="B12" s="24" t="s">
        <v>1103</v>
      </c>
      <c r="C12" s="47" t="s">
        <v>1104</v>
      </c>
      <c r="D12" s="24" t="s">
        <v>734</v>
      </c>
      <c r="E12" s="24" t="s">
        <v>653</v>
      </c>
      <c r="F12" s="24" t="s">
        <v>613</v>
      </c>
      <c r="G12" s="24" t="s">
        <v>613</v>
      </c>
      <c r="H12" s="47" t="s">
        <v>1105</v>
      </c>
      <c r="I12" s="57">
        <v>84710.0</v>
      </c>
      <c r="J12" s="9" t="s">
        <v>56</v>
      </c>
    </row>
    <row r="13" ht="15.75" customHeight="1">
      <c r="A13" s="24">
        <v>11.0</v>
      </c>
      <c r="B13" s="24" t="s">
        <v>1106</v>
      </c>
      <c r="C13" s="47" t="s">
        <v>1107</v>
      </c>
      <c r="D13" s="24" t="s">
        <v>633</v>
      </c>
      <c r="E13" s="24" t="s">
        <v>391</v>
      </c>
      <c r="F13" s="24" t="s">
        <v>393</v>
      </c>
      <c r="G13" s="24" t="s">
        <v>613</v>
      </c>
      <c r="H13" s="47" t="s">
        <v>1108</v>
      </c>
      <c r="I13" s="57">
        <v>84706.0</v>
      </c>
      <c r="J13" s="9" t="s">
        <v>56</v>
      </c>
    </row>
    <row r="14" ht="15.75" customHeight="1">
      <c r="A14" s="24">
        <v>12.0</v>
      </c>
      <c r="B14" s="24" t="s">
        <v>1109</v>
      </c>
      <c r="C14" s="47" t="s">
        <v>1110</v>
      </c>
      <c r="D14" s="24" t="s">
        <v>1111</v>
      </c>
      <c r="E14" s="24" t="s">
        <v>1112</v>
      </c>
      <c r="F14" s="24" t="s">
        <v>1113</v>
      </c>
      <c r="G14" s="24" t="s">
        <v>613</v>
      </c>
      <c r="H14" s="47" t="s">
        <v>1114</v>
      </c>
      <c r="I14" s="48">
        <v>84717.0</v>
      </c>
      <c r="J14" s="9" t="s">
        <v>56</v>
      </c>
    </row>
    <row r="15" ht="15.75" customHeight="1">
      <c r="A15" s="24">
        <v>13.0</v>
      </c>
      <c r="B15" s="24" t="s">
        <v>1115</v>
      </c>
      <c r="C15" s="47" t="s">
        <v>1116</v>
      </c>
      <c r="D15" s="24" t="s">
        <v>729</v>
      </c>
      <c r="E15" s="24" t="s">
        <v>730</v>
      </c>
      <c r="F15" s="24" t="s">
        <v>697</v>
      </c>
      <c r="G15" s="24" t="s">
        <v>613</v>
      </c>
      <c r="H15" s="47" t="s">
        <v>1117</v>
      </c>
      <c r="I15" s="48">
        <v>84707.0</v>
      </c>
      <c r="J15" s="9" t="s">
        <v>56</v>
      </c>
    </row>
    <row r="16" ht="15.75" customHeight="1">
      <c r="A16" s="24">
        <v>14.0</v>
      </c>
      <c r="B16" s="49" t="s">
        <v>1118</v>
      </c>
      <c r="C16" s="50" t="s">
        <v>1119</v>
      </c>
      <c r="D16" s="49" t="s">
        <v>392</v>
      </c>
      <c r="E16" s="49" t="s">
        <v>391</v>
      </c>
      <c r="F16" s="49" t="s">
        <v>393</v>
      </c>
      <c r="G16" s="49" t="s">
        <v>613</v>
      </c>
      <c r="H16" s="50" t="s">
        <v>1120</v>
      </c>
      <c r="I16" s="51">
        <v>84718.0</v>
      </c>
      <c r="J16" s="9" t="s">
        <v>56</v>
      </c>
    </row>
    <row r="17" ht="15.75" customHeight="1">
      <c r="A17" s="24">
        <v>15.0</v>
      </c>
      <c r="B17" s="49" t="s">
        <v>1121</v>
      </c>
      <c r="C17" s="50" t="s">
        <v>1122</v>
      </c>
      <c r="D17" s="49" t="s">
        <v>1123</v>
      </c>
      <c r="E17" s="49" t="s">
        <v>945</v>
      </c>
      <c r="F17" s="49" t="s">
        <v>697</v>
      </c>
      <c r="G17" s="49" t="s">
        <v>613</v>
      </c>
      <c r="H17" s="50" t="s">
        <v>1124</v>
      </c>
      <c r="I17" s="51">
        <v>84716.0</v>
      </c>
      <c r="J17" s="9" t="s">
        <v>56</v>
      </c>
    </row>
    <row r="18" ht="15.75" customHeight="1">
      <c r="A18" s="24">
        <v>16.0</v>
      </c>
      <c r="B18" s="49" t="s">
        <v>1125</v>
      </c>
      <c r="C18" s="50" t="s">
        <v>1126</v>
      </c>
      <c r="D18" s="49" t="s">
        <v>765</v>
      </c>
      <c r="E18" s="49" t="s">
        <v>1079</v>
      </c>
      <c r="F18" s="49" t="s">
        <v>658</v>
      </c>
      <c r="G18" s="49" t="s">
        <v>613</v>
      </c>
      <c r="H18" s="50" t="s">
        <v>1127</v>
      </c>
      <c r="I18" s="51">
        <v>84719.0</v>
      </c>
      <c r="J18" s="9" t="s">
        <v>56</v>
      </c>
    </row>
    <row r="19" ht="15.75" customHeight="1">
      <c r="A19" s="24">
        <v>17.0</v>
      </c>
      <c r="B19" s="49" t="s">
        <v>1128</v>
      </c>
      <c r="C19" s="50"/>
      <c r="D19" s="49" t="s">
        <v>1129</v>
      </c>
      <c r="E19" s="49" t="s">
        <v>1130</v>
      </c>
      <c r="F19" s="49" t="s">
        <v>1131</v>
      </c>
      <c r="G19" s="49" t="s">
        <v>625</v>
      </c>
      <c r="H19" s="50" t="s">
        <v>1132</v>
      </c>
      <c r="I19" s="51">
        <v>84720.0</v>
      </c>
      <c r="J19" s="9" t="s">
        <v>56</v>
      </c>
    </row>
    <row r="20" ht="15.75" customHeight="1">
      <c r="A20" s="24">
        <v>18.0</v>
      </c>
      <c r="B20" s="49"/>
      <c r="C20" s="50"/>
      <c r="D20" s="49"/>
      <c r="E20" s="49"/>
      <c r="F20" s="49"/>
      <c r="G20" s="49"/>
      <c r="H20" s="50"/>
      <c r="I20" s="58">
        <v>84012.0</v>
      </c>
      <c r="J20" s="9" t="s">
        <v>56</v>
      </c>
    </row>
    <row r="21" ht="15.75" customHeight="1">
      <c r="A21" s="24">
        <v>19.0</v>
      </c>
      <c r="B21" s="49"/>
      <c r="C21" s="50"/>
      <c r="D21" s="49"/>
      <c r="E21" s="49"/>
      <c r="F21" s="49"/>
      <c r="G21" s="49"/>
      <c r="H21" s="50"/>
      <c r="I21" s="58">
        <v>84013.0</v>
      </c>
      <c r="J21" s="9" t="s">
        <v>56</v>
      </c>
    </row>
    <row r="22" ht="15.75" customHeight="1">
      <c r="A22" s="24">
        <v>20.0</v>
      </c>
      <c r="B22" s="49"/>
      <c r="C22" s="50"/>
      <c r="D22" s="49"/>
      <c r="E22" s="49"/>
      <c r="F22" s="49"/>
      <c r="G22" s="49"/>
      <c r="H22" s="50"/>
      <c r="I22" s="58">
        <v>84014.0</v>
      </c>
      <c r="J22" s="9" t="s">
        <v>56</v>
      </c>
    </row>
    <row r="23" ht="12.75" customHeight="1">
      <c r="C23" s="34"/>
    </row>
    <row r="24" ht="12.75" customHeight="1">
      <c r="C24" s="34"/>
    </row>
    <row r="25" ht="12.75" customHeight="1">
      <c r="C25" s="34"/>
    </row>
    <row r="26" ht="12.75" customHeight="1">
      <c r="C26" s="34"/>
    </row>
    <row r="27" ht="12.75" customHeight="1">
      <c r="C27" s="34"/>
    </row>
    <row r="28" ht="12.75" customHeight="1">
      <c r="C28" s="34"/>
    </row>
    <row r="29" ht="12.75" customHeight="1">
      <c r="C29" s="34"/>
    </row>
    <row r="30" ht="12.75" customHeight="1">
      <c r="C30" s="34"/>
    </row>
    <row r="31" ht="12.75" customHeight="1">
      <c r="C31" s="34"/>
    </row>
    <row r="32" ht="12.75" customHeight="1">
      <c r="C32" s="34"/>
    </row>
    <row r="33" ht="12.75" customHeight="1">
      <c r="C33" s="34"/>
    </row>
    <row r="34" ht="12.75" customHeight="1">
      <c r="C34" s="34"/>
    </row>
    <row r="35" ht="12.75" customHeight="1">
      <c r="C35" s="34"/>
    </row>
    <row r="36" ht="12.75" customHeight="1">
      <c r="C36" s="34"/>
    </row>
    <row r="37" ht="12.75" customHeight="1">
      <c r="C37" s="34"/>
    </row>
    <row r="38" ht="12.75" customHeight="1">
      <c r="C38" s="34"/>
    </row>
    <row r="39" ht="12.75" customHeight="1">
      <c r="C39" s="34"/>
    </row>
    <row r="40" ht="12.75" customHeight="1">
      <c r="C40" s="34"/>
    </row>
    <row r="41" ht="12.75" customHeight="1">
      <c r="C41" s="34"/>
    </row>
    <row r="42" ht="12.75" customHeight="1">
      <c r="C42" s="34"/>
    </row>
    <row r="43" ht="12.75" customHeight="1">
      <c r="C43" s="34"/>
    </row>
    <row r="44" ht="12.75" customHeight="1">
      <c r="C44" s="34"/>
    </row>
    <row r="45" ht="12.75" customHeight="1">
      <c r="C45" s="34"/>
    </row>
    <row r="46" ht="12.75" customHeight="1">
      <c r="C46" s="34"/>
    </row>
    <row r="47" ht="12.75" customHeight="1">
      <c r="C47" s="34"/>
    </row>
    <row r="48" ht="12.75" customHeight="1">
      <c r="C48" s="34"/>
    </row>
    <row r="49" ht="12.75" customHeight="1">
      <c r="C49" s="34"/>
    </row>
    <row r="50" ht="12.75" customHeight="1">
      <c r="C50" s="34"/>
    </row>
    <row r="51" ht="12.75" customHeight="1">
      <c r="C51" s="34"/>
    </row>
    <row r="52" ht="12.75" customHeight="1">
      <c r="C52" s="34"/>
    </row>
    <row r="53" ht="12.75" customHeight="1">
      <c r="C53" s="34"/>
    </row>
    <row r="54" ht="12.75" customHeight="1">
      <c r="C54" s="34"/>
    </row>
    <row r="55" ht="12.75" customHeight="1">
      <c r="C55" s="34"/>
    </row>
    <row r="56" ht="12.75" customHeight="1">
      <c r="C56" s="34"/>
    </row>
    <row r="57" ht="12.75" customHeight="1">
      <c r="C57" s="34"/>
    </row>
    <row r="58" ht="12.75" customHeight="1">
      <c r="C58" s="34"/>
    </row>
    <row r="59" ht="12.75" customHeight="1">
      <c r="C59" s="34"/>
    </row>
    <row r="60" ht="12.75" customHeight="1">
      <c r="C60" s="34"/>
    </row>
    <row r="61" ht="12.75" customHeight="1">
      <c r="C61" s="34"/>
    </row>
    <row r="62" ht="12.75" customHeight="1">
      <c r="C62" s="34"/>
    </row>
    <row r="63" ht="12.75" customHeight="1">
      <c r="C63" s="34"/>
    </row>
    <row r="64" ht="12.75" customHeight="1">
      <c r="C64" s="34"/>
    </row>
    <row r="65" ht="12.75" customHeight="1">
      <c r="C65" s="34"/>
    </row>
    <row r="66" ht="12.75" customHeight="1">
      <c r="C66" s="34"/>
    </row>
    <row r="67" ht="12.75" customHeight="1">
      <c r="C67" s="34"/>
    </row>
    <row r="68" ht="12.75" customHeight="1">
      <c r="C68" s="34"/>
    </row>
    <row r="69" ht="12.75" customHeight="1">
      <c r="C69" s="34"/>
    </row>
    <row r="70" ht="12.75" customHeight="1">
      <c r="C70" s="34"/>
    </row>
    <row r="71" ht="12.75" customHeight="1">
      <c r="C71" s="34"/>
    </row>
    <row r="72" ht="12.75" customHeight="1">
      <c r="C72" s="34"/>
    </row>
    <row r="73" ht="12.75" customHeight="1">
      <c r="C73" s="34"/>
    </row>
    <row r="74" ht="12.75" customHeight="1">
      <c r="C74" s="34"/>
    </row>
    <row r="75" ht="12.75" customHeight="1">
      <c r="C75" s="34"/>
    </row>
    <row r="76" ht="12.75" customHeight="1">
      <c r="C76" s="34"/>
    </row>
    <row r="77" ht="12.75" customHeight="1">
      <c r="C77" s="34"/>
    </row>
    <row r="78" ht="12.75" customHeight="1">
      <c r="C78" s="34"/>
    </row>
    <row r="79" ht="12.75" customHeight="1">
      <c r="C79" s="34"/>
    </row>
    <row r="80" ht="12.75" customHeight="1">
      <c r="C80" s="34"/>
    </row>
    <row r="81" ht="12.75" customHeight="1">
      <c r="C81" s="34"/>
    </row>
    <row r="82" ht="12.75" customHeight="1">
      <c r="C82" s="34"/>
    </row>
    <row r="83" ht="12.75" customHeight="1">
      <c r="C83" s="34"/>
    </row>
    <row r="84" ht="12.75" customHeight="1">
      <c r="C84" s="34"/>
    </row>
    <row r="85" ht="12.75" customHeight="1">
      <c r="C85" s="34"/>
    </row>
    <row r="86" ht="12.75" customHeight="1">
      <c r="C86" s="34"/>
    </row>
    <row r="87" ht="12.75" customHeight="1">
      <c r="C87" s="34"/>
    </row>
    <row r="88" ht="12.75" customHeight="1">
      <c r="C88" s="34"/>
    </row>
    <row r="89" ht="12.75" customHeight="1">
      <c r="C89" s="34"/>
    </row>
    <row r="90" ht="12.75" customHeight="1">
      <c r="C90" s="34"/>
    </row>
    <row r="91" ht="12.75" customHeight="1">
      <c r="C91" s="34"/>
    </row>
    <row r="92" ht="12.75" customHeight="1">
      <c r="C92" s="34"/>
    </row>
    <row r="93" ht="12.75" customHeight="1">
      <c r="C93" s="34"/>
    </row>
    <row r="94" ht="12.75" customHeight="1">
      <c r="C94" s="34"/>
    </row>
    <row r="95" ht="12.75" customHeight="1">
      <c r="C95" s="34"/>
    </row>
    <row r="96" ht="12.75" customHeight="1">
      <c r="C96" s="34"/>
    </row>
    <row r="97" ht="12.75" customHeight="1">
      <c r="C97" s="34"/>
    </row>
    <row r="98" ht="12.75" customHeight="1">
      <c r="C98" s="34"/>
    </row>
    <row r="99" ht="12.75" customHeight="1">
      <c r="C99" s="34"/>
    </row>
    <row r="100" ht="12.75" customHeight="1">
      <c r="C100" s="34"/>
    </row>
    <row r="101" ht="12.75" customHeight="1">
      <c r="C101" s="34"/>
    </row>
    <row r="102" ht="12.75" customHeight="1">
      <c r="C102" s="34"/>
    </row>
    <row r="103" ht="12.75" customHeight="1">
      <c r="C103" s="34"/>
    </row>
    <row r="104" ht="12.75" customHeight="1">
      <c r="C104" s="34"/>
    </row>
    <row r="105" ht="12.75" customHeight="1">
      <c r="C105" s="34"/>
    </row>
    <row r="106" ht="12.75" customHeight="1">
      <c r="C106" s="34"/>
    </row>
    <row r="107" ht="12.75" customHeight="1">
      <c r="C107" s="34"/>
    </row>
    <row r="108" ht="12.75" customHeight="1">
      <c r="C108" s="34"/>
    </row>
    <row r="109" ht="12.75" customHeight="1">
      <c r="C109" s="34"/>
    </row>
    <row r="110" ht="12.75" customHeight="1">
      <c r="C110" s="34"/>
    </row>
    <row r="111" ht="12.75" customHeight="1">
      <c r="C111" s="34"/>
    </row>
    <row r="112" ht="12.75" customHeight="1">
      <c r="C112" s="34"/>
    </row>
    <row r="113" ht="12.75" customHeight="1">
      <c r="C113" s="34"/>
    </row>
    <row r="114" ht="12.75" customHeight="1">
      <c r="C114" s="34"/>
    </row>
    <row r="115" ht="12.75" customHeight="1">
      <c r="C115" s="34"/>
    </row>
    <row r="116" ht="12.75" customHeight="1">
      <c r="C116" s="34"/>
    </row>
    <row r="117" ht="12.75" customHeight="1">
      <c r="C117" s="34"/>
    </row>
    <row r="118" ht="12.75" customHeight="1">
      <c r="C118" s="34"/>
    </row>
    <row r="119" ht="12.75" customHeight="1">
      <c r="C119" s="34"/>
    </row>
    <row r="120" ht="12.75" customHeight="1">
      <c r="C120" s="34"/>
    </row>
    <row r="121" ht="12.75" customHeight="1">
      <c r="C121" s="34"/>
    </row>
    <row r="122" ht="12.75" customHeight="1">
      <c r="C122" s="34"/>
    </row>
    <row r="123" ht="12.75" customHeight="1">
      <c r="C123" s="34"/>
    </row>
    <row r="124" ht="12.75" customHeight="1">
      <c r="C124" s="34"/>
    </row>
    <row r="125" ht="12.75" customHeight="1">
      <c r="C125" s="34"/>
    </row>
    <row r="126" ht="12.75" customHeight="1">
      <c r="C126" s="34"/>
    </row>
    <row r="127" ht="12.75" customHeight="1">
      <c r="C127" s="34"/>
    </row>
    <row r="128" ht="12.75" customHeight="1">
      <c r="C128" s="34"/>
    </row>
    <row r="129" ht="12.75" customHeight="1">
      <c r="C129" s="34"/>
    </row>
    <row r="130" ht="12.75" customHeight="1">
      <c r="C130" s="34"/>
    </row>
    <row r="131" ht="12.75" customHeight="1">
      <c r="C131" s="34"/>
    </row>
    <row r="132" ht="12.75" customHeight="1">
      <c r="C132" s="34"/>
    </row>
    <row r="133" ht="12.75" customHeight="1">
      <c r="C133" s="34"/>
    </row>
    <row r="134" ht="12.75" customHeight="1">
      <c r="C134" s="34"/>
    </row>
    <row r="135" ht="12.75" customHeight="1">
      <c r="C135" s="34"/>
    </row>
    <row r="136" ht="12.75" customHeight="1">
      <c r="C136" s="34"/>
    </row>
    <row r="137" ht="12.75" customHeight="1">
      <c r="C137" s="34"/>
    </row>
    <row r="138" ht="12.75" customHeight="1">
      <c r="C138" s="34"/>
    </row>
    <row r="139" ht="12.75" customHeight="1">
      <c r="C139" s="34"/>
    </row>
    <row r="140" ht="12.75" customHeight="1">
      <c r="C140" s="34"/>
    </row>
    <row r="141" ht="12.75" customHeight="1">
      <c r="C141" s="34"/>
    </row>
    <row r="142" ht="12.75" customHeight="1">
      <c r="C142" s="34"/>
    </row>
    <row r="143" ht="12.75" customHeight="1">
      <c r="C143" s="34"/>
    </row>
    <row r="144" ht="12.75" customHeight="1">
      <c r="C144" s="34"/>
    </row>
    <row r="145" ht="12.75" customHeight="1">
      <c r="C145" s="34"/>
    </row>
    <row r="146" ht="12.75" customHeight="1">
      <c r="C146" s="34"/>
    </row>
    <row r="147" ht="12.75" customHeight="1">
      <c r="C147" s="34"/>
    </row>
    <row r="148" ht="12.75" customHeight="1">
      <c r="C148" s="34"/>
    </row>
    <row r="149" ht="12.75" customHeight="1">
      <c r="C149" s="34"/>
    </row>
    <row r="150" ht="12.75" customHeight="1">
      <c r="C150" s="34"/>
    </row>
    <row r="151" ht="12.75" customHeight="1">
      <c r="C151" s="34"/>
    </row>
    <row r="152" ht="12.75" customHeight="1">
      <c r="C152" s="34"/>
    </row>
    <row r="153" ht="12.75" customHeight="1">
      <c r="C153" s="34"/>
    </row>
    <row r="154" ht="12.75" customHeight="1">
      <c r="C154" s="34"/>
    </row>
    <row r="155" ht="12.75" customHeight="1">
      <c r="C155" s="34"/>
    </row>
    <row r="156" ht="12.75" customHeight="1">
      <c r="C156" s="34"/>
    </row>
    <row r="157" ht="12.75" customHeight="1">
      <c r="C157" s="34"/>
    </row>
    <row r="158" ht="12.75" customHeight="1">
      <c r="C158" s="34"/>
    </row>
    <row r="159" ht="12.75" customHeight="1">
      <c r="C159" s="34"/>
    </row>
    <row r="160" ht="12.75" customHeight="1">
      <c r="C160" s="34"/>
    </row>
    <row r="161" ht="12.75" customHeight="1">
      <c r="C161" s="34"/>
    </row>
    <row r="162" ht="12.75" customHeight="1">
      <c r="C162" s="34"/>
    </row>
    <row r="163" ht="12.75" customHeight="1">
      <c r="C163" s="34"/>
    </row>
    <row r="164" ht="12.75" customHeight="1">
      <c r="C164" s="34"/>
    </row>
    <row r="165" ht="12.75" customHeight="1">
      <c r="C165" s="34"/>
    </row>
    <row r="166" ht="12.75" customHeight="1">
      <c r="C166" s="34"/>
    </row>
    <row r="167" ht="12.75" customHeight="1">
      <c r="C167" s="34"/>
    </row>
    <row r="168" ht="12.75" customHeight="1">
      <c r="C168" s="34"/>
    </row>
    <row r="169" ht="12.75" customHeight="1">
      <c r="C169" s="34"/>
    </row>
    <row r="170" ht="12.75" customHeight="1">
      <c r="C170" s="34"/>
    </row>
    <row r="171" ht="12.75" customHeight="1">
      <c r="C171" s="34"/>
    </row>
    <row r="172" ht="12.75" customHeight="1">
      <c r="C172" s="34"/>
    </row>
    <row r="173" ht="12.75" customHeight="1">
      <c r="C173" s="34"/>
    </row>
    <row r="174" ht="12.75" customHeight="1">
      <c r="C174" s="34"/>
    </row>
    <row r="175" ht="12.75" customHeight="1">
      <c r="C175" s="34"/>
    </row>
    <row r="176" ht="12.75" customHeight="1">
      <c r="C176" s="34"/>
    </row>
    <row r="177" ht="12.75" customHeight="1">
      <c r="C177" s="34"/>
    </row>
    <row r="178" ht="12.75" customHeight="1">
      <c r="C178" s="34"/>
    </row>
    <row r="179" ht="12.75" customHeight="1">
      <c r="C179" s="34"/>
    </row>
    <row r="180" ht="12.75" customHeight="1">
      <c r="C180" s="34"/>
    </row>
    <row r="181" ht="12.75" customHeight="1">
      <c r="C181" s="34"/>
    </row>
    <row r="182" ht="12.75" customHeight="1">
      <c r="C182" s="34"/>
    </row>
    <row r="183" ht="12.75" customHeight="1">
      <c r="C183" s="34"/>
    </row>
    <row r="184" ht="12.75" customHeight="1">
      <c r="C184" s="34"/>
    </row>
    <row r="185" ht="12.75" customHeight="1">
      <c r="C185" s="34"/>
    </row>
    <row r="186" ht="12.75" customHeight="1">
      <c r="C186" s="34"/>
    </row>
    <row r="187" ht="12.75" customHeight="1">
      <c r="C187" s="34"/>
    </row>
    <row r="188" ht="12.75" customHeight="1">
      <c r="C188" s="34"/>
    </row>
    <row r="189" ht="12.75" customHeight="1">
      <c r="C189" s="34"/>
    </row>
    <row r="190" ht="12.75" customHeight="1">
      <c r="C190" s="34"/>
    </row>
    <row r="191" ht="12.75" customHeight="1">
      <c r="C191" s="34"/>
    </row>
    <row r="192" ht="12.75" customHeight="1">
      <c r="C192" s="34"/>
    </row>
    <row r="193" ht="12.75" customHeight="1">
      <c r="C193" s="34"/>
    </row>
    <row r="194" ht="12.75" customHeight="1">
      <c r="C194" s="34"/>
    </row>
    <row r="195" ht="12.75" customHeight="1">
      <c r="C195" s="34"/>
    </row>
    <row r="196" ht="12.75" customHeight="1">
      <c r="C196" s="34"/>
    </row>
    <row r="197" ht="12.75" customHeight="1">
      <c r="C197" s="34"/>
    </row>
    <row r="198" ht="12.75" customHeight="1">
      <c r="C198" s="34"/>
    </row>
    <row r="199" ht="12.75" customHeight="1">
      <c r="C199" s="34"/>
    </row>
    <row r="200" ht="12.75" customHeight="1">
      <c r="C200" s="34"/>
    </row>
    <row r="201" ht="12.75" customHeight="1">
      <c r="C201" s="34"/>
    </row>
    <row r="202" ht="12.75" customHeight="1">
      <c r="C202" s="34"/>
    </row>
    <row r="203" ht="12.75" customHeight="1">
      <c r="C203" s="34"/>
    </row>
    <row r="204" ht="12.75" customHeight="1">
      <c r="C204" s="34"/>
    </row>
    <row r="205" ht="12.75" customHeight="1">
      <c r="C205" s="34"/>
    </row>
    <row r="206" ht="12.75" customHeight="1">
      <c r="C206" s="34"/>
    </row>
    <row r="207" ht="12.75" customHeight="1">
      <c r="C207" s="34"/>
    </row>
    <row r="208" ht="12.75" customHeight="1">
      <c r="C208" s="34"/>
    </row>
    <row r="209" ht="12.75" customHeight="1">
      <c r="C209" s="34"/>
    </row>
    <row r="210" ht="12.75" customHeight="1">
      <c r="C210" s="34"/>
    </row>
    <row r="211" ht="12.75" customHeight="1">
      <c r="C211" s="34"/>
    </row>
    <row r="212" ht="12.75" customHeight="1">
      <c r="C212" s="34"/>
    </row>
    <row r="213" ht="12.75" customHeight="1">
      <c r="C213" s="34"/>
    </row>
    <row r="214" ht="12.75" customHeight="1">
      <c r="C214" s="34"/>
    </row>
    <row r="215" ht="12.75" customHeight="1">
      <c r="C215" s="34"/>
    </row>
    <row r="216" ht="12.75" customHeight="1">
      <c r="C216" s="34"/>
    </row>
    <row r="217" ht="12.75" customHeight="1">
      <c r="C217" s="34"/>
    </row>
    <row r="218" ht="12.75" customHeight="1">
      <c r="C218" s="34"/>
    </row>
    <row r="219" ht="12.75" customHeight="1">
      <c r="C219" s="34"/>
    </row>
    <row r="220" ht="12.75" customHeight="1">
      <c r="C220" s="34"/>
    </row>
    <row r="221" ht="12.75" customHeight="1">
      <c r="C221" s="34"/>
    </row>
    <row r="222" ht="12.75" customHeight="1">
      <c r="C222" s="34"/>
    </row>
    <row r="223" ht="12.75" customHeight="1">
      <c r="C223" s="34"/>
    </row>
    <row r="224" ht="12.75" customHeight="1">
      <c r="C224" s="34"/>
    </row>
    <row r="225" ht="12.75" customHeight="1">
      <c r="C225" s="34"/>
    </row>
    <row r="226" ht="12.75" customHeight="1">
      <c r="C226" s="34"/>
    </row>
    <row r="227" ht="12.75" customHeight="1">
      <c r="C227" s="34"/>
    </row>
    <row r="228" ht="12.75" customHeight="1">
      <c r="C228" s="34"/>
    </row>
    <row r="229" ht="12.75" customHeight="1">
      <c r="C229" s="34"/>
    </row>
    <row r="230" ht="12.75" customHeight="1">
      <c r="C230" s="34"/>
    </row>
    <row r="231" ht="12.75" customHeight="1">
      <c r="C231" s="34"/>
    </row>
    <row r="232" ht="12.75" customHeight="1">
      <c r="C232" s="34"/>
    </row>
    <row r="233" ht="12.75" customHeight="1">
      <c r="C233" s="34"/>
    </row>
    <row r="234" ht="12.75" customHeight="1">
      <c r="C234" s="34"/>
    </row>
    <row r="235" ht="12.75" customHeight="1">
      <c r="C235" s="34"/>
    </row>
    <row r="236" ht="12.75" customHeight="1">
      <c r="C236" s="34"/>
    </row>
    <row r="237" ht="12.75" customHeight="1">
      <c r="C237" s="34"/>
    </row>
    <row r="238" ht="12.75" customHeight="1">
      <c r="C238" s="34"/>
    </row>
    <row r="239" ht="12.75" customHeight="1">
      <c r="C239" s="34"/>
    </row>
    <row r="240" ht="12.75" customHeight="1">
      <c r="C240" s="34"/>
    </row>
    <row r="241" ht="12.75" customHeight="1">
      <c r="C241" s="34"/>
    </row>
    <row r="242" ht="12.75" customHeight="1">
      <c r="C242" s="34"/>
    </row>
    <row r="243" ht="12.75" customHeight="1">
      <c r="C243" s="34"/>
    </row>
    <row r="244" ht="12.75" customHeight="1">
      <c r="C244" s="34"/>
    </row>
    <row r="245" ht="12.75" customHeight="1">
      <c r="C245" s="34"/>
    </row>
    <row r="246" ht="12.75" customHeight="1">
      <c r="C246" s="34"/>
    </row>
    <row r="247" ht="12.75" customHeight="1">
      <c r="C247" s="34"/>
    </row>
    <row r="248" ht="12.75" customHeight="1">
      <c r="C248" s="34"/>
    </row>
    <row r="249" ht="12.75" customHeight="1">
      <c r="C249" s="34"/>
    </row>
    <row r="250" ht="12.75" customHeight="1">
      <c r="C250" s="34"/>
    </row>
    <row r="251" ht="12.75" customHeight="1">
      <c r="C251" s="34"/>
    </row>
    <row r="252" ht="12.75" customHeight="1">
      <c r="C252" s="34"/>
    </row>
    <row r="253" ht="12.75" customHeight="1">
      <c r="C253" s="34"/>
    </row>
    <row r="254" ht="12.75" customHeight="1">
      <c r="C254" s="34"/>
    </row>
    <row r="255" ht="12.75" customHeight="1">
      <c r="C255" s="34"/>
    </row>
    <row r="256" ht="12.75" customHeight="1">
      <c r="C256" s="34"/>
    </row>
    <row r="257" ht="12.75" customHeight="1">
      <c r="C257" s="34"/>
    </row>
    <row r="258" ht="12.75" customHeight="1">
      <c r="C258" s="34"/>
    </row>
    <row r="259" ht="12.75" customHeight="1">
      <c r="C259" s="34"/>
    </row>
    <row r="260" ht="12.75" customHeight="1">
      <c r="C260" s="34"/>
    </row>
    <row r="261" ht="12.75" customHeight="1">
      <c r="C261" s="34"/>
    </row>
    <row r="262" ht="12.75" customHeight="1">
      <c r="C262" s="34"/>
    </row>
    <row r="263" ht="12.75" customHeight="1">
      <c r="C263" s="34"/>
    </row>
    <row r="264" ht="12.75" customHeight="1">
      <c r="C264" s="34"/>
    </row>
    <row r="265" ht="12.75" customHeight="1">
      <c r="C265" s="34"/>
    </row>
    <row r="266" ht="12.75" customHeight="1">
      <c r="C266" s="34"/>
    </row>
    <row r="267" ht="12.75" customHeight="1">
      <c r="C267" s="34"/>
    </row>
    <row r="268" ht="12.75" customHeight="1">
      <c r="C268" s="34"/>
    </row>
    <row r="269" ht="12.75" customHeight="1">
      <c r="C269" s="34"/>
    </row>
    <row r="270" ht="12.75" customHeight="1">
      <c r="C270" s="34"/>
    </row>
    <row r="271" ht="12.75" customHeight="1">
      <c r="C271" s="34"/>
    </row>
    <row r="272" ht="12.75" customHeight="1">
      <c r="C272" s="34"/>
    </row>
    <row r="273" ht="12.75" customHeight="1">
      <c r="C273" s="34"/>
    </row>
    <row r="274" ht="12.75" customHeight="1">
      <c r="C274" s="34"/>
    </row>
    <row r="275" ht="12.75" customHeight="1">
      <c r="C275" s="34"/>
    </row>
    <row r="276" ht="12.75" customHeight="1">
      <c r="C276" s="34"/>
    </row>
    <row r="277" ht="12.75" customHeight="1">
      <c r="C277" s="34"/>
    </row>
    <row r="278" ht="12.75" customHeight="1">
      <c r="C278" s="34"/>
    </row>
    <row r="279" ht="12.75" customHeight="1">
      <c r="C279" s="34"/>
    </row>
    <row r="280" ht="12.75" customHeight="1">
      <c r="C280" s="34"/>
    </row>
    <row r="281" ht="12.75" customHeight="1">
      <c r="C281" s="34"/>
    </row>
    <row r="282" ht="12.75" customHeight="1">
      <c r="C282" s="34"/>
    </row>
    <row r="283" ht="12.75" customHeight="1">
      <c r="C283" s="34"/>
    </row>
    <row r="284" ht="12.75" customHeight="1">
      <c r="C284" s="34"/>
    </row>
    <row r="285" ht="12.75" customHeight="1">
      <c r="C285" s="34"/>
    </row>
    <row r="286" ht="12.75" customHeight="1">
      <c r="C286" s="34"/>
    </row>
    <row r="287" ht="12.75" customHeight="1">
      <c r="C287" s="34"/>
    </row>
    <row r="288" ht="12.75" customHeight="1">
      <c r="C288" s="34"/>
    </row>
    <row r="289" ht="12.75" customHeight="1">
      <c r="C289" s="34"/>
    </row>
    <row r="290" ht="12.75" customHeight="1">
      <c r="C290" s="34"/>
    </row>
    <row r="291" ht="12.75" customHeight="1">
      <c r="C291" s="34"/>
    </row>
    <row r="292" ht="12.75" customHeight="1">
      <c r="C292" s="34"/>
    </row>
    <row r="293" ht="12.75" customHeight="1">
      <c r="C293" s="34"/>
    </row>
    <row r="294" ht="12.75" customHeight="1">
      <c r="C294" s="34"/>
    </row>
    <row r="295" ht="12.75" customHeight="1">
      <c r="C295" s="34"/>
    </row>
    <row r="296" ht="12.75" customHeight="1">
      <c r="C296" s="34"/>
    </row>
    <row r="297" ht="12.75" customHeight="1">
      <c r="C297" s="34"/>
    </row>
    <row r="298" ht="12.75" customHeight="1">
      <c r="C298" s="34"/>
    </row>
    <row r="299" ht="12.75" customHeight="1">
      <c r="C299" s="34"/>
    </row>
    <row r="300" ht="12.75" customHeight="1">
      <c r="C300" s="34"/>
    </row>
    <row r="301" ht="12.75" customHeight="1">
      <c r="C301" s="34"/>
    </row>
    <row r="302" ht="12.75" customHeight="1">
      <c r="C302" s="34"/>
    </row>
    <row r="303" ht="12.75" customHeight="1">
      <c r="C303" s="34"/>
    </row>
    <row r="304" ht="12.75" customHeight="1">
      <c r="C304" s="34"/>
    </row>
    <row r="305" ht="12.75" customHeight="1">
      <c r="C305" s="34"/>
    </row>
    <row r="306" ht="12.75" customHeight="1">
      <c r="C306" s="34"/>
    </row>
    <row r="307" ht="12.75" customHeight="1">
      <c r="C307" s="34"/>
    </row>
    <row r="308" ht="12.75" customHeight="1">
      <c r="C308" s="34"/>
    </row>
    <row r="309" ht="12.75" customHeight="1">
      <c r="C309" s="34"/>
    </row>
    <row r="310" ht="12.75" customHeight="1">
      <c r="C310" s="34"/>
    </row>
    <row r="311" ht="12.75" customHeight="1">
      <c r="C311" s="34"/>
    </row>
    <row r="312" ht="12.75" customHeight="1">
      <c r="C312" s="34"/>
    </row>
    <row r="313" ht="12.75" customHeight="1">
      <c r="C313" s="34"/>
    </row>
    <row r="314" ht="12.75" customHeight="1">
      <c r="C314" s="34"/>
    </row>
    <row r="315" ht="12.75" customHeight="1">
      <c r="C315" s="34"/>
    </row>
    <row r="316" ht="12.75" customHeight="1">
      <c r="C316" s="34"/>
    </row>
    <row r="317" ht="12.75" customHeight="1">
      <c r="C317" s="34"/>
    </row>
    <row r="318" ht="12.75" customHeight="1">
      <c r="C318" s="34"/>
    </row>
    <row r="319" ht="12.75" customHeight="1">
      <c r="C319" s="34"/>
    </row>
    <row r="320" ht="12.75" customHeight="1">
      <c r="C320" s="34"/>
    </row>
    <row r="321" ht="12.75" customHeight="1">
      <c r="C321" s="34"/>
    </row>
    <row r="322" ht="12.75" customHeight="1">
      <c r="C322" s="34"/>
    </row>
    <row r="323" ht="12.75" customHeight="1">
      <c r="C323" s="34"/>
    </row>
    <row r="324" ht="12.75" customHeight="1">
      <c r="C324" s="34"/>
    </row>
    <row r="325" ht="12.75" customHeight="1">
      <c r="C325" s="34"/>
    </row>
    <row r="326" ht="12.75" customHeight="1">
      <c r="C326" s="34"/>
    </row>
    <row r="327" ht="12.75" customHeight="1">
      <c r="C327" s="34"/>
    </row>
    <row r="328" ht="12.75" customHeight="1">
      <c r="C328" s="34"/>
    </row>
    <row r="329" ht="12.75" customHeight="1">
      <c r="C329" s="34"/>
    </row>
    <row r="330" ht="12.75" customHeight="1">
      <c r="C330" s="34"/>
    </row>
    <row r="331" ht="12.75" customHeight="1">
      <c r="C331" s="34"/>
    </row>
    <row r="332" ht="12.75" customHeight="1">
      <c r="C332" s="34"/>
    </row>
    <row r="333" ht="12.75" customHeight="1">
      <c r="C333" s="34"/>
    </row>
    <row r="334" ht="12.75" customHeight="1">
      <c r="C334" s="34"/>
    </row>
    <row r="335" ht="12.75" customHeight="1">
      <c r="C335" s="34"/>
    </row>
    <row r="336" ht="12.75" customHeight="1">
      <c r="C336" s="34"/>
    </row>
    <row r="337" ht="12.75" customHeight="1">
      <c r="C337" s="34"/>
    </row>
    <row r="338" ht="12.75" customHeight="1">
      <c r="C338" s="34"/>
    </row>
    <row r="339" ht="12.75" customHeight="1">
      <c r="C339" s="34"/>
    </row>
    <row r="340" ht="12.75" customHeight="1">
      <c r="C340" s="34"/>
    </row>
    <row r="341" ht="12.75" customHeight="1">
      <c r="C341" s="34"/>
    </row>
    <row r="342" ht="12.75" customHeight="1">
      <c r="C342" s="34"/>
    </row>
    <row r="343" ht="12.75" customHeight="1">
      <c r="C343" s="34"/>
    </row>
    <row r="344" ht="12.75" customHeight="1">
      <c r="C344" s="34"/>
    </row>
    <row r="345" ht="12.75" customHeight="1">
      <c r="C345" s="34"/>
    </row>
    <row r="346" ht="12.75" customHeight="1">
      <c r="C346" s="34"/>
    </row>
    <row r="347" ht="12.75" customHeight="1">
      <c r="C347" s="34"/>
    </row>
    <row r="348" ht="12.75" customHeight="1">
      <c r="C348" s="34"/>
    </row>
    <row r="349" ht="12.75" customHeight="1">
      <c r="C349" s="34"/>
    </row>
    <row r="350" ht="12.75" customHeight="1">
      <c r="C350" s="34"/>
    </row>
    <row r="351" ht="12.75" customHeight="1">
      <c r="C351" s="34"/>
    </row>
    <row r="352" ht="12.75" customHeight="1">
      <c r="C352" s="34"/>
    </row>
    <row r="353" ht="12.75" customHeight="1">
      <c r="C353" s="34"/>
    </row>
    <row r="354" ht="12.75" customHeight="1">
      <c r="C354" s="34"/>
    </row>
    <row r="355" ht="12.75" customHeight="1">
      <c r="C355" s="34"/>
    </row>
    <row r="356" ht="12.75" customHeight="1">
      <c r="C356" s="34"/>
    </row>
    <row r="357" ht="12.75" customHeight="1">
      <c r="C357" s="34"/>
    </row>
    <row r="358" ht="12.75" customHeight="1">
      <c r="C358" s="34"/>
    </row>
    <row r="359" ht="12.75" customHeight="1">
      <c r="C359" s="34"/>
    </row>
    <row r="360" ht="12.75" customHeight="1">
      <c r="C360" s="34"/>
    </row>
    <row r="361" ht="12.75" customHeight="1">
      <c r="C361" s="34"/>
    </row>
    <row r="362" ht="12.75" customHeight="1">
      <c r="C362" s="34"/>
    </row>
    <row r="363" ht="12.75" customHeight="1">
      <c r="C363" s="34"/>
    </row>
    <row r="364" ht="12.75" customHeight="1">
      <c r="C364" s="34"/>
    </row>
    <row r="365" ht="12.75" customHeight="1">
      <c r="C365" s="34"/>
    </row>
    <row r="366" ht="12.75" customHeight="1">
      <c r="C366" s="34"/>
    </row>
    <row r="367" ht="12.75" customHeight="1">
      <c r="C367" s="34"/>
    </row>
    <row r="368" ht="12.75" customHeight="1">
      <c r="C368" s="34"/>
    </row>
    <row r="369" ht="12.75" customHeight="1">
      <c r="C369" s="34"/>
    </row>
    <row r="370" ht="12.75" customHeight="1">
      <c r="C370" s="34"/>
    </row>
    <row r="371" ht="12.75" customHeight="1">
      <c r="C371" s="34"/>
    </row>
    <row r="372" ht="12.75" customHeight="1">
      <c r="C372" s="34"/>
    </row>
    <row r="373" ht="12.75" customHeight="1">
      <c r="C373" s="34"/>
    </row>
    <row r="374" ht="12.75" customHeight="1">
      <c r="C374" s="34"/>
    </row>
    <row r="375" ht="12.75" customHeight="1">
      <c r="C375" s="34"/>
    </row>
    <row r="376" ht="12.75" customHeight="1">
      <c r="C376" s="34"/>
    </row>
    <row r="377" ht="12.75" customHeight="1">
      <c r="C377" s="34"/>
    </row>
    <row r="378" ht="12.75" customHeight="1">
      <c r="C378" s="34"/>
    </row>
    <row r="379" ht="12.75" customHeight="1">
      <c r="C379" s="34"/>
    </row>
    <row r="380" ht="12.75" customHeight="1">
      <c r="C380" s="34"/>
    </row>
    <row r="381" ht="12.75" customHeight="1">
      <c r="C381" s="34"/>
    </row>
    <row r="382" ht="12.75" customHeight="1">
      <c r="C382" s="34"/>
    </row>
    <row r="383" ht="12.75" customHeight="1">
      <c r="C383" s="34"/>
    </row>
    <row r="384" ht="12.75" customHeight="1">
      <c r="C384" s="34"/>
    </row>
    <row r="385" ht="12.75" customHeight="1">
      <c r="C385" s="34"/>
    </row>
    <row r="386" ht="12.75" customHeight="1">
      <c r="C386" s="34"/>
    </row>
    <row r="387" ht="12.75" customHeight="1">
      <c r="C387" s="34"/>
    </row>
    <row r="388" ht="12.75" customHeight="1">
      <c r="C388" s="34"/>
    </row>
    <row r="389" ht="12.75" customHeight="1">
      <c r="C389" s="34"/>
    </row>
    <row r="390" ht="12.75" customHeight="1">
      <c r="C390" s="34"/>
    </row>
    <row r="391" ht="12.75" customHeight="1">
      <c r="C391" s="34"/>
    </row>
    <row r="392" ht="12.75" customHeight="1">
      <c r="C392" s="34"/>
    </row>
    <row r="393" ht="12.75" customHeight="1">
      <c r="C393" s="34"/>
    </row>
    <row r="394" ht="12.75" customHeight="1">
      <c r="C394" s="34"/>
    </row>
    <row r="395" ht="12.75" customHeight="1">
      <c r="C395" s="34"/>
    </row>
    <row r="396" ht="12.75" customHeight="1">
      <c r="C396" s="34"/>
    </row>
    <row r="397" ht="12.75" customHeight="1">
      <c r="C397" s="34"/>
    </row>
    <row r="398" ht="12.75" customHeight="1">
      <c r="C398" s="34"/>
    </row>
    <row r="399" ht="12.75" customHeight="1">
      <c r="C399" s="34"/>
    </row>
    <row r="400" ht="12.75" customHeight="1">
      <c r="C400" s="34"/>
    </row>
    <row r="401" ht="12.75" customHeight="1">
      <c r="C401" s="34"/>
    </row>
    <row r="402" ht="12.75" customHeight="1">
      <c r="C402" s="34"/>
    </row>
    <row r="403" ht="12.75" customHeight="1">
      <c r="C403" s="34"/>
    </row>
    <row r="404" ht="12.75" customHeight="1">
      <c r="C404" s="34"/>
    </row>
    <row r="405" ht="12.75" customHeight="1">
      <c r="C405" s="34"/>
    </row>
    <row r="406" ht="12.75" customHeight="1">
      <c r="C406" s="34"/>
    </row>
    <row r="407" ht="12.75" customHeight="1">
      <c r="C407" s="34"/>
    </row>
    <row r="408" ht="12.75" customHeight="1">
      <c r="C408" s="34"/>
    </row>
    <row r="409" ht="12.75" customHeight="1">
      <c r="C409" s="34"/>
    </row>
    <row r="410" ht="12.75" customHeight="1">
      <c r="C410" s="34"/>
    </row>
    <row r="411" ht="12.75" customHeight="1">
      <c r="C411" s="34"/>
    </row>
    <row r="412" ht="12.75" customHeight="1">
      <c r="C412" s="34"/>
    </row>
    <row r="413" ht="12.75" customHeight="1">
      <c r="C413" s="34"/>
    </row>
    <row r="414" ht="12.75" customHeight="1">
      <c r="C414" s="34"/>
    </row>
    <row r="415" ht="12.75" customHeight="1">
      <c r="C415" s="34"/>
    </row>
    <row r="416" ht="12.75" customHeight="1">
      <c r="C416" s="34"/>
    </row>
    <row r="417" ht="12.75" customHeight="1">
      <c r="C417" s="34"/>
    </row>
    <row r="418" ht="12.75" customHeight="1">
      <c r="C418" s="34"/>
    </row>
    <row r="419" ht="12.75" customHeight="1">
      <c r="C419" s="34"/>
    </row>
    <row r="420" ht="12.75" customHeight="1">
      <c r="C420" s="34"/>
    </row>
    <row r="421" ht="12.75" customHeight="1">
      <c r="C421" s="34"/>
    </row>
    <row r="422" ht="12.75" customHeight="1">
      <c r="C422" s="34"/>
    </row>
    <row r="423" ht="12.75" customHeight="1">
      <c r="C423" s="34"/>
    </row>
    <row r="424" ht="12.75" customHeight="1">
      <c r="C424" s="34"/>
    </row>
    <row r="425" ht="12.75" customHeight="1">
      <c r="C425" s="34"/>
    </row>
    <row r="426" ht="12.75" customHeight="1">
      <c r="C426" s="34"/>
    </row>
    <row r="427" ht="12.75" customHeight="1">
      <c r="C427" s="34"/>
    </row>
    <row r="428" ht="12.75" customHeight="1">
      <c r="C428" s="34"/>
    </row>
    <row r="429" ht="12.75" customHeight="1">
      <c r="C429" s="34"/>
    </row>
    <row r="430" ht="12.75" customHeight="1">
      <c r="C430" s="34"/>
    </row>
    <row r="431" ht="12.75" customHeight="1">
      <c r="C431" s="34"/>
    </row>
    <row r="432" ht="12.75" customHeight="1">
      <c r="C432" s="34"/>
    </row>
    <row r="433" ht="12.75" customHeight="1">
      <c r="C433" s="34"/>
    </row>
    <row r="434" ht="12.75" customHeight="1">
      <c r="C434" s="34"/>
    </row>
    <row r="435" ht="12.75" customHeight="1">
      <c r="C435" s="34"/>
    </row>
    <row r="436" ht="12.75" customHeight="1">
      <c r="C436" s="34"/>
    </row>
    <row r="437" ht="12.75" customHeight="1">
      <c r="C437" s="34"/>
    </row>
    <row r="438" ht="12.75" customHeight="1">
      <c r="C438" s="34"/>
    </row>
    <row r="439" ht="12.75" customHeight="1">
      <c r="C439" s="34"/>
    </row>
    <row r="440" ht="12.75" customHeight="1">
      <c r="C440" s="34"/>
    </row>
    <row r="441" ht="12.75" customHeight="1">
      <c r="C441" s="34"/>
    </row>
    <row r="442" ht="12.75" customHeight="1">
      <c r="C442" s="34"/>
    </row>
    <row r="443" ht="12.75" customHeight="1">
      <c r="C443" s="34"/>
    </row>
    <row r="444" ht="12.75" customHeight="1">
      <c r="C444" s="34"/>
    </row>
    <row r="445" ht="12.75" customHeight="1">
      <c r="C445" s="34"/>
    </row>
    <row r="446" ht="12.75" customHeight="1">
      <c r="C446" s="34"/>
    </row>
    <row r="447" ht="12.75" customHeight="1">
      <c r="C447" s="34"/>
    </row>
    <row r="448" ht="12.75" customHeight="1">
      <c r="C448" s="34"/>
    </row>
    <row r="449" ht="12.75" customHeight="1">
      <c r="C449" s="34"/>
    </row>
    <row r="450" ht="12.75" customHeight="1">
      <c r="C450" s="34"/>
    </row>
    <row r="451" ht="12.75" customHeight="1">
      <c r="C451" s="34"/>
    </row>
    <row r="452" ht="12.75" customHeight="1">
      <c r="C452" s="34"/>
    </row>
    <row r="453" ht="12.75" customHeight="1">
      <c r="C453" s="34"/>
    </row>
    <row r="454" ht="12.75" customHeight="1">
      <c r="C454" s="34"/>
    </row>
    <row r="455" ht="12.75" customHeight="1">
      <c r="C455" s="34"/>
    </row>
    <row r="456" ht="12.75" customHeight="1">
      <c r="C456" s="34"/>
    </row>
    <row r="457" ht="12.75" customHeight="1">
      <c r="C457" s="34"/>
    </row>
    <row r="458" ht="12.75" customHeight="1">
      <c r="C458" s="34"/>
    </row>
    <row r="459" ht="12.75" customHeight="1">
      <c r="C459" s="34"/>
    </row>
    <row r="460" ht="12.75" customHeight="1">
      <c r="C460" s="34"/>
    </row>
    <row r="461" ht="12.75" customHeight="1">
      <c r="C461" s="34"/>
    </row>
    <row r="462" ht="12.75" customHeight="1">
      <c r="C462" s="34"/>
    </row>
    <row r="463" ht="12.75" customHeight="1">
      <c r="C463" s="34"/>
    </row>
    <row r="464" ht="12.75" customHeight="1">
      <c r="C464" s="34"/>
    </row>
    <row r="465" ht="12.75" customHeight="1">
      <c r="C465" s="34"/>
    </row>
    <row r="466" ht="12.75" customHeight="1">
      <c r="C466" s="34"/>
    </row>
    <row r="467" ht="12.75" customHeight="1">
      <c r="C467" s="34"/>
    </row>
    <row r="468" ht="12.75" customHeight="1">
      <c r="C468" s="34"/>
    </row>
    <row r="469" ht="12.75" customHeight="1">
      <c r="C469" s="34"/>
    </row>
    <row r="470" ht="12.75" customHeight="1">
      <c r="C470" s="34"/>
    </row>
    <row r="471" ht="12.75" customHeight="1">
      <c r="C471" s="34"/>
    </row>
    <row r="472" ht="12.75" customHeight="1">
      <c r="C472" s="34"/>
    </row>
    <row r="473" ht="12.75" customHeight="1">
      <c r="C473" s="34"/>
    </row>
    <row r="474" ht="12.75" customHeight="1">
      <c r="C474" s="34"/>
    </row>
    <row r="475" ht="12.75" customHeight="1">
      <c r="C475" s="34"/>
    </row>
    <row r="476" ht="12.75" customHeight="1">
      <c r="C476" s="34"/>
    </row>
    <row r="477" ht="12.75" customHeight="1">
      <c r="C477" s="34"/>
    </row>
    <row r="478" ht="12.75" customHeight="1">
      <c r="C478" s="34"/>
    </row>
    <row r="479" ht="12.75" customHeight="1">
      <c r="C479" s="34"/>
    </row>
    <row r="480" ht="12.75" customHeight="1">
      <c r="C480" s="34"/>
    </row>
    <row r="481" ht="12.75" customHeight="1">
      <c r="C481" s="34"/>
    </row>
    <row r="482" ht="12.75" customHeight="1">
      <c r="C482" s="34"/>
    </row>
    <row r="483" ht="12.75" customHeight="1">
      <c r="C483" s="34"/>
    </row>
    <row r="484" ht="12.75" customHeight="1">
      <c r="C484" s="34"/>
    </row>
    <row r="485" ht="12.75" customHeight="1">
      <c r="C485" s="34"/>
    </row>
    <row r="486" ht="12.75" customHeight="1">
      <c r="C486" s="34"/>
    </row>
    <row r="487" ht="12.75" customHeight="1">
      <c r="C487" s="34"/>
    </row>
    <row r="488" ht="12.75" customHeight="1">
      <c r="C488" s="34"/>
    </row>
    <row r="489" ht="12.75" customHeight="1">
      <c r="C489" s="34"/>
    </row>
    <row r="490" ht="12.75" customHeight="1">
      <c r="C490" s="34"/>
    </row>
    <row r="491" ht="12.75" customHeight="1">
      <c r="C491" s="34"/>
    </row>
    <row r="492" ht="12.75" customHeight="1">
      <c r="C492" s="34"/>
    </row>
    <row r="493" ht="12.75" customHeight="1">
      <c r="C493" s="34"/>
    </row>
    <row r="494" ht="12.75" customHeight="1">
      <c r="C494" s="34"/>
    </row>
    <row r="495" ht="12.75" customHeight="1">
      <c r="C495" s="34"/>
    </row>
    <row r="496" ht="12.75" customHeight="1">
      <c r="C496" s="34"/>
    </row>
    <row r="497" ht="12.75" customHeight="1">
      <c r="C497" s="34"/>
    </row>
    <row r="498" ht="12.75" customHeight="1">
      <c r="C498" s="34"/>
    </row>
    <row r="499" ht="12.75" customHeight="1">
      <c r="C499" s="34"/>
    </row>
    <row r="500" ht="12.75" customHeight="1">
      <c r="C500" s="34"/>
    </row>
    <row r="501" ht="12.75" customHeight="1">
      <c r="C501" s="34"/>
    </row>
    <row r="502" ht="12.75" customHeight="1">
      <c r="C502" s="34"/>
    </row>
    <row r="503" ht="12.75" customHeight="1">
      <c r="C503" s="34"/>
    </row>
    <row r="504" ht="12.75" customHeight="1">
      <c r="C504" s="34"/>
    </row>
    <row r="505" ht="12.75" customHeight="1">
      <c r="C505" s="34"/>
    </row>
    <row r="506" ht="12.75" customHeight="1">
      <c r="C506" s="34"/>
    </row>
    <row r="507" ht="12.75" customHeight="1">
      <c r="C507" s="34"/>
    </row>
    <row r="508" ht="12.75" customHeight="1">
      <c r="C508" s="34"/>
    </row>
    <row r="509" ht="12.75" customHeight="1">
      <c r="C509" s="34"/>
    </row>
    <row r="510" ht="12.75" customHeight="1">
      <c r="C510" s="34"/>
    </row>
    <row r="511" ht="12.75" customHeight="1">
      <c r="C511" s="34"/>
    </row>
    <row r="512" ht="12.75" customHeight="1">
      <c r="C512" s="34"/>
    </row>
    <row r="513" ht="12.75" customHeight="1">
      <c r="C513" s="34"/>
    </row>
    <row r="514" ht="12.75" customHeight="1">
      <c r="C514" s="34"/>
    </row>
    <row r="515" ht="12.75" customHeight="1">
      <c r="C515" s="34"/>
    </row>
    <row r="516" ht="12.75" customHeight="1">
      <c r="C516" s="34"/>
    </row>
    <row r="517" ht="12.75" customHeight="1">
      <c r="C517" s="34"/>
    </row>
    <row r="518" ht="12.75" customHeight="1">
      <c r="C518" s="34"/>
    </row>
    <row r="519" ht="12.75" customHeight="1">
      <c r="C519" s="34"/>
    </row>
    <row r="520" ht="12.75" customHeight="1">
      <c r="C520" s="34"/>
    </row>
    <row r="521" ht="12.75" customHeight="1">
      <c r="C521" s="34"/>
    </row>
    <row r="522" ht="12.75" customHeight="1">
      <c r="C522" s="34"/>
    </row>
    <row r="523" ht="12.75" customHeight="1">
      <c r="C523" s="34"/>
    </row>
    <row r="524" ht="12.75" customHeight="1">
      <c r="C524" s="34"/>
    </row>
    <row r="525" ht="12.75" customHeight="1">
      <c r="C525" s="34"/>
    </row>
    <row r="526" ht="12.75" customHeight="1">
      <c r="C526" s="34"/>
    </row>
    <row r="527" ht="12.75" customHeight="1">
      <c r="C527" s="34"/>
    </row>
    <row r="528" ht="12.75" customHeight="1">
      <c r="C528" s="34"/>
    </row>
    <row r="529" ht="12.75" customHeight="1">
      <c r="C529" s="34"/>
    </row>
    <row r="530" ht="12.75" customHeight="1">
      <c r="C530" s="34"/>
    </row>
    <row r="531" ht="12.75" customHeight="1">
      <c r="C531" s="34"/>
    </row>
    <row r="532" ht="12.75" customHeight="1">
      <c r="C532" s="34"/>
    </row>
    <row r="533" ht="12.75" customHeight="1">
      <c r="C533" s="34"/>
    </row>
    <row r="534" ht="12.75" customHeight="1">
      <c r="C534" s="34"/>
    </row>
    <row r="535" ht="12.75" customHeight="1">
      <c r="C535" s="34"/>
    </row>
    <row r="536" ht="12.75" customHeight="1">
      <c r="C536" s="34"/>
    </row>
    <row r="537" ht="12.75" customHeight="1">
      <c r="C537" s="34"/>
    </row>
    <row r="538" ht="12.75" customHeight="1">
      <c r="C538" s="34"/>
    </row>
    <row r="539" ht="12.75" customHeight="1">
      <c r="C539" s="34"/>
    </row>
    <row r="540" ht="12.75" customHeight="1">
      <c r="C540" s="34"/>
    </row>
    <row r="541" ht="12.75" customHeight="1">
      <c r="C541" s="34"/>
    </row>
    <row r="542" ht="12.75" customHeight="1">
      <c r="C542" s="34"/>
    </row>
    <row r="543" ht="12.75" customHeight="1">
      <c r="C543" s="34"/>
    </row>
    <row r="544" ht="12.75" customHeight="1">
      <c r="C544" s="34"/>
    </row>
    <row r="545" ht="12.75" customHeight="1">
      <c r="C545" s="34"/>
    </row>
    <row r="546" ht="12.75" customHeight="1">
      <c r="C546" s="34"/>
    </row>
    <row r="547" ht="12.75" customHeight="1">
      <c r="C547" s="34"/>
    </row>
    <row r="548" ht="12.75" customHeight="1">
      <c r="C548" s="34"/>
    </row>
    <row r="549" ht="12.75" customHeight="1">
      <c r="C549" s="34"/>
    </row>
    <row r="550" ht="12.75" customHeight="1">
      <c r="C550" s="34"/>
    </row>
    <row r="551" ht="12.75" customHeight="1">
      <c r="C551" s="34"/>
    </row>
    <row r="552" ht="12.75" customHeight="1">
      <c r="C552" s="34"/>
    </row>
    <row r="553" ht="12.75" customHeight="1">
      <c r="C553" s="34"/>
    </row>
    <row r="554" ht="12.75" customHeight="1">
      <c r="C554" s="34"/>
    </row>
    <row r="555" ht="12.75" customHeight="1">
      <c r="C555" s="34"/>
    </row>
    <row r="556" ht="12.75" customHeight="1">
      <c r="C556" s="34"/>
    </row>
    <row r="557" ht="12.75" customHeight="1">
      <c r="C557" s="34"/>
    </row>
    <row r="558" ht="12.75" customHeight="1">
      <c r="C558" s="34"/>
    </row>
    <row r="559" ht="12.75" customHeight="1">
      <c r="C559" s="34"/>
    </row>
    <row r="560" ht="12.75" customHeight="1">
      <c r="C560" s="34"/>
    </row>
    <row r="561" ht="12.75" customHeight="1">
      <c r="C561" s="34"/>
    </row>
    <row r="562" ht="12.75" customHeight="1">
      <c r="C562" s="34"/>
    </row>
    <row r="563" ht="12.75" customHeight="1">
      <c r="C563" s="34"/>
    </row>
    <row r="564" ht="12.75" customHeight="1">
      <c r="C564" s="34"/>
    </row>
    <row r="565" ht="12.75" customHeight="1">
      <c r="C565" s="34"/>
    </row>
    <row r="566" ht="12.75" customHeight="1">
      <c r="C566" s="34"/>
    </row>
    <row r="567" ht="12.75" customHeight="1">
      <c r="C567" s="34"/>
    </row>
    <row r="568" ht="12.75" customHeight="1">
      <c r="C568" s="34"/>
    </row>
    <row r="569" ht="12.75" customHeight="1">
      <c r="C569" s="34"/>
    </row>
    <row r="570" ht="12.75" customHeight="1">
      <c r="C570" s="34"/>
    </row>
    <row r="571" ht="12.75" customHeight="1">
      <c r="C571" s="34"/>
    </row>
    <row r="572" ht="12.75" customHeight="1">
      <c r="C572" s="34"/>
    </row>
    <row r="573" ht="12.75" customHeight="1">
      <c r="C573" s="34"/>
    </row>
    <row r="574" ht="12.75" customHeight="1">
      <c r="C574" s="34"/>
    </row>
    <row r="575" ht="12.75" customHeight="1">
      <c r="C575" s="34"/>
    </row>
    <row r="576" ht="12.75" customHeight="1">
      <c r="C576" s="34"/>
    </row>
    <row r="577" ht="12.75" customHeight="1">
      <c r="C577" s="34"/>
    </row>
    <row r="578" ht="12.75" customHeight="1">
      <c r="C578" s="34"/>
    </row>
    <row r="579" ht="12.75" customHeight="1">
      <c r="C579" s="34"/>
    </row>
    <row r="580" ht="12.75" customHeight="1">
      <c r="C580" s="34"/>
    </row>
    <row r="581" ht="12.75" customHeight="1">
      <c r="C581" s="34"/>
    </row>
    <row r="582" ht="12.75" customHeight="1">
      <c r="C582" s="34"/>
    </row>
    <row r="583" ht="12.75" customHeight="1">
      <c r="C583" s="34"/>
    </row>
    <row r="584" ht="12.75" customHeight="1">
      <c r="C584" s="34"/>
    </row>
    <row r="585" ht="12.75" customHeight="1">
      <c r="C585" s="34"/>
    </row>
    <row r="586" ht="12.75" customHeight="1">
      <c r="C586" s="34"/>
    </row>
    <row r="587" ht="12.75" customHeight="1">
      <c r="C587" s="34"/>
    </row>
    <row r="588" ht="12.75" customHeight="1">
      <c r="C588" s="34"/>
    </row>
    <row r="589" ht="12.75" customHeight="1">
      <c r="C589" s="34"/>
    </row>
    <row r="590" ht="12.75" customHeight="1">
      <c r="C590" s="34"/>
    </row>
    <row r="591" ht="12.75" customHeight="1">
      <c r="C591" s="34"/>
    </row>
    <row r="592" ht="12.75" customHeight="1">
      <c r="C592" s="34"/>
    </row>
    <row r="593" ht="12.75" customHeight="1">
      <c r="C593" s="34"/>
    </row>
    <row r="594" ht="12.75" customHeight="1">
      <c r="C594" s="34"/>
    </row>
    <row r="595" ht="12.75" customHeight="1">
      <c r="C595" s="34"/>
    </row>
    <row r="596" ht="12.75" customHeight="1">
      <c r="C596" s="34"/>
    </row>
    <row r="597" ht="12.75" customHeight="1">
      <c r="C597" s="34"/>
    </row>
    <row r="598" ht="12.75" customHeight="1">
      <c r="C598" s="34"/>
    </row>
    <row r="599" ht="12.75" customHeight="1">
      <c r="C599" s="34"/>
    </row>
    <row r="600" ht="12.75" customHeight="1">
      <c r="C600" s="34"/>
    </row>
    <row r="601" ht="12.75" customHeight="1">
      <c r="C601" s="34"/>
    </row>
    <row r="602" ht="12.75" customHeight="1">
      <c r="C602" s="34"/>
    </row>
    <row r="603" ht="12.75" customHeight="1">
      <c r="C603" s="34"/>
    </row>
    <row r="604" ht="12.75" customHeight="1">
      <c r="C604" s="34"/>
    </row>
    <row r="605" ht="12.75" customHeight="1">
      <c r="C605" s="34"/>
    </row>
    <row r="606" ht="12.75" customHeight="1">
      <c r="C606" s="34"/>
    </row>
    <row r="607" ht="12.75" customHeight="1">
      <c r="C607" s="34"/>
    </row>
    <row r="608" ht="12.75" customHeight="1">
      <c r="C608" s="34"/>
    </row>
    <row r="609" ht="12.75" customHeight="1">
      <c r="C609" s="34"/>
    </row>
    <row r="610" ht="12.75" customHeight="1">
      <c r="C610" s="34"/>
    </row>
    <row r="611" ht="12.75" customHeight="1">
      <c r="C611" s="34"/>
    </row>
    <row r="612" ht="12.75" customHeight="1">
      <c r="C612" s="34"/>
    </row>
    <row r="613" ht="12.75" customHeight="1">
      <c r="C613" s="34"/>
    </row>
    <row r="614" ht="12.75" customHeight="1">
      <c r="C614" s="34"/>
    </row>
    <row r="615" ht="12.75" customHeight="1">
      <c r="C615" s="34"/>
    </row>
    <row r="616" ht="12.75" customHeight="1">
      <c r="C616" s="34"/>
    </row>
    <row r="617" ht="12.75" customHeight="1">
      <c r="C617" s="34"/>
    </row>
    <row r="618" ht="12.75" customHeight="1">
      <c r="C618" s="34"/>
    </row>
    <row r="619" ht="12.75" customHeight="1">
      <c r="C619" s="34"/>
    </row>
    <row r="620" ht="12.75" customHeight="1">
      <c r="C620" s="34"/>
    </row>
    <row r="621" ht="12.75" customHeight="1">
      <c r="C621" s="34"/>
    </row>
    <row r="622" ht="12.75" customHeight="1">
      <c r="C622" s="34"/>
    </row>
    <row r="623" ht="12.75" customHeight="1">
      <c r="C623" s="34"/>
    </row>
    <row r="624" ht="12.75" customHeight="1">
      <c r="C624" s="34"/>
    </row>
    <row r="625" ht="12.75" customHeight="1">
      <c r="C625" s="34"/>
    </row>
    <row r="626" ht="12.75" customHeight="1">
      <c r="C626" s="34"/>
    </row>
    <row r="627" ht="12.75" customHeight="1">
      <c r="C627" s="34"/>
    </row>
    <row r="628" ht="12.75" customHeight="1">
      <c r="C628" s="34"/>
    </row>
    <row r="629" ht="12.75" customHeight="1">
      <c r="C629" s="34"/>
    </row>
    <row r="630" ht="12.75" customHeight="1">
      <c r="C630" s="34"/>
    </row>
    <row r="631" ht="12.75" customHeight="1">
      <c r="C631" s="34"/>
    </row>
    <row r="632" ht="12.75" customHeight="1">
      <c r="C632" s="34"/>
    </row>
    <row r="633" ht="12.75" customHeight="1">
      <c r="C633" s="34"/>
    </row>
    <row r="634" ht="12.75" customHeight="1">
      <c r="C634" s="34"/>
    </row>
    <row r="635" ht="12.75" customHeight="1">
      <c r="C635" s="34"/>
    </row>
    <row r="636" ht="12.75" customHeight="1">
      <c r="C636" s="34"/>
    </row>
    <row r="637" ht="12.75" customHeight="1">
      <c r="C637" s="34"/>
    </row>
    <row r="638" ht="12.75" customHeight="1">
      <c r="C638" s="34"/>
    </row>
    <row r="639" ht="12.75" customHeight="1">
      <c r="C639" s="34"/>
    </row>
    <row r="640" ht="12.75" customHeight="1">
      <c r="C640" s="34"/>
    </row>
    <row r="641" ht="12.75" customHeight="1">
      <c r="C641" s="34"/>
    </row>
    <row r="642" ht="12.75" customHeight="1">
      <c r="C642" s="34"/>
    </row>
    <row r="643" ht="12.75" customHeight="1">
      <c r="C643" s="34"/>
    </row>
    <row r="644" ht="12.75" customHeight="1">
      <c r="C644" s="34"/>
    </row>
    <row r="645" ht="12.75" customHeight="1">
      <c r="C645" s="34"/>
    </row>
    <row r="646" ht="12.75" customHeight="1">
      <c r="C646" s="34"/>
    </row>
    <row r="647" ht="12.75" customHeight="1">
      <c r="C647" s="34"/>
    </row>
    <row r="648" ht="12.75" customHeight="1">
      <c r="C648" s="34"/>
    </row>
    <row r="649" ht="12.75" customHeight="1">
      <c r="C649" s="34"/>
    </row>
    <row r="650" ht="12.75" customHeight="1">
      <c r="C650" s="34"/>
    </row>
    <row r="651" ht="12.75" customHeight="1">
      <c r="C651" s="34"/>
    </row>
    <row r="652" ht="12.75" customHeight="1">
      <c r="C652" s="34"/>
    </row>
    <row r="653" ht="12.75" customHeight="1">
      <c r="C653" s="34"/>
    </row>
    <row r="654" ht="12.75" customHeight="1">
      <c r="C654" s="34"/>
    </row>
    <row r="655" ht="12.75" customHeight="1">
      <c r="C655" s="34"/>
    </row>
    <row r="656" ht="12.75" customHeight="1">
      <c r="C656" s="34"/>
    </row>
    <row r="657" ht="12.75" customHeight="1">
      <c r="C657" s="34"/>
    </row>
    <row r="658" ht="12.75" customHeight="1">
      <c r="C658" s="34"/>
    </row>
    <row r="659" ht="12.75" customHeight="1">
      <c r="C659" s="34"/>
    </row>
    <row r="660" ht="12.75" customHeight="1">
      <c r="C660" s="34"/>
    </row>
    <row r="661" ht="12.75" customHeight="1">
      <c r="C661" s="34"/>
    </row>
    <row r="662" ht="12.75" customHeight="1">
      <c r="C662" s="34"/>
    </row>
    <row r="663" ht="12.75" customHeight="1">
      <c r="C663" s="34"/>
    </row>
    <row r="664" ht="12.75" customHeight="1">
      <c r="C664" s="34"/>
    </row>
    <row r="665" ht="12.75" customHeight="1">
      <c r="C665" s="34"/>
    </row>
    <row r="666" ht="12.75" customHeight="1">
      <c r="C666" s="34"/>
    </row>
    <row r="667" ht="12.75" customHeight="1">
      <c r="C667" s="34"/>
    </row>
    <row r="668" ht="12.75" customHeight="1">
      <c r="C668" s="34"/>
    </row>
    <row r="669" ht="12.75" customHeight="1">
      <c r="C669" s="34"/>
    </row>
    <row r="670" ht="12.75" customHeight="1">
      <c r="C670" s="34"/>
    </row>
    <row r="671" ht="12.75" customHeight="1">
      <c r="C671" s="34"/>
    </row>
    <row r="672" ht="12.75" customHeight="1">
      <c r="C672" s="34"/>
    </row>
    <row r="673" ht="12.75" customHeight="1">
      <c r="C673" s="34"/>
    </row>
    <row r="674" ht="12.75" customHeight="1">
      <c r="C674" s="34"/>
    </row>
    <row r="675" ht="12.75" customHeight="1">
      <c r="C675" s="34"/>
    </row>
    <row r="676" ht="12.75" customHeight="1">
      <c r="C676" s="34"/>
    </row>
    <row r="677" ht="12.75" customHeight="1">
      <c r="C677" s="34"/>
    </row>
    <row r="678" ht="12.75" customHeight="1">
      <c r="C678" s="34"/>
    </row>
    <row r="679" ht="12.75" customHeight="1">
      <c r="C679" s="34"/>
    </row>
    <row r="680" ht="12.75" customHeight="1">
      <c r="C680" s="34"/>
    </row>
    <row r="681" ht="12.75" customHeight="1">
      <c r="C681" s="34"/>
    </row>
    <row r="682" ht="12.75" customHeight="1">
      <c r="C682" s="34"/>
    </row>
    <row r="683" ht="12.75" customHeight="1">
      <c r="C683" s="34"/>
    </row>
    <row r="684" ht="12.75" customHeight="1">
      <c r="C684" s="34"/>
    </row>
    <row r="685" ht="12.75" customHeight="1">
      <c r="C685" s="34"/>
    </row>
    <row r="686" ht="12.75" customHeight="1">
      <c r="C686" s="34"/>
    </row>
    <row r="687" ht="12.75" customHeight="1">
      <c r="C687" s="34"/>
    </row>
    <row r="688" ht="12.75" customHeight="1">
      <c r="C688" s="34"/>
    </row>
    <row r="689" ht="12.75" customHeight="1">
      <c r="C689" s="34"/>
    </row>
    <row r="690" ht="12.75" customHeight="1">
      <c r="C690" s="34"/>
    </row>
    <row r="691" ht="12.75" customHeight="1">
      <c r="C691" s="34"/>
    </row>
    <row r="692" ht="12.75" customHeight="1">
      <c r="C692" s="34"/>
    </row>
    <row r="693" ht="12.75" customHeight="1">
      <c r="C693" s="34"/>
    </row>
    <row r="694" ht="12.75" customHeight="1">
      <c r="C694" s="34"/>
    </row>
    <row r="695" ht="12.75" customHeight="1">
      <c r="C695" s="34"/>
    </row>
    <row r="696" ht="12.75" customHeight="1">
      <c r="C696" s="34"/>
    </row>
    <row r="697" ht="12.75" customHeight="1">
      <c r="C697" s="34"/>
    </row>
    <row r="698" ht="12.75" customHeight="1">
      <c r="C698" s="34"/>
    </row>
    <row r="699" ht="12.75" customHeight="1">
      <c r="C699" s="34"/>
    </row>
    <row r="700" ht="12.75" customHeight="1">
      <c r="C700" s="34"/>
    </row>
    <row r="701" ht="12.75" customHeight="1">
      <c r="C701" s="34"/>
    </row>
    <row r="702" ht="12.75" customHeight="1">
      <c r="C702" s="34"/>
    </row>
    <row r="703" ht="12.75" customHeight="1">
      <c r="C703" s="34"/>
    </row>
    <row r="704" ht="12.75" customHeight="1">
      <c r="C704" s="34"/>
    </row>
    <row r="705" ht="12.75" customHeight="1">
      <c r="C705" s="34"/>
    </row>
    <row r="706" ht="12.75" customHeight="1">
      <c r="C706" s="34"/>
    </row>
    <row r="707" ht="12.75" customHeight="1">
      <c r="C707" s="34"/>
    </row>
    <row r="708" ht="12.75" customHeight="1">
      <c r="C708" s="34"/>
    </row>
    <row r="709" ht="12.75" customHeight="1">
      <c r="C709" s="34"/>
    </row>
    <row r="710" ht="12.75" customHeight="1">
      <c r="C710" s="34"/>
    </row>
    <row r="711" ht="12.75" customHeight="1">
      <c r="C711" s="34"/>
    </row>
    <row r="712" ht="12.75" customHeight="1">
      <c r="C712" s="34"/>
    </row>
    <row r="713" ht="12.75" customHeight="1">
      <c r="C713" s="34"/>
    </row>
    <row r="714" ht="12.75" customHeight="1">
      <c r="C714" s="34"/>
    </row>
    <row r="715" ht="12.75" customHeight="1">
      <c r="C715" s="34"/>
    </row>
    <row r="716" ht="12.75" customHeight="1">
      <c r="C716" s="34"/>
    </row>
    <row r="717" ht="12.75" customHeight="1">
      <c r="C717" s="34"/>
    </row>
    <row r="718" ht="12.75" customHeight="1">
      <c r="C718" s="34"/>
    </row>
    <row r="719" ht="12.75" customHeight="1">
      <c r="C719" s="34"/>
    </row>
    <row r="720" ht="12.75" customHeight="1">
      <c r="C720" s="34"/>
    </row>
    <row r="721" ht="12.75" customHeight="1">
      <c r="C721" s="34"/>
    </row>
    <row r="722" ht="12.75" customHeight="1">
      <c r="C722" s="34"/>
    </row>
    <row r="723" ht="12.75" customHeight="1">
      <c r="C723" s="34"/>
    </row>
    <row r="724" ht="12.75" customHeight="1">
      <c r="C724" s="34"/>
    </row>
    <row r="725" ht="12.75" customHeight="1">
      <c r="C725" s="34"/>
    </row>
    <row r="726" ht="12.75" customHeight="1">
      <c r="C726" s="34"/>
    </row>
    <row r="727" ht="12.75" customHeight="1">
      <c r="C727" s="34"/>
    </row>
    <row r="728" ht="12.75" customHeight="1">
      <c r="C728" s="34"/>
    </row>
    <row r="729" ht="12.75" customHeight="1">
      <c r="C729" s="34"/>
    </row>
    <row r="730" ht="12.75" customHeight="1">
      <c r="C730" s="34"/>
    </row>
    <row r="731" ht="12.75" customHeight="1">
      <c r="C731" s="34"/>
    </row>
    <row r="732" ht="12.75" customHeight="1">
      <c r="C732" s="34"/>
    </row>
    <row r="733" ht="12.75" customHeight="1">
      <c r="C733" s="34"/>
    </row>
    <row r="734" ht="12.75" customHeight="1">
      <c r="C734" s="34"/>
    </row>
    <row r="735" ht="12.75" customHeight="1">
      <c r="C735" s="34"/>
    </row>
    <row r="736" ht="12.75" customHeight="1">
      <c r="C736" s="34"/>
    </row>
    <row r="737" ht="12.75" customHeight="1">
      <c r="C737" s="34"/>
    </row>
    <row r="738" ht="12.75" customHeight="1">
      <c r="C738" s="34"/>
    </row>
    <row r="739" ht="12.75" customHeight="1">
      <c r="C739" s="34"/>
    </row>
    <row r="740" ht="12.75" customHeight="1">
      <c r="C740" s="34"/>
    </row>
    <row r="741" ht="12.75" customHeight="1">
      <c r="C741" s="34"/>
    </row>
    <row r="742" ht="12.75" customHeight="1">
      <c r="C742" s="34"/>
    </row>
    <row r="743" ht="12.75" customHeight="1">
      <c r="C743" s="34"/>
    </row>
    <row r="744" ht="12.75" customHeight="1">
      <c r="C744" s="34"/>
    </row>
    <row r="745" ht="12.75" customHeight="1">
      <c r="C745" s="34"/>
    </row>
    <row r="746" ht="12.75" customHeight="1">
      <c r="C746" s="34"/>
    </row>
    <row r="747" ht="12.75" customHeight="1">
      <c r="C747" s="34"/>
    </row>
    <row r="748" ht="12.75" customHeight="1">
      <c r="C748" s="34"/>
    </row>
    <row r="749" ht="12.75" customHeight="1">
      <c r="C749" s="34"/>
    </row>
    <row r="750" ht="12.75" customHeight="1">
      <c r="C750" s="34"/>
    </row>
    <row r="751" ht="12.75" customHeight="1">
      <c r="C751" s="34"/>
    </row>
    <row r="752" ht="12.75" customHeight="1">
      <c r="C752" s="34"/>
    </row>
    <row r="753" ht="12.75" customHeight="1">
      <c r="C753" s="34"/>
    </row>
    <row r="754" ht="12.75" customHeight="1">
      <c r="C754" s="34"/>
    </row>
    <row r="755" ht="12.75" customHeight="1">
      <c r="C755" s="34"/>
    </row>
    <row r="756" ht="12.75" customHeight="1">
      <c r="C756" s="34"/>
    </row>
    <row r="757" ht="12.75" customHeight="1">
      <c r="C757" s="34"/>
    </row>
    <row r="758" ht="12.75" customHeight="1">
      <c r="C758" s="34"/>
    </row>
    <row r="759" ht="12.75" customHeight="1">
      <c r="C759" s="34"/>
    </row>
    <row r="760" ht="12.75" customHeight="1">
      <c r="C760" s="34"/>
    </row>
    <row r="761" ht="12.75" customHeight="1">
      <c r="C761" s="34"/>
    </row>
    <row r="762" ht="12.75" customHeight="1">
      <c r="C762" s="34"/>
    </row>
    <row r="763" ht="12.75" customHeight="1">
      <c r="C763" s="34"/>
    </row>
    <row r="764" ht="12.75" customHeight="1">
      <c r="C764" s="34"/>
    </row>
    <row r="765" ht="12.75" customHeight="1">
      <c r="C765" s="34"/>
    </row>
    <row r="766" ht="12.75" customHeight="1">
      <c r="C766" s="34"/>
    </row>
    <row r="767" ht="12.75" customHeight="1">
      <c r="C767" s="34"/>
    </row>
    <row r="768" ht="12.75" customHeight="1">
      <c r="C768" s="34"/>
    </row>
    <row r="769" ht="12.75" customHeight="1">
      <c r="C769" s="34"/>
    </row>
    <row r="770" ht="12.75" customHeight="1">
      <c r="C770" s="34"/>
    </row>
    <row r="771" ht="12.75" customHeight="1">
      <c r="C771" s="34"/>
    </row>
    <row r="772" ht="12.75" customHeight="1">
      <c r="C772" s="34"/>
    </row>
    <row r="773" ht="12.75" customHeight="1">
      <c r="C773" s="34"/>
    </row>
    <row r="774" ht="12.75" customHeight="1">
      <c r="C774" s="34"/>
    </row>
    <row r="775" ht="12.75" customHeight="1">
      <c r="C775" s="34"/>
    </row>
    <row r="776" ht="12.75" customHeight="1">
      <c r="C776" s="34"/>
    </row>
    <row r="777" ht="12.75" customHeight="1">
      <c r="C777" s="34"/>
    </row>
    <row r="778" ht="12.75" customHeight="1">
      <c r="C778" s="34"/>
    </row>
    <row r="779" ht="12.75" customHeight="1">
      <c r="C779" s="34"/>
    </row>
    <row r="780" ht="12.75" customHeight="1">
      <c r="C780" s="34"/>
    </row>
    <row r="781" ht="12.75" customHeight="1">
      <c r="C781" s="34"/>
    </row>
    <row r="782" ht="12.75" customHeight="1">
      <c r="C782" s="34"/>
    </row>
    <row r="783" ht="12.75" customHeight="1">
      <c r="C783" s="34"/>
    </row>
    <row r="784" ht="12.75" customHeight="1">
      <c r="C784" s="34"/>
    </row>
    <row r="785" ht="12.75" customHeight="1">
      <c r="C785" s="34"/>
    </row>
    <row r="786" ht="12.75" customHeight="1">
      <c r="C786" s="34"/>
    </row>
    <row r="787" ht="12.75" customHeight="1">
      <c r="C787" s="34"/>
    </row>
    <row r="788" ht="12.75" customHeight="1">
      <c r="C788" s="34"/>
    </row>
    <row r="789" ht="12.75" customHeight="1">
      <c r="C789" s="34"/>
    </row>
    <row r="790" ht="12.75" customHeight="1">
      <c r="C790" s="34"/>
    </row>
    <row r="791" ht="12.75" customHeight="1">
      <c r="C791" s="34"/>
    </row>
    <row r="792" ht="12.75" customHeight="1">
      <c r="C792" s="34"/>
    </row>
    <row r="793" ht="12.75" customHeight="1">
      <c r="C793" s="34"/>
    </row>
    <row r="794" ht="12.75" customHeight="1">
      <c r="C794" s="34"/>
    </row>
    <row r="795" ht="12.75" customHeight="1">
      <c r="C795" s="34"/>
    </row>
    <row r="796" ht="12.75" customHeight="1">
      <c r="C796" s="34"/>
    </row>
    <row r="797" ht="12.75" customHeight="1">
      <c r="C797" s="34"/>
    </row>
    <row r="798" ht="12.75" customHeight="1">
      <c r="C798" s="34"/>
    </row>
    <row r="799" ht="12.75" customHeight="1">
      <c r="C799" s="34"/>
    </row>
    <row r="800" ht="12.75" customHeight="1">
      <c r="C800" s="34"/>
    </row>
    <row r="801" ht="12.75" customHeight="1">
      <c r="C801" s="34"/>
    </row>
    <row r="802" ht="12.75" customHeight="1">
      <c r="C802" s="34"/>
    </row>
    <row r="803" ht="12.75" customHeight="1">
      <c r="C803" s="34"/>
    </row>
    <row r="804" ht="12.75" customHeight="1">
      <c r="C804" s="34"/>
    </row>
    <row r="805" ht="12.75" customHeight="1">
      <c r="C805" s="34"/>
    </row>
    <row r="806" ht="12.75" customHeight="1">
      <c r="C806" s="34"/>
    </row>
    <row r="807" ht="12.75" customHeight="1">
      <c r="C807" s="34"/>
    </row>
    <row r="808" ht="12.75" customHeight="1">
      <c r="C808" s="34"/>
    </row>
    <row r="809" ht="12.75" customHeight="1">
      <c r="C809" s="34"/>
    </row>
    <row r="810" ht="12.75" customHeight="1">
      <c r="C810" s="34"/>
    </row>
    <row r="811" ht="12.75" customHeight="1">
      <c r="C811" s="34"/>
    </row>
    <row r="812" ht="12.75" customHeight="1">
      <c r="C812" s="34"/>
    </row>
    <row r="813" ht="12.75" customHeight="1">
      <c r="C813" s="34"/>
    </row>
    <row r="814" ht="12.75" customHeight="1">
      <c r="C814" s="34"/>
    </row>
    <row r="815" ht="12.75" customHeight="1">
      <c r="C815" s="34"/>
    </row>
    <row r="816" ht="12.75" customHeight="1">
      <c r="C816" s="34"/>
    </row>
    <row r="817" ht="12.75" customHeight="1">
      <c r="C817" s="34"/>
    </row>
    <row r="818" ht="12.75" customHeight="1">
      <c r="C818" s="34"/>
    </row>
    <row r="819" ht="12.75" customHeight="1">
      <c r="C819" s="34"/>
    </row>
    <row r="820" ht="12.75" customHeight="1">
      <c r="C820" s="34"/>
    </row>
    <row r="821" ht="12.75" customHeight="1">
      <c r="C821" s="34"/>
    </row>
    <row r="822" ht="12.75" customHeight="1">
      <c r="C822" s="34"/>
    </row>
    <row r="823" ht="12.75" customHeight="1">
      <c r="C823" s="34"/>
    </row>
    <row r="824" ht="12.75" customHeight="1">
      <c r="C824" s="34"/>
    </row>
    <row r="825" ht="12.75" customHeight="1">
      <c r="C825" s="34"/>
    </row>
    <row r="826" ht="12.75" customHeight="1">
      <c r="C826" s="34"/>
    </row>
    <row r="827" ht="12.75" customHeight="1">
      <c r="C827" s="34"/>
    </row>
    <row r="828" ht="12.75" customHeight="1">
      <c r="C828" s="34"/>
    </row>
    <row r="829" ht="12.75" customHeight="1">
      <c r="C829" s="34"/>
    </row>
    <row r="830" ht="12.75" customHeight="1">
      <c r="C830" s="34"/>
    </row>
    <row r="831" ht="12.75" customHeight="1">
      <c r="C831" s="34"/>
    </row>
    <row r="832" ht="12.75" customHeight="1">
      <c r="C832" s="34"/>
    </row>
    <row r="833" ht="12.75" customHeight="1">
      <c r="C833" s="34"/>
    </row>
    <row r="834" ht="12.75" customHeight="1">
      <c r="C834" s="34"/>
    </row>
    <row r="835" ht="12.75" customHeight="1">
      <c r="C835" s="34"/>
    </row>
    <row r="836" ht="12.75" customHeight="1">
      <c r="C836" s="34"/>
    </row>
    <row r="837" ht="12.75" customHeight="1">
      <c r="C837" s="34"/>
    </row>
    <row r="838" ht="12.75" customHeight="1">
      <c r="C838" s="34"/>
    </row>
    <row r="839" ht="12.75" customHeight="1">
      <c r="C839" s="34"/>
    </row>
    <row r="840" ht="12.75" customHeight="1">
      <c r="C840" s="34"/>
    </row>
    <row r="841" ht="12.75" customHeight="1">
      <c r="C841" s="34"/>
    </row>
    <row r="842" ht="12.75" customHeight="1">
      <c r="C842" s="34"/>
    </row>
    <row r="843" ht="12.75" customHeight="1">
      <c r="C843" s="34"/>
    </row>
    <row r="844" ht="12.75" customHeight="1">
      <c r="C844" s="34"/>
    </row>
    <row r="845" ht="12.75" customHeight="1">
      <c r="C845" s="34"/>
    </row>
    <row r="846" ht="12.75" customHeight="1">
      <c r="C846" s="34"/>
    </row>
    <row r="847" ht="12.75" customHeight="1">
      <c r="C847" s="34"/>
    </row>
    <row r="848" ht="12.75" customHeight="1">
      <c r="C848" s="34"/>
    </row>
    <row r="849" ht="12.75" customHeight="1">
      <c r="C849" s="34"/>
    </row>
    <row r="850" ht="12.75" customHeight="1">
      <c r="C850" s="34"/>
    </row>
    <row r="851" ht="12.75" customHeight="1">
      <c r="C851" s="34"/>
    </row>
    <row r="852" ht="12.75" customHeight="1">
      <c r="C852" s="34"/>
    </row>
    <row r="853" ht="12.75" customHeight="1">
      <c r="C853" s="34"/>
    </row>
    <row r="854" ht="12.75" customHeight="1">
      <c r="C854" s="34"/>
    </row>
    <row r="855" ht="12.75" customHeight="1">
      <c r="C855" s="34"/>
    </row>
    <row r="856" ht="12.75" customHeight="1">
      <c r="C856" s="34"/>
    </row>
    <row r="857" ht="12.75" customHeight="1">
      <c r="C857" s="34"/>
    </row>
    <row r="858" ht="12.75" customHeight="1">
      <c r="C858" s="34"/>
    </row>
    <row r="859" ht="12.75" customHeight="1">
      <c r="C859" s="34"/>
    </row>
    <row r="860" ht="12.75" customHeight="1">
      <c r="C860" s="34"/>
    </row>
    <row r="861" ht="12.75" customHeight="1">
      <c r="C861" s="34"/>
    </row>
    <row r="862" ht="12.75" customHeight="1">
      <c r="C862" s="34"/>
    </row>
    <row r="863" ht="12.75" customHeight="1">
      <c r="C863" s="34"/>
    </row>
    <row r="864" ht="12.75" customHeight="1">
      <c r="C864" s="34"/>
    </row>
    <row r="865" ht="12.75" customHeight="1">
      <c r="C865" s="34"/>
    </row>
    <row r="866" ht="12.75" customHeight="1">
      <c r="C866" s="34"/>
    </row>
    <row r="867" ht="12.75" customHeight="1">
      <c r="C867" s="34"/>
    </row>
    <row r="868" ht="12.75" customHeight="1">
      <c r="C868" s="34"/>
    </row>
    <row r="869" ht="12.75" customHeight="1">
      <c r="C869" s="34"/>
    </row>
    <row r="870" ht="12.75" customHeight="1">
      <c r="C870" s="34"/>
    </row>
    <row r="871" ht="12.75" customHeight="1">
      <c r="C871" s="34"/>
    </row>
    <row r="872" ht="12.75" customHeight="1">
      <c r="C872" s="34"/>
    </row>
    <row r="873" ht="12.75" customHeight="1">
      <c r="C873" s="34"/>
    </row>
    <row r="874" ht="12.75" customHeight="1">
      <c r="C874" s="34"/>
    </row>
    <row r="875" ht="12.75" customHeight="1">
      <c r="C875" s="34"/>
    </row>
    <row r="876" ht="12.75" customHeight="1">
      <c r="C876" s="34"/>
    </row>
    <row r="877" ht="12.75" customHeight="1">
      <c r="C877" s="34"/>
    </row>
    <row r="878" ht="12.75" customHeight="1">
      <c r="C878" s="34"/>
    </row>
    <row r="879" ht="12.75" customHeight="1">
      <c r="C879" s="34"/>
    </row>
    <row r="880" ht="12.75" customHeight="1">
      <c r="C880" s="34"/>
    </row>
    <row r="881" ht="12.75" customHeight="1">
      <c r="C881" s="34"/>
    </row>
    <row r="882" ht="12.75" customHeight="1">
      <c r="C882" s="34"/>
    </row>
    <row r="883" ht="12.75" customHeight="1">
      <c r="C883" s="34"/>
    </row>
    <row r="884" ht="12.75" customHeight="1">
      <c r="C884" s="34"/>
    </row>
    <row r="885" ht="12.75" customHeight="1">
      <c r="C885" s="34"/>
    </row>
    <row r="886" ht="12.75" customHeight="1">
      <c r="C886" s="34"/>
    </row>
    <row r="887" ht="12.75" customHeight="1">
      <c r="C887" s="34"/>
    </row>
    <row r="888" ht="12.75" customHeight="1">
      <c r="C888" s="34"/>
    </row>
    <row r="889" ht="12.75" customHeight="1">
      <c r="C889" s="34"/>
    </row>
    <row r="890" ht="12.75" customHeight="1">
      <c r="C890" s="34"/>
    </row>
    <row r="891" ht="12.75" customHeight="1">
      <c r="C891" s="34"/>
    </row>
    <row r="892" ht="12.75" customHeight="1">
      <c r="C892" s="34"/>
    </row>
    <row r="893" ht="12.75" customHeight="1">
      <c r="C893" s="34"/>
    </row>
    <row r="894" ht="12.75" customHeight="1">
      <c r="C894" s="34"/>
    </row>
    <row r="895" ht="12.75" customHeight="1">
      <c r="C895" s="34"/>
    </row>
    <row r="896" ht="12.75" customHeight="1">
      <c r="C896" s="34"/>
    </row>
    <row r="897" ht="12.75" customHeight="1">
      <c r="C897" s="34"/>
    </row>
    <row r="898" ht="12.75" customHeight="1">
      <c r="C898" s="34"/>
    </row>
    <row r="899" ht="12.75" customHeight="1">
      <c r="C899" s="34"/>
    </row>
    <row r="900" ht="12.75" customHeight="1">
      <c r="C900" s="34"/>
    </row>
    <row r="901" ht="12.75" customHeight="1">
      <c r="C901" s="34"/>
    </row>
    <row r="902" ht="12.75" customHeight="1">
      <c r="C902" s="34"/>
    </row>
    <row r="903" ht="12.75" customHeight="1">
      <c r="C903" s="34"/>
    </row>
    <row r="904" ht="12.75" customHeight="1">
      <c r="C904" s="34"/>
    </row>
    <row r="905" ht="12.75" customHeight="1">
      <c r="C905" s="34"/>
    </row>
    <row r="906" ht="12.75" customHeight="1">
      <c r="C906" s="34"/>
    </row>
    <row r="907" ht="12.75" customHeight="1">
      <c r="C907" s="34"/>
    </row>
    <row r="908" ht="12.75" customHeight="1">
      <c r="C908" s="34"/>
    </row>
    <row r="909" ht="12.75" customHeight="1">
      <c r="C909" s="34"/>
    </row>
    <row r="910" ht="12.75" customHeight="1">
      <c r="C910" s="34"/>
    </row>
    <row r="911" ht="12.75" customHeight="1">
      <c r="C911" s="34"/>
    </row>
    <row r="912" ht="12.75" customHeight="1">
      <c r="C912" s="34"/>
    </row>
    <row r="913" ht="12.75" customHeight="1">
      <c r="C913" s="34"/>
    </row>
    <row r="914" ht="12.75" customHeight="1">
      <c r="C914" s="34"/>
    </row>
    <row r="915" ht="12.75" customHeight="1">
      <c r="C915" s="34"/>
    </row>
    <row r="916" ht="12.75" customHeight="1">
      <c r="C916" s="34"/>
    </row>
    <row r="917" ht="12.75" customHeight="1">
      <c r="C917" s="34"/>
    </row>
    <row r="918" ht="12.75" customHeight="1">
      <c r="C918" s="34"/>
    </row>
    <row r="919" ht="12.75" customHeight="1">
      <c r="C919" s="34"/>
    </row>
    <row r="920" ht="12.75" customHeight="1">
      <c r="C920" s="34"/>
    </row>
    <row r="921" ht="12.75" customHeight="1">
      <c r="C921" s="34"/>
    </row>
    <row r="922" ht="12.75" customHeight="1">
      <c r="C922" s="34"/>
    </row>
    <row r="923" ht="12.75" customHeight="1">
      <c r="C923" s="34"/>
    </row>
    <row r="924" ht="12.75" customHeight="1">
      <c r="C924" s="34"/>
    </row>
    <row r="925" ht="12.75" customHeight="1">
      <c r="C925" s="34"/>
    </row>
    <row r="926" ht="12.75" customHeight="1">
      <c r="C926" s="34"/>
    </row>
    <row r="927" ht="12.75" customHeight="1">
      <c r="C927" s="34"/>
    </row>
    <row r="928" ht="12.75" customHeight="1">
      <c r="C928" s="34"/>
    </row>
    <row r="929" ht="12.75" customHeight="1">
      <c r="C929" s="34"/>
    </row>
    <row r="930" ht="12.75" customHeight="1">
      <c r="C930" s="34"/>
    </row>
    <row r="931" ht="12.75" customHeight="1">
      <c r="C931" s="34"/>
    </row>
    <row r="932" ht="12.75" customHeight="1">
      <c r="C932" s="34"/>
    </row>
    <row r="933" ht="12.75" customHeight="1">
      <c r="C933" s="34"/>
    </row>
    <row r="934" ht="12.75" customHeight="1">
      <c r="C934" s="34"/>
    </row>
    <row r="935" ht="12.75" customHeight="1">
      <c r="C935" s="34"/>
    </row>
    <row r="936" ht="12.75" customHeight="1">
      <c r="C936" s="34"/>
    </row>
    <row r="937" ht="12.75" customHeight="1">
      <c r="C937" s="34"/>
    </row>
    <row r="938" ht="12.75" customHeight="1">
      <c r="C938" s="34"/>
    </row>
    <row r="939" ht="12.75" customHeight="1">
      <c r="C939" s="34"/>
    </row>
    <row r="940" ht="12.75" customHeight="1">
      <c r="C940" s="34"/>
    </row>
    <row r="941" ht="12.75" customHeight="1">
      <c r="C941" s="34"/>
    </row>
    <row r="942" ht="12.75" customHeight="1">
      <c r="C942" s="34"/>
    </row>
    <row r="943" ht="12.75" customHeight="1">
      <c r="C943" s="34"/>
    </row>
    <row r="944" ht="12.75" customHeight="1">
      <c r="C944" s="34"/>
    </row>
    <row r="945" ht="12.75" customHeight="1">
      <c r="C945" s="34"/>
    </row>
    <row r="946" ht="12.75" customHeight="1">
      <c r="C946" s="34"/>
    </row>
    <row r="947" ht="12.75" customHeight="1">
      <c r="C947" s="34"/>
    </row>
    <row r="948" ht="12.75" customHeight="1">
      <c r="C948" s="34"/>
    </row>
    <row r="949" ht="12.75" customHeight="1">
      <c r="C949" s="34"/>
    </row>
    <row r="950" ht="12.75" customHeight="1">
      <c r="C950" s="34"/>
    </row>
    <row r="951" ht="12.75" customHeight="1">
      <c r="C951" s="34"/>
    </row>
    <row r="952" ht="12.75" customHeight="1">
      <c r="C952" s="34"/>
    </row>
    <row r="953" ht="12.75" customHeight="1">
      <c r="C953" s="34"/>
    </row>
    <row r="954" ht="12.75" customHeight="1">
      <c r="C954" s="34"/>
    </row>
    <row r="955" ht="12.75" customHeight="1">
      <c r="C955" s="34"/>
    </row>
    <row r="956" ht="12.75" customHeight="1">
      <c r="C956" s="34"/>
    </row>
    <row r="957" ht="12.75" customHeight="1">
      <c r="C957" s="34"/>
    </row>
    <row r="958" ht="12.75" customHeight="1">
      <c r="C958" s="34"/>
    </row>
    <row r="959" ht="12.75" customHeight="1">
      <c r="C959" s="34"/>
    </row>
    <row r="960" ht="12.75" customHeight="1">
      <c r="C960" s="34"/>
    </row>
    <row r="961" ht="12.75" customHeight="1">
      <c r="C961" s="34"/>
    </row>
    <row r="962" ht="12.75" customHeight="1">
      <c r="C962" s="34"/>
    </row>
    <row r="963" ht="12.75" customHeight="1">
      <c r="C963" s="34"/>
    </row>
    <row r="964" ht="12.75" customHeight="1">
      <c r="C964" s="34"/>
    </row>
    <row r="965" ht="12.75" customHeight="1">
      <c r="C965" s="34"/>
    </row>
    <row r="966" ht="12.75" customHeight="1">
      <c r="C966" s="34"/>
    </row>
    <row r="967" ht="12.75" customHeight="1">
      <c r="C967" s="34"/>
    </row>
    <row r="968" ht="12.75" customHeight="1">
      <c r="C968" s="34"/>
    </row>
    <row r="969" ht="12.75" customHeight="1">
      <c r="C969" s="34"/>
    </row>
    <row r="970" ht="12.75" customHeight="1">
      <c r="C970" s="34"/>
    </row>
    <row r="971" ht="12.75" customHeight="1">
      <c r="C971" s="34"/>
    </row>
    <row r="972" ht="12.75" customHeight="1">
      <c r="C972" s="34"/>
    </row>
    <row r="973" ht="12.75" customHeight="1">
      <c r="C973" s="34"/>
    </row>
    <row r="974" ht="12.75" customHeight="1">
      <c r="C974" s="34"/>
    </row>
    <row r="975" ht="12.75" customHeight="1">
      <c r="C975" s="34"/>
    </row>
    <row r="976" ht="12.75" customHeight="1">
      <c r="C976" s="34"/>
    </row>
    <row r="977" ht="12.75" customHeight="1">
      <c r="C977" s="34"/>
    </row>
    <row r="978" ht="12.75" customHeight="1">
      <c r="C978" s="34"/>
    </row>
    <row r="979" ht="12.75" customHeight="1">
      <c r="C979" s="34"/>
    </row>
    <row r="980" ht="12.75" customHeight="1">
      <c r="C980" s="34"/>
    </row>
    <row r="981" ht="12.75" customHeight="1">
      <c r="C981" s="34"/>
    </row>
    <row r="982" ht="12.75" customHeight="1">
      <c r="C982" s="34"/>
    </row>
    <row r="983" ht="12.75" customHeight="1">
      <c r="C983" s="34"/>
    </row>
    <row r="984" ht="12.75" customHeight="1">
      <c r="C984" s="34"/>
    </row>
    <row r="985" ht="12.75" customHeight="1">
      <c r="C985" s="34"/>
    </row>
    <row r="986" ht="12.75" customHeight="1">
      <c r="C986" s="34"/>
    </row>
    <row r="987" ht="12.75" customHeight="1">
      <c r="C987" s="34"/>
    </row>
    <row r="988" ht="12.75" customHeight="1">
      <c r="C988" s="34"/>
    </row>
    <row r="989" ht="12.75" customHeight="1">
      <c r="C989" s="34"/>
    </row>
    <row r="990" ht="12.75" customHeight="1">
      <c r="C990" s="34"/>
    </row>
    <row r="991" ht="12.75" customHeight="1">
      <c r="C991" s="34"/>
    </row>
    <row r="992" ht="12.75" customHeight="1">
      <c r="C992" s="34"/>
    </row>
    <row r="993" ht="12.75" customHeight="1">
      <c r="C993" s="34"/>
    </row>
    <row r="994" ht="12.75" customHeight="1">
      <c r="C994" s="34"/>
    </row>
    <row r="995" ht="12.75" customHeight="1">
      <c r="C995" s="34"/>
    </row>
    <row r="996" ht="12.75" customHeight="1">
      <c r="C996" s="34"/>
    </row>
    <row r="997" ht="12.75" customHeight="1">
      <c r="C997" s="34"/>
    </row>
    <row r="998" ht="12.75" customHeight="1">
      <c r="C998" s="34"/>
    </row>
    <row r="999" ht="12.75" customHeight="1">
      <c r="C999" s="34"/>
    </row>
    <row r="1000" ht="12.75" customHeight="1">
      <c r="C1000" s="34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>
    <row r="1">
      <c r="A1" s="1" t="s">
        <v>0</v>
      </c>
      <c r="B1" s="1"/>
      <c r="C1" s="1" t="s">
        <v>1</v>
      </c>
      <c r="D1" s="1" t="s">
        <v>2</v>
      </c>
      <c r="E1" s="1" t="s">
        <v>3</v>
      </c>
    </row>
    <row r="2">
      <c r="A2" s="5" t="s">
        <v>24</v>
      </c>
      <c r="B2" s="1"/>
      <c r="C2" s="3">
        <v>9.0</v>
      </c>
      <c r="D2" s="3">
        <v>25.0</v>
      </c>
      <c r="E2" s="4">
        <f t="shared" ref="E2:E28" si="1">C2/D2</f>
        <v>0.36</v>
      </c>
      <c r="G2" s="9" t="s">
        <v>57</v>
      </c>
      <c r="H2" s="9">
        <v>38.0</v>
      </c>
      <c r="I2" s="9">
        <v>2.0</v>
      </c>
      <c r="J2" s="10">
        <f t="shared" ref="J2:J28" si="2">SUM(H2:I2)</f>
        <v>40</v>
      </c>
      <c r="L2" s="10">
        <f>SUM(C2:C28)</f>
        <v>88</v>
      </c>
    </row>
    <row r="3">
      <c r="A3" s="5" t="s">
        <v>30</v>
      </c>
      <c r="B3" s="1"/>
      <c r="C3" s="3">
        <v>9.0</v>
      </c>
      <c r="D3" s="3">
        <v>18.0</v>
      </c>
      <c r="E3" s="4">
        <f t="shared" si="1"/>
        <v>0.5</v>
      </c>
      <c r="G3" s="9" t="s">
        <v>39</v>
      </c>
      <c r="H3" s="9">
        <v>36.0</v>
      </c>
      <c r="I3" s="9">
        <v>3.0</v>
      </c>
      <c r="J3" s="10">
        <f t="shared" si="2"/>
        <v>39</v>
      </c>
      <c r="L3" s="10">
        <f>SUM(D2:D28)</f>
        <v>407</v>
      </c>
    </row>
    <row r="4">
      <c r="A4" s="5" t="s">
        <v>34</v>
      </c>
      <c r="B4" s="1"/>
      <c r="C4" s="3">
        <v>8.0</v>
      </c>
      <c r="D4" s="3">
        <v>17.0</v>
      </c>
      <c r="E4" s="4">
        <f t="shared" si="1"/>
        <v>0.4705882353</v>
      </c>
      <c r="G4" s="9" t="s">
        <v>24</v>
      </c>
      <c r="H4" s="9">
        <v>16.0</v>
      </c>
      <c r="I4" s="9">
        <v>9.0</v>
      </c>
      <c r="J4" s="10">
        <f t="shared" si="2"/>
        <v>25</v>
      </c>
    </row>
    <row r="5">
      <c r="A5" s="5" t="s">
        <v>15</v>
      </c>
      <c r="B5" s="1"/>
      <c r="C5" s="3">
        <v>7.0</v>
      </c>
      <c r="D5" s="3">
        <v>17.0</v>
      </c>
      <c r="E5" s="4">
        <f t="shared" si="1"/>
        <v>0.4117647059</v>
      </c>
      <c r="G5" s="9" t="s">
        <v>29</v>
      </c>
      <c r="H5" s="9">
        <v>17.0</v>
      </c>
      <c r="I5" s="9">
        <v>6.0</v>
      </c>
      <c r="J5" s="10">
        <f t="shared" si="2"/>
        <v>23</v>
      </c>
    </row>
    <row r="6">
      <c r="A6" s="5" t="s">
        <v>29</v>
      </c>
      <c r="B6" s="1"/>
      <c r="C6" s="3">
        <v>6.0</v>
      </c>
      <c r="D6" s="3">
        <v>23.0</v>
      </c>
      <c r="E6" s="4">
        <f t="shared" si="1"/>
        <v>0.2608695652</v>
      </c>
      <c r="G6" s="9" t="s">
        <v>26</v>
      </c>
      <c r="H6" s="9">
        <v>22.0</v>
      </c>
      <c r="I6" s="9">
        <v>1.0</v>
      </c>
      <c r="J6" s="10">
        <f t="shared" si="2"/>
        <v>23</v>
      </c>
    </row>
    <row r="7">
      <c r="A7" s="7" t="s">
        <v>55</v>
      </c>
      <c r="B7" s="1"/>
      <c r="C7" s="3">
        <v>5.0</v>
      </c>
      <c r="D7" s="3">
        <v>5.0</v>
      </c>
      <c r="E7" s="4">
        <f t="shared" si="1"/>
        <v>1</v>
      </c>
      <c r="G7" s="9" t="s">
        <v>8</v>
      </c>
      <c r="H7" s="9">
        <v>16.0</v>
      </c>
      <c r="I7" s="9">
        <v>4.0</v>
      </c>
      <c r="J7" s="10">
        <f t="shared" si="2"/>
        <v>20</v>
      </c>
    </row>
    <row r="8">
      <c r="A8" s="5" t="s">
        <v>8</v>
      </c>
      <c r="B8" s="1"/>
      <c r="C8" s="3">
        <v>4.0</v>
      </c>
      <c r="D8" s="3">
        <v>20.0</v>
      </c>
      <c r="E8" s="4">
        <f t="shared" si="1"/>
        <v>0.2</v>
      </c>
      <c r="G8" s="9" t="s">
        <v>25</v>
      </c>
      <c r="H8" s="9">
        <v>17.0</v>
      </c>
      <c r="I8" s="9">
        <v>3.0</v>
      </c>
      <c r="J8" s="10">
        <f t="shared" si="2"/>
        <v>20</v>
      </c>
    </row>
    <row r="9">
      <c r="A9" s="5" t="s">
        <v>33</v>
      </c>
      <c r="B9" s="1"/>
      <c r="C9" s="3">
        <v>4.0</v>
      </c>
      <c r="D9" s="3">
        <v>10.0</v>
      </c>
      <c r="E9" s="4">
        <f t="shared" si="1"/>
        <v>0.4</v>
      </c>
      <c r="G9" s="9" t="s">
        <v>30</v>
      </c>
      <c r="H9" s="9">
        <v>9.0</v>
      </c>
      <c r="I9" s="9">
        <v>9.0</v>
      </c>
      <c r="J9" s="10">
        <f t="shared" si="2"/>
        <v>18</v>
      </c>
    </row>
    <row r="10">
      <c r="A10" s="5" t="s">
        <v>22</v>
      </c>
      <c r="B10" s="1"/>
      <c r="C10" s="3">
        <v>3.0</v>
      </c>
      <c r="D10" s="3">
        <v>6.0</v>
      </c>
      <c r="E10" s="4">
        <f t="shared" si="1"/>
        <v>0.5</v>
      </c>
      <c r="G10" s="9" t="s">
        <v>44</v>
      </c>
      <c r="H10" s="9">
        <v>16.0</v>
      </c>
      <c r="I10" s="9">
        <v>2.0</v>
      </c>
      <c r="J10" s="10">
        <f t="shared" si="2"/>
        <v>18</v>
      </c>
    </row>
    <row r="11">
      <c r="A11" s="5" t="s">
        <v>25</v>
      </c>
      <c r="B11" s="1"/>
      <c r="C11" s="3">
        <v>3.0</v>
      </c>
      <c r="D11" s="3">
        <v>20.0</v>
      </c>
      <c r="E11" s="4">
        <f t="shared" si="1"/>
        <v>0.15</v>
      </c>
      <c r="G11" s="9" t="s">
        <v>34</v>
      </c>
      <c r="H11" s="9">
        <v>9.0</v>
      </c>
      <c r="I11" s="9">
        <v>8.0</v>
      </c>
      <c r="J11" s="10">
        <f t="shared" si="2"/>
        <v>17</v>
      </c>
    </row>
    <row r="12">
      <c r="A12" s="5" t="s">
        <v>38</v>
      </c>
      <c r="B12" s="1"/>
      <c r="C12" s="3">
        <v>3.0</v>
      </c>
      <c r="D12" s="3">
        <v>9.0</v>
      </c>
      <c r="E12" s="4">
        <f t="shared" si="1"/>
        <v>0.3333333333</v>
      </c>
      <c r="G12" s="9" t="s">
        <v>15</v>
      </c>
      <c r="H12" s="9">
        <v>10.0</v>
      </c>
      <c r="I12" s="9">
        <v>7.0</v>
      </c>
      <c r="J12" s="10">
        <f t="shared" si="2"/>
        <v>17</v>
      </c>
    </row>
    <row r="13">
      <c r="A13" s="5" t="s">
        <v>39</v>
      </c>
      <c r="B13" s="1"/>
      <c r="C13" s="3">
        <v>3.0</v>
      </c>
      <c r="D13" s="3">
        <v>39.0</v>
      </c>
      <c r="E13" s="4">
        <f t="shared" si="1"/>
        <v>0.07692307692</v>
      </c>
      <c r="G13" s="9" t="s">
        <v>42</v>
      </c>
      <c r="H13" s="9">
        <v>16.0</v>
      </c>
      <c r="I13" s="9">
        <v>1.0</v>
      </c>
      <c r="J13" s="10">
        <f t="shared" si="2"/>
        <v>17</v>
      </c>
    </row>
    <row r="14">
      <c r="A14" s="5" t="s">
        <v>13</v>
      </c>
      <c r="B14" s="1"/>
      <c r="C14" s="3">
        <v>2.0</v>
      </c>
      <c r="D14" s="3">
        <v>7.0</v>
      </c>
      <c r="E14" s="4">
        <f t="shared" si="1"/>
        <v>0.2857142857</v>
      </c>
      <c r="G14" s="9" t="s">
        <v>16</v>
      </c>
      <c r="H14" s="9">
        <v>13.0</v>
      </c>
      <c r="I14" s="9">
        <v>2.0</v>
      </c>
      <c r="J14" s="10">
        <f t="shared" si="2"/>
        <v>15</v>
      </c>
    </row>
    <row r="15">
      <c r="A15" s="5" t="s">
        <v>16</v>
      </c>
      <c r="B15" s="1"/>
      <c r="C15" s="3">
        <v>2.0</v>
      </c>
      <c r="D15" s="3">
        <v>15.0</v>
      </c>
      <c r="E15" s="4">
        <f t="shared" si="1"/>
        <v>0.1333333333</v>
      </c>
      <c r="G15" s="9" t="s">
        <v>58</v>
      </c>
      <c r="H15" s="9">
        <v>11.0</v>
      </c>
      <c r="I15" s="9">
        <v>2.0</v>
      </c>
      <c r="J15" s="10">
        <f t="shared" si="2"/>
        <v>13</v>
      </c>
    </row>
    <row r="16">
      <c r="A16" s="5" t="s">
        <v>19</v>
      </c>
      <c r="B16" s="1"/>
      <c r="C16" s="3">
        <v>2.0</v>
      </c>
      <c r="D16" s="3">
        <v>11.0</v>
      </c>
      <c r="E16" s="4">
        <f t="shared" si="1"/>
        <v>0.1818181818</v>
      </c>
      <c r="G16" s="9" t="s">
        <v>5</v>
      </c>
      <c r="H16" s="9">
        <v>11.0</v>
      </c>
      <c r="I16" s="9">
        <v>1.0</v>
      </c>
      <c r="J16" s="10">
        <f t="shared" si="2"/>
        <v>12</v>
      </c>
    </row>
    <row r="17">
      <c r="A17" s="5" t="s">
        <v>23</v>
      </c>
      <c r="B17" s="1"/>
      <c r="C17" s="3">
        <v>2.0</v>
      </c>
      <c r="D17" s="3">
        <v>3.0</v>
      </c>
      <c r="E17" s="4">
        <f t="shared" si="1"/>
        <v>0.6666666667</v>
      </c>
      <c r="G17" s="9" t="s">
        <v>19</v>
      </c>
      <c r="H17" s="9">
        <v>9.0</v>
      </c>
      <c r="I17" s="9">
        <v>2.0</v>
      </c>
      <c r="J17" s="10">
        <f t="shared" si="2"/>
        <v>11</v>
      </c>
    </row>
    <row r="18">
      <c r="A18" s="6" t="s">
        <v>32</v>
      </c>
      <c r="B18" s="1"/>
      <c r="C18" s="3">
        <v>2.0</v>
      </c>
      <c r="D18" s="3">
        <v>6.0</v>
      </c>
      <c r="E18" s="4">
        <f t="shared" si="1"/>
        <v>0.3333333333</v>
      </c>
      <c r="G18" s="9" t="s">
        <v>33</v>
      </c>
      <c r="H18" s="9">
        <v>6.0</v>
      </c>
      <c r="I18" s="9">
        <v>4.0</v>
      </c>
      <c r="J18" s="10">
        <f t="shared" si="2"/>
        <v>10</v>
      </c>
    </row>
    <row r="19">
      <c r="A19" s="5" t="s">
        <v>44</v>
      </c>
      <c r="B19" s="1"/>
      <c r="C19" s="3">
        <v>2.0</v>
      </c>
      <c r="D19" s="3">
        <v>18.0</v>
      </c>
      <c r="E19" s="4">
        <f t="shared" si="1"/>
        <v>0.1111111111</v>
      </c>
      <c r="G19" s="9" t="s">
        <v>59</v>
      </c>
      <c r="H19" s="9">
        <v>8.0</v>
      </c>
      <c r="I19" s="9">
        <v>2.0</v>
      </c>
      <c r="J19" s="10">
        <f t="shared" si="2"/>
        <v>10</v>
      </c>
    </row>
    <row r="20">
      <c r="A20" s="5" t="s">
        <v>47</v>
      </c>
      <c r="B20" s="1"/>
      <c r="C20" s="3">
        <v>2.0</v>
      </c>
      <c r="D20" s="3">
        <v>10.0</v>
      </c>
      <c r="E20" s="4">
        <f t="shared" si="1"/>
        <v>0.2</v>
      </c>
      <c r="G20" s="9" t="s">
        <v>38</v>
      </c>
      <c r="H20" s="9">
        <v>6.0</v>
      </c>
      <c r="I20" s="9">
        <v>3.0</v>
      </c>
      <c r="J20" s="10">
        <f t="shared" si="2"/>
        <v>9</v>
      </c>
    </row>
    <row r="21">
      <c r="A21" s="5" t="s">
        <v>48</v>
      </c>
      <c r="B21" s="1"/>
      <c r="C21" s="3">
        <v>2.0</v>
      </c>
      <c r="D21" s="3">
        <v>40.0</v>
      </c>
      <c r="E21" s="4">
        <f t="shared" si="1"/>
        <v>0.05</v>
      </c>
      <c r="G21" s="9" t="s">
        <v>41</v>
      </c>
      <c r="H21" s="9">
        <v>8.0</v>
      </c>
      <c r="I21" s="9">
        <v>1.0</v>
      </c>
      <c r="J21" s="10">
        <f t="shared" si="2"/>
        <v>9</v>
      </c>
    </row>
    <row r="22">
      <c r="A22" s="5" t="s">
        <v>51</v>
      </c>
      <c r="B22" s="1"/>
      <c r="C22" s="3">
        <v>2.0</v>
      </c>
      <c r="D22" s="3">
        <v>13.0</v>
      </c>
      <c r="E22" s="4">
        <f t="shared" si="1"/>
        <v>0.1538461538</v>
      </c>
      <c r="G22" s="9" t="s">
        <v>11</v>
      </c>
      <c r="H22" s="9">
        <v>7.0</v>
      </c>
      <c r="I22" s="9">
        <v>1.0</v>
      </c>
      <c r="J22" s="10">
        <f t="shared" si="2"/>
        <v>8</v>
      </c>
    </row>
    <row r="23">
      <c r="A23" s="2" t="s">
        <v>5</v>
      </c>
      <c r="B23" s="1"/>
      <c r="C23" s="3">
        <v>1.0</v>
      </c>
      <c r="D23" s="3">
        <v>12.0</v>
      </c>
      <c r="E23" s="4">
        <f t="shared" si="1"/>
        <v>0.08333333333</v>
      </c>
      <c r="G23" s="9" t="s">
        <v>60</v>
      </c>
      <c r="H23" s="9">
        <v>5.0</v>
      </c>
      <c r="I23" s="9">
        <v>2.0</v>
      </c>
      <c r="J23" s="10">
        <f t="shared" si="2"/>
        <v>7</v>
      </c>
    </row>
    <row r="24">
      <c r="A24" s="5" t="s">
        <v>11</v>
      </c>
      <c r="B24" s="1"/>
      <c r="C24" s="3">
        <v>1.0</v>
      </c>
      <c r="D24" s="3">
        <v>8.0</v>
      </c>
      <c r="E24" s="4">
        <f t="shared" si="1"/>
        <v>0.125</v>
      </c>
      <c r="G24" s="9" t="s">
        <v>22</v>
      </c>
      <c r="H24" s="9">
        <v>3.0</v>
      </c>
      <c r="I24" s="9">
        <v>3.0</v>
      </c>
      <c r="J24" s="10">
        <f t="shared" si="2"/>
        <v>6</v>
      </c>
    </row>
    <row r="25">
      <c r="A25" s="5" t="s">
        <v>26</v>
      </c>
      <c r="B25" s="1"/>
      <c r="C25" s="3">
        <v>1.0</v>
      </c>
      <c r="D25" s="3">
        <v>23.0</v>
      </c>
      <c r="E25" s="4">
        <f t="shared" si="1"/>
        <v>0.04347826087</v>
      </c>
      <c r="G25" s="9" t="s">
        <v>32</v>
      </c>
      <c r="H25" s="9">
        <v>4.0</v>
      </c>
      <c r="I25" s="9">
        <v>2.0</v>
      </c>
      <c r="J25" s="10">
        <f t="shared" si="2"/>
        <v>6</v>
      </c>
    </row>
    <row r="26">
      <c r="A26" s="5" t="s">
        <v>28</v>
      </c>
      <c r="B26" s="1"/>
      <c r="C26" s="3">
        <v>1.0</v>
      </c>
      <c r="D26" s="3">
        <v>6.0</v>
      </c>
      <c r="E26" s="4">
        <f t="shared" si="1"/>
        <v>0.1666666667</v>
      </c>
      <c r="G26" s="9" t="s">
        <v>28</v>
      </c>
      <c r="H26" s="9">
        <v>5.0</v>
      </c>
      <c r="I26" s="9">
        <v>1.0</v>
      </c>
      <c r="J26" s="10">
        <f t="shared" si="2"/>
        <v>6</v>
      </c>
    </row>
    <row r="27">
      <c r="A27" s="5" t="s">
        <v>41</v>
      </c>
      <c r="B27" s="1"/>
      <c r="C27" s="3">
        <v>1.0</v>
      </c>
      <c r="D27" s="3">
        <v>9.0</v>
      </c>
      <c r="E27" s="4">
        <f t="shared" si="1"/>
        <v>0.1111111111</v>
      </c>
      <c r="G27" s="9" t="s">
        <v>55</v>
      </c>
      <c r="H27" s="9">
        <v>0.0</v>
      </c>
      <c r="I27" s="9">
        <v>5.0</v>
      </c>
      <c r="J27" s="10">
        <f t="shared" si="2"/>
        <v>5</v>
      </c>
    </row>
    <row r="28">
      <c r="A28" s="5" t="s">
        <v>42</v>
      </c>
      <c r="B28" s="1"/>
      <c r="C28" s="3">
        <v>1.0</v>
      </c>
      <c r="D28" s="3">
        <v>17.0</v>
      </c>
      <c r="E28" s="4">
        <f t="shared" si="1"/>
        <v>0.05882352941</v>
      </c>
      <c r="G28" s="9" t="s">
        <v>23</v>
      </c>
      <c r="H28" s="9">
        <v>1.0</v>
      </c>
      <c r="I28" s="9">
        <v>2.0</v>
      </c>
      <c r="J28" s="10">
        <f t="shared" si="2"/>
        <v>3</v>
      </c>
    </row>
    <row r="29">
      <c r="A29" s="8" t="s">
        <v>56</v>
      </c>
      <c r="B29" s="1"/>
      <c r="C29" s="1"/>
      <c r="D29" s="1"/>
      <c r="E29" s="1"/>
    </row>
  </sheetData>
  <autoFilter ref="$G$1:$J$28">
    <sortState ref="G1:J28">
      <sortCondition descending="1" ref="J1:J28"/>
    </sortState>
  </autoFilter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3.67"/>
    <col customWidth="1" min="2" max="2" width="31.44"/>
    <col customWidth="1" min="3" max="3" width="18.44"/>
    <col customWidth="1" min="4" max="4" width="12.67"/>
    <col customWidth="1" min="5" max="5" width="11.78"/>
    <col customWidth="1" min="6" max="6" width="12.0"/>
    <col customWidth="1" min="7" max="7" width="8.0"/>
    <col customWidth="1" min="8" max="8" width="12.78"/>
    <col customWidth="1" min="9" max="9" width="9.89"/>
    <col customWidth="1" min="10" max="26" width="8.0"/>
  </cols>
  <sheetData>
    <row r="1" ht="19.5" customHeight="1">
      <c r="A1" s="42"/>
      <c r="B1" s="23" t="s">
        <v>790</v>
      </c>
      <c r="C1" s="52"/>
      <c r="D1" s="44"/>
      <c r="E1" s="42"/>
      <c r="F1" s="42"/>
      <c r="G1" s="42"/>
      <c r="H1" s="44"/>
      <c r="I1" s="44"/>
    </row>
    <row r="2" ht="19.5" customHeight="1">
      <c r="A2" s="45" t="s">
        <v>142</v>
      </c>
      <c r="B2" s="45" t="s">
        <v>144</v>
      </c>
      <c r="C2" s="46" t="s">
        <v>604</v>
      </c>
      <c r="D2" s="45" t="s">
        <v>605</v>
      </c>
      <c r="E2" s="45" t="s">
        <v>606</v>
      </c>
      <c r="F2" s="45" t="s">
        <v>607</v>
      </c>
      <c r="G2" s="45" t="s">
        <v>608</v>
      </c>
      <c r="H2" s="46" t="s">
        <v>146</v>
      </c>
      <c r="I2" s="45" t="s">
        <v>381</v>
      </c>
    </row>
    <row r="3" ht="19.5" customHeight="1">
      <c r="A3" s="13">
        <v>1.0</v>
      </c>
      <c r="B3" s="13" t="s">
        <v>1133</v>
      </c>
      <c r="C3" s="59"/>
      <c r="D3" s="13" t="s">
        <v>1134</v>
      </c>
      <c r="E3" s="13" t="s">
        <v>1135</v>
      </c>
      <c r="F3" s="13" t="s">
        <v>1135</v>
      </c>
      <c r="G3" s="13" t="s">
        <v>1136</v>
      </c>
      <c r="H3" s="59" t="s">
        <v>1137</v>
      </c>
      <c r="I3" s="13">
        <v>85370.0</v>
      </c>
      <c r="J3" s="60" t="s">
        <v>23</v>
      </c>
    </row>
    <row r="4" ht="19.5" customHeight="1">
      <c r="A4" s="13">
        <v>2.0</v>
      </c>
      <c r="B4" s="13" t="s">
        <v>1138</v>
      </c>
      <c r="C4" s="59"/>
      <c r="D4" s="13" t="s">
        <v>1134</v>
      </c>
      <c r="E4" s="13" t="s">
        <v>1135</v>
      </c>
      <c r="F4" s="13" t="s">
        <v>1135</v>
      </c>
      <c r="G4" s="13" t="s">
        <v>1136</v>
      </c>
      <c r="H4" s="59"/>
      <c r="I4" s="13">
        <v>85371.0</v>
      </c>
      <c r="J4" s="26" t="s">
        <v>23</v>
      </c>
    </row>
    <row r="5" ht="19.5" customHeight="1">
      <c r="A5" s="13">
        <v>3.0</v>
      </c>
      <c r="B5" s="13" t="s">
        <v>1139</v>
      </c>
      <c r="C5" s="59" t="s">
        <v>1140</v>
      </c>
      <c r="D5" s="13" t="s">
        <v>739</v>
      </c>
      <c r="E5" s="13" t="s">
        <v>1141</v>
      </c>
      <c r="F5" s="13" t="s">
        <v>1142</v>
      </c>
      <c r="G5" s="13" t="s">
        <v>1143</v>
      </c>
      <c r="H5" s="59" t="s">
        <v>1144</v>
      </c>
      <c r="I5" s="13">
        <v>85369.0</v>
      </c>
    </row>
    <row r="6" ht="19.5" customHeight="1">
      <c r="A6" s="13">
        <v>4.0</v>
      </c>
      <c r="B6" s="13" t="s">
        <v>1145</v>
      </c>
      <c r="C6" s="59" t="s">
        <v>1146</v>
      </c>
      <c r="D6" s="13" t="s">
        <v>1147</v>
      </c>
      <c r="E6" s="13" t="s">
        <v>1141</v>
      </c>
      <c r="F6" s="13" t="s">
        <v>1142</v>
      </c>
      <c r="G6" s="13" t="s">
        <v>1143</v>
      </c>
      <c r="H6" s="59" t="s">
        <v>1148</v>
      </c>
      <c r="I6" s="13">
        <v>85364.0</v>
      </c>
      <c r="J6" s="26" t="s">
        <v>30</v>
      </c>
    </row>
    <row r="7" ht="19.5" customHeight="1">
      <c r="A7" s="13">
        <v>5.0</v>
      </c>
      <c r="B7" s="13" t="s">
        <v>1149</v>
      </c>
      <c r="C7" s="59" t="s">
        <v>1150</v>
      </c>
      <c r="D7" s="13" t="s">
        <v>739</v>
      </c>
      <c r="E7" s="13" t="s">
        <v>1141</v>
      </c>
      <c r="F7" s="13" t="s">
        <v>1142</v>
      </c>
      <c r="G7" s="13" t="s">
        <v>1143</v>
      </c>
      <c r="H7" s="59" t="s">
        <v>1151</v>
      </c>
      <c r="I7" s="13">
        <v>85362.0</v>
      </c>
      <c r="J7" s="26" t="s">
        <v>30</v>
      </c>
    </row>
    <row r="8" ht="19.5" customHeight="1">
      <c r="A8" s="13">
        <v>6.0</v>
      </c>
      <c r="B8" s="13" t="s">
        <v>1152</v>
      </c>
      <c r="C8" s="59" t="s">
        <v>1153</v>
      </c>
      <c r="D8" s="13" t="s">
        <v>739</v>
      </c>
      <c r="E8" s="13" t="s">
        <v>1141</v>
      </c>
      <c r="F8" s="13" t="s">
        <v>1142</v>
      </c>
      <c r="G8" s="13" t="s">
        <v>1143</v>
      </c>
      <c r="H8" s="59" t="s">
        <v>1154</v>
      </c>
      <c r="I8" s="13">
        <v>85365.0</v>
      </c>
    </row>
    <row r="9" ht="19.5" customHeight="1">
      <c r="A9" s="13">
        <v>7.0</v>
      </c>
      <c r="B9" s="13" t="s">
        <v>1155</v>
      </c>
      <c r="C9" s="59" t="s">
        <v>1156</v>
      </c>
      <c r="D9" s="13"/>
      <c r="E9" s="13" t="s">
        <v>1141</v>
      </c>
      <c r="F9" s="13" t="s">
        <v>1142</v>
      </c>
      <c r="G9" s="13" t="s">
        <v>1143</v>
      </c>
      <c r="H9" s="59" t="s">
        <v>1157</v>
      </c>
      <c r="I9" s="13">
        <v>85366.0</v>
      </c>
      <c r="J9" s="26" t="s">
        <v>30</v>
      </c>
    </row>
    <row r="10" ht="19.5" customHeight="1">
      <c r="A10" s="13">
        <v>8.0</v>
      </c>
      <c r="B10" s="13" t="s">
        <v>1158</v>
      </c>
      <c r="C10" s="59" t="s">
        <v>1159</v>
      </c>
      <c r="D10" s="13" t="s">
        <v>1160</v>
      </c>
      <c r="E10" s="13" t="s">
        <v>1141</v>
      </c>
      <c r="F10" s="13" t="s">
        <v>1142</v>
      </c>
      <c r="G10" s="13" t="s">
        <v>1143</v>
      </c>
      <c r="H10" s="59" t="s">
        <v>1161</v>
      </c>
      <c r="I10" s="13">
        <v>85367.0</v>
      </c>
    </row>
    <row r="11" ht="19.5" customHeight="1">
      <c r="A11" s="13">
        <v>9.0</v>
      </c>
      <c r="B11" s="13" t="s">
        <v>1162</v>
      </c>
      <c r="C11" s="59" t="s">
        <v>1163</v>
      </c>
      <c r="D11" s="13" t="s">
        <v>739</v>
      </c>
      <c r="E11" s="13" t="s">
        <v>1141</v>
      </c>
      <c r="F11" s="13" t="s">
        <v>1142</v>
      </c>
      <c r="G11" s="13" t="s">
        <v>1143</v>
      </c>
      <c r="H11" s="59" t="s">
        <v>1164</v>
      </c>
      <c r="I11" s="13">
        <v>85368.0</v>
      </c>
    </row>
    <row r="12" ht="19.5" customHeight="1">
      <c r="A12" s="13">
        <v>10.0</v>
      </c>
      <c r="B12" s="13" t="s">
        <v>1165</v>
      </c>
      <c r="C12" s="59" t="s">
        <v>1166</v>
      </c>
      <c r="D12" s="13" t="s">
        <v>1160</v>
      </c>
      <c r="E12" s="13" t="s">
        <v>1141</v>
      </c>
      <c r="F12" s="13" t="s">
        <v>1142</v>
      </c>
      <c r="G12" s="13" t="s">
        <v>1143</v>
      </c>
      <c r="H12" s="59" t="s">
        <v>1167</v>
      </c>
      <c r="I12" s="13">
        <v>85361.0</v>
      </c>
      <c r="J12" s="26" t="s">
        <v>30</v>
      </c>
    </row>
    <row r="13" ht="19.5" customHeight="1">
      <c r="A13" s="13">
        <v>11.0</v>
      </c>
      <c r="B13" s="13" t="s">
        <v>1168</v>
      </c>
      <c r="C13" s="59" t="s">
        <v>1169</v>
      </c>
      <c r="D13" s="13" t="s">
        <v>739</v>
      </c>
      <c r="E13" s="13" t="s">
        <v>1141</v>
      </c>
      <c r="F13" s="13" t="s">
        <v>1142</v>
      </c>
      <c r="G13" s="13" t="s">
        <v>1143</v>
      </c>
      <c r="H13" s="59" t="s">
        <v>1170</v>
      </c>
      <c r="I13" s="13">
        <v>85360.0</v>
      </c>
      <c r="J13" s="26" t="s">
        <v>30</v>
      </c>
    </row>
    <row r="14" ht="19.5" customHeight="1">
      <c r="A14" s="13">
        <v>12.0</v>
      </c>
      <c r="B14" s="13" t="s">
        <v>1171</v>
      </c>
      <c r="C14" s="59" t="s">
        <v>1172</v>
      </c>
      <c r="D14" s="13" t="s">
        <v>1160</v>
      </c>
      <c r="E14" s="13" t="s">
        <v>1141</v>
      </c>
      <c r="F14" s="13" t="s">
        <v>1142</v>
      </c>
      <c r="G14" s="13" t="s">
        <v>1143</v>
      </c>
      <c r="H14" s="59" t="s">
        <v>1173</v>
      </c>
      <c r="I14" s="13">
        <v>85359.0</v>
      </c>
    </row>
    <row r="15" ht="19.5" customHeight="1">
      <c r="A15" s="13">
        <v>13.0</v>
      </c>
      <c r="B15" s="13" t="s">
        <v>1174</v>
      </c>
      <c r="C15" s="59" t="s">
        <v>1175</v>
      </c>
      <c r="D15" s="13" t="s">
        <v>739</v>
      </c>
      <c r="E15" s="13" t="s">
        <v>1141</v>
      </c>
      <c r="F15" s="13" t="s">
        <v>1142</v>
      </c>
      <c r="G15" s="13" t="s">
        <v>1143</v>
      </c>
      <c r="H15" s="59" t="s">
        <v>1176</v>
      </c>
      <c r="I15" s="13">
        <v>85358.0</v>
      </c>
      <c r="J15" s="26" t="s">
        <v>30</v>
      </c>
    </row>
    <row r="16" ht="19.5" customHeight="1">
      <c r="A16" s="13">
        <v>14.0</v>
      </c>
      <c r="B16" s="13" t="s">
        <v>1177</v>
      </c>
      <c r="C16" s="59" t="s">
        <v>1178</v>
      </c>
      <c r="D16" s="13" t="s">
        <v>1179</v>
      </c>
      <c r="E16" s="13" t="s">
        <v>1141</v>
      </c>
      <c r="F16" s="13" t="s">
        <v>1142</v>
      </c>
      <c r="G16" s="13" t="s">
        <v>1143</v>
      </c>
      <c r="H16" s="59" t="s">
        <v>1180</v>
      </c>
      <c r="I16" s="13">
        <v>85357.0</v>
      </c>
    </row>
    <row r="17" ht="19.5" customHeight="1">
      <c r="A17" s="13">
        <v>15.0</v>
      </c>
      <c r="B17" s="13" t="s">
        <v>1181</v>
      </c>
      <c r="C17" s="59" t="s">
        <v>1182</v>
      </c>
      <c r="D17" s="13" t="s">
        <v>739</v>
      </c>
      <c r="E17" s="13" t="s">
        <v>1141</v>
      </c>
      <c r="F17" s="13" t="s">
        <v>1142</v>
      </c>
      <c r="G17" s="13" t="s">
        <v>1143</v>
      </c>
      <c r="H17" s="59" t="s">
        <v>1183</v>
      </c>
      <c r="I17" s="13">
        <v>85356.0</v>
      </c>
    </row>
    <row r="18" ht="19.5" customHeight="1">
      <c r="A18" s="13">
        <v>16.0</v>
      </c>
      <c r="B18" s="13" t="s">
        <v>1184</v>
      </c>
      <c r="C18" s="59" t="s">
        <v>1185</v>
      </c>
      <c r="D18" s="13" t="s">
        <v>1160</v>
      </c>
      <c r="E18" s="13" t="s">
        <v>1141</v>
      </c>
      <c r="F18" s="13" t="s">
        <v>1142</v>
      </c>
      <c r="G18" s="13" t="s">
        <v>1143</v>
      </c>
      <c r="H18" s="59" t="s">
        <v>1186</v>
      </c>
      <c r="I18" s="13">
        <v>85355.0</v>
      </c>
    </row>
    <row r="19" ht="19.5" customHeight="1">
      <c r="A19" s="13">
        <v>17.0</v>
      </c>
      <c r="B19" s="13" t="s">
        <v>1187</v>
      </c>
      <c r="C19" s="59" t="s">
        <v>1188</v>
      </c>
      <c r="D19" s="13" t="s">
        <v>1147</v>
      </c>
      <c r="E19" s="13" t="s">
        <v>1141</v>
      </c>
      <c r="F19" s="13" t="s">
        <v>1142</v>
      </c>
      <c r="G19" s="13" t="s">
        <v>1143</v>
      </c>
      <c r="H19" s="59" t="s">
        <v>1189</v>
      </c>
      <c r="I19" s="13">
        <v>85354.0</v>
      </c>
    </row>
    <row r="20" ht="19.5" customHeight="1">
      <c r="A20" s="13">
        <v>18.0</v>
      </c>
      <c r="B20" s="13" t="s">
        <v>1190</v>
      </c>
      <c r="C20" s="59" t="s">
        <v>1191</v>
      </c>
      <c r="D20" s="13" t="s">
        <v>1147</v>
      </c>
      <c r="E20" s="13" t="s">
        <v>1141</v>
      </c>
      <c r="F20" s="13" t="s">
        <v>1142</v>
      </c>
      <c r="G20" s="13" t="s">
        <v>1143</v>
      </c>
      <c r="H20" s="59" t="s">
        <v>1192</v>
      </c>
      <c r="I20" s="13">
        <v>85352.0</v>
      </c>
      <c r="J20" s="26" t="s">
        <v>30</v>
      </c>
    </row>
    <row r="21" ht="19.5" customHeight="1">
      <c r="A21" s="13">
        <v>19.0</v>
      </c>
      <c r="B21" s="13" t="s">
        <v>1193</v>
      </c>
      <c r="C21" s="59" t="s">
        <v>1194</v>
      </c>
      <c r="D21" s="13" t="s">
        <v>1160</v>
      </c>
      <c r="E21" s="13" t="s">
        <v>1141</v>
      </c>
      <c r="F21" s="13" t="s">
        <v>1142</v>
      </c>
      <c r="G21" s="13" t="s">
        <v>1143</v>
      </c>
      <c r="H21" s="59" t="s">
        <v>1195</v>
      </c>
      <c r="I21" s="13">
        <v>85353.0</v>
      </c>
      <c r="J21" s="26" t="s">
        <v>30</v>
      </c>
    </row>
    <row r="22" ht="19.5" customHeight="1">
      <c r="A22" s="13">
        <v>20.0</v>
      </c>
      <c r="B22" s="13" t="s">
        <v>1196</v>
      </c>
      <c r="C22" s="59" t="s">
        <v>1197</v>
      </c>
      <c r="D22" s="13" t="s">
        <v>1147</v>
      </c>
      <c r="E22" s="13" t="s">
        <v>1141</v>
      </c>
      <c r="F22" s="13" t="s">
        <v>1142</v>
      </c>
      <c r="G22" s="13" t="s">
        <v>1143</v>
      </c>
      <c r="H22" s="59" t="s">
        <v>1198</v>
      </c>
      <c r="I22" s="13">
        <v>85363.0</v>
      </c>
      <c r="J22" s="26" t="s">
        <v>30</v>
      </c>
    </row>
    <row r="23" ht="12.75" customHeight="1">
      <c r="C23" s="34"/>
      <c r="H23" s="34"/>
    </row>
    <row r="24" ht="12.75" customHeight="1">
      <c r="C24" s="34"/>
      <c r="H24" s="34"/>
    </row>
    <row r="25" ht="12.75" customHeight="1">
      <c r="C25" s="34"/>
      <c r="H25" s="34"/>
    </row>
    <row r="26" ht="12.75" customHeight="1">
      <c r="C26" s="34"/>
      <c r="H26" s="34"/>
    </row>
    <row r="27" ht="12.75" customHeight="1">
      <c r="C27" s="34"/>
      <c r="H27" s="34"/>
    </row>
    <row r="28" ht="12.75" customHeight="1">
      <c r="C28" s="34"/>
      <c r="H28" s="34"/>
    </row>
    <row r="29" ht="12.75" customHeight="1">
      <c r="C29" s="34"/>
      <c r="H29" s="34"/>
    </row>
    <row r="30" ht="12.75" customHeight="1">
      <c r="C30" s="34"/>
      <c r="H30" s="34"/>
    </row>
    <row r="31" ht="12.75" customHeight="1">
      <c r="C31" s="34"/>
      <c r="H31" s="34"/>
    </row>
    <row r="32" ht="12.75" customHeight="1">
      <c r="C32" s="34"/>
      <c r="H32" s="34"/>
    </row>
    <row r="33" ht="12.75" customHeight="1">
      <c r="C33" s="34"/>
      <c r="H33" s="34"/>
    </row>
    <row r="34" ht="12.75" customHeight="1">
      <c r="C34" s="34"/>
      <c r="H34" s="34"/>
    </row>
    <row r="35" ht="12.75" customHeight="1">
      <c r="C35" s="34"/>
      <c r="H35" s="34"/>
    </row>
    <row r="36" ht="12.75" customHeight="1">
      <c r="C36" s="34"/>
      <c r="H36" s="34"/>
    </row>
    <row r="37" ht="12.75" customHeight="1">
      <c r="C37" s="34"/>
      <c r="H37" s="34"/>
    </row>
    <row r="38" ht="12.75" customHeight="1">
      <c r="C38" s="34"/>
      <c r="H38" s="34"/>
    </row>
    <row r="39" ht="12.75" customHeight="1">
      <c r="C39" s="34"/>
      <c r="H39" s="34"/>
    </row>
    <row r="40" ht="12.75" customHeight="1">
      <c r="C40" s="34"/>
      <c r="H40" s="34"/>
    </row>
    <row r="41" ht="12.75" customHeight="1">
      <c r="C41" s="34"/>
      <c r="H41" s="34"/>
    </row>
    <row r="42" ht="12.75" customHeight="1">
      <c r="C42" s="34"/>
      <c r="H42" s="34"/>
    </row>
    <row r="43" ht="12.75" customHeight="1">
      <c r="C43" s="34"/>
      <c r="H43" s="34"/>
    </row>
    <row r="44" ht="12.75" customHeight="1">
      <c r="C44" s="34"/>
      <c r="H44" s="34"/>
    </row>
    <row r="45" ht="12.75" customHeight="1">
      <c r="C45" s="34"/>
      <c r="H45" s="34"/>
    </row>
    <row r="46" ht="12.75" customHeight="1">
      <c r="C46" s="34"/>
      <c r="H46" s="34"/>
    </row>
    <row r="47" ht="12.75" customHeight="1">
      <c r="C47" s="34"/>
      <c r="H47" s="34"/>
    </row>
    <row r="48" ht="12.75" customHeight="1">
      <c r="C48" s="34"/>
      <c r="H48" s="34"/>
    </row>
    <row r="49" ht="12.75" customHeight="1">
      <c r="C49" s="34"/>
      <c r="H49" s="34"/>
    </row>
    <row r="50" ht="12.75" customHeight="1">
      <c r="C50" s="34"/>
      <c r="H50" s="34"/>
    </row>
    <row r="51" ht="12.75" customHeight="1">
      <c r="C51" s="34"/>
      <c r="H51" s="34"/>
    </row>
    <row r="52" ht="12.75" customHeight="1">
      <c r="C52" s="34"/>
      <c r="H52" s="34"/>
    </row>
    <row r="53" ht="12.75" customHeight="1">
      <c r="C53" s="34"/>
      <c r="H53" s="34"/>
    </row>
    <row r="54" ht="12.75" customHeight="1">
      <c r="C54" s="34"/>
      <c r="H54" s="34"/>
    </row>
    <row r="55" ht="12.75" customHeight="1">
      <c r="C55" s="34"/>
      <c r="H55" s="34"/>
    </row>
    <row r="56" ht="12.75" customHeight="1">
      <c r="C56" s="34"/>
      <c r="H56" s="34"/>
    </row>
    <row r="57" ht="12.75" customHeight="1">
      <c r="C57" s="34"/>
      <c r="H57" s="34"/>
    </row>
    <row r="58" ht="12.75" customHeight="1">
      <c r="C58" s="34"/>
      <c r="H58" s="34"/>
    </row>
    <row r="59" ht="12.75" customHeight="1">
      <c r="C59" s="34"/>
      <c r="H59" s="34"/>
    </row>
    <row r="60" ht="12.75" customHeight="1">
      <c r="C60" s="34"/>
      <c r="H60" s="34"/>
    </row>
    <row r="61" ht="12.75" customHeight="1">
      <c r="C61" s="34"/>
      <c r="H61" s="34"/>
    </row>
    <row r="62" ht="12.75" customHeight="1">
      <c r="C62" s="34"/>
      <c r="H62" s="34"/>
    </row>
    <row r="63" ht="12.75" customHeight="1">
      <c r="C63" s="34"/>
      <c r="H63" s="34"/>
    </row>
    <row r="64" ht="12.75" customHeight="1">
      <c r="C64" s="34"/>
      <c r="H64" s="34"/>
    </row>
    <row r="65" ht="12.75" customHeight="1">
      <c r="C65" s="34"/>
      <c r="H65" s="34"/>
    </row>
    <row r="66" ht="12.75" customHeight="1">
      <c r="C66" s="34"/>
      <c r="H66" s="34"/>
    </row>
    <row r="67" ht="12.75" customHeight="1">
      <c r="C67" s="34"/>
      <c r="H67" s="34"/>
    </row>
    <row r="68" ht="12.75" customHeight="1">
      <c r="C68" s="34"/>
      <c r="H68" s="34"/>
    </row>
    <row r="69" ht="12.75" customHeight="1">
      <c r="C69" s="34"/>
      <c r="H69" s="34"/>
    </row>
    <row r="70" ht="12.75" customHeight="1">
      <c r="C70" s="34"/>
      <c r="H70" s="34"/>
    </row>
    <row r="71" ht="12.75" customHeight="1">
      <c r="C71" s="34"/>
      <c r="H71" s="34"/>
    </row>
    <row r="72" ht="12.75" customHeight="1">
      <c r="C72" s="34"/>
      <c r="H72" s="34"/>
    </row>
    <row r="73" ht="12.75" customHeight="1">
      <c r="C73" s="34"/>
      <c r="H73" s="34"/>
    </row>
    <row r="74" ht="12.75" customHeight="1">
      <c r="C74" s="34"/>
      <c r="H74" s="34"/>
    </row>
    <row r="75" ht="12.75" customHeight="1">
      <c r="C75" s="34"/>
      <c r="H75" s="34"/>
    </row>
    <row r="76" ht="12.75" customHeight="1">
      <c r="C76" s="34"/>
      <c r="H76" s="34"/>
    </row>
    <row r="77" ht="12.75" customHeight="1">
      <c r="C77" s="34"/>
      <c r="H77" s="34"/>
    </row>
    <row r="78" ht="12.75" customHeight="1">
      <c r="C78" s="34"/>
      <c r="H78" s="34"/>
    </row>
    <row r="79" ht="12.75" customHeight="1">
      <c r="C79" s="34"/>
      <c r="H79" s="34"/>
    </row>
    <row r="80" ht="12.75" customHeight="1">
      <c r="C80" s="34"/>
      <c r="H80" s="34"/>
    </row>
    <row r="81" ht="12.75" customHeight="1">
      <c r="C81" s="34"/>
      <c r="H81" s="34"/>
    </row>
    <row r="82" ht="12.75" customHeight="1">
      <c r="C82" s="34"/>
      <c r="H82" s="34"/>
    </row>
    <row r="83" ht="12.75" customHeight="1">
      <c r="C83" s="34"/>
      <c r="H83" s="34"/>
    </row>
    <row r="84" ht="12.75" customHeight="1">
      <c r="C84" s="34"/>
      <c r="H84" s="34"/>
    </row>
    <row r="85" ht="12.75" customHeight="1">
      <c r="C85" s="34"/>
      <c r="H85" s="34"/>
    </row>
    <row r="86" ht="12.75" customHeight="1">
      <c r="C86" s="34"/>
      <c r="H86" s="34"/>
    </row>
    <row r="87" ht="12.75" customHeight="1">
      <c r="C87" s="34"/>
      <c r="H87" s="34"/>
    </row>
    <row r="88" ht="12.75" customHeight="1">
      <c r="C88" s="34"/>
      <c r="H88" s="34"/>
    </row>
    <row r="89" ht="12.75" customHeight="1">
      <c r="C89" s="34"/>
      <c r="H89" s="34"/>
    </row>
    <row r="90" ht="12.75" customHeight="1">
      <c r="C90" s="34"/>
      <c r="H90" s="34"/>
    </row>
    <row r="91" ht="12.75" customHeight="1">
      <c r="C91" s="34"/>
      <c r="H91" s="34"/>
    </row>
    <row r="92" ht="12.75" customHeight="1">
      <c r="C92" s="34"/>
      <c r="H92" s="34"/>
    </row>
    <row r="93" ht="12.75" customHeight="1">
      <c r="C93" s="34"/>
      <c r="H93" s="34"/>
    </row>
    <row r="94" ht="12.75" customHeight="1">
      <c r="C94" s="34"/>
      <c r="H94" s="34"/>
    </row>
    <row r="95" ht="12.75" customHeight="1">
      <c r="C95" s="34"/>
      <c r="H95" s="34"/>
    </row>
    <row r="96" ht="12.75" customHeight="1">
      <c r="C96" s="34"/>
      <c r="H96" s="34"/>
    </row>
    <row r="97" ht="12.75" customHeight="1">
      <c r="C97" s="34"/>
      <c r="H97" s="34"/>
    </row>
    <row r="98" ht="12.75" customHeight="1">
      <c r="C98" s="34"/>
      <c r="H98" s="34"/>
    </row>
    <row r="99" ht="12.75" customHeight="1">
      <c r="C99" s="34"/>
      <c r="H99" s="34"/>
    </row>
    <row r="100" ht="12.75" customHeight="1">
      <c r="C100" s="34"/>
      <c r="H100" s="34"/>
    </row>
    <row r="101" ht="12.75" customHeight="1">
      <c r="C101" s="34"/>
      <c r="H101" s="34"/>
    </row>
    <row r="102" ht="12.75" customHeight="1">
      <c r="C102" s="34"/>
      <c r="H102" s="34"/>
    </row>
    <row r="103" ht="12.75" customHeight="1">
      <c r="C103" s="34"/>
      <c r="H103" s="34"/>
    </row>
    <row r="104" ht="12.75" customHeight="1">
      <c r="C104" s="34"/>
      <c r="H104" s="34"/>
    </row>
    <row r="105" ht="12.75" customHeight="1">
      <c r="C105" s="34"/>
      <c r="H105" s="34"/>
    </row>
    <row r="106" ht="12.75" customHeight="1">
      <c r="C106" s="34"/>
      <c r="H106" s="34"/>
    </row>
    <row r="107" ht="12.75" customHeight="1">
      <c r="C107" s="34"/>
      <c r="H107" s="34"/>
    </row>
    <row r="108" ht="12.75" customHeight="1">
      <c r="C108" s="34"/>
      <c r="H108" s="34"/>
    </row>
    <row r="109" ht="12.75" customHeight="1">
      <c r="C109" s="34"/>
      <c r="H109" s="34"/>
    </row>
    <row r="110" ht="12.75" customHeight="1">
      <c r="C110" s="34"/>
      <c r="H110" s="34"/>
    </row>
    <row r="111" ht="12.75" customHeight="1">
      <c r="C111" s="34"/>
      <c r="H111" s="34"/>
    </row>
    <row r="112" ht="12.75" customHeight="1">
      <c r="C112" s="34"/>
      <c r="H112" s="34"/>
    </row>
    <row r="113" ht="12.75" customHeight="1">
      <c r="C113" s="34"/>
      <c r="H113" s="34"/>
    </row>
    <row r="114" ht="12.75" customHeight="1">
      <c r="C114" s="34"/>
      <c r="H114" s="34"/>
    </row>
    <row r="115" ht="12.75" customHeight="1">
      <c r="C115" s="34"/>
      <c r="H115" s="34"/>
    </row>
    <row r="116" ht="12.75" customHeight="1">
      <c r="C116" s="34"/>
      <c r="H116" s="34"/>
    </row>
    <row r="117" ht="12.75" customHeight="1">
      <c r="C117" s="34"/>
      <c r="H117" s="34"/>
    </row>
    <row r="118" ht="12.75" customHeight="1">
      <c r="C118" s="34"/>
      <c r="H118" s="34"/>
    </row>
    <row r="119" ht="12.75" customHeight="1">
      <c r="C119" s="34"/>
      <c r="H119" s="34"/>
    </row>
    <row r="120" ht="12.75" customHeight="1">
      <c r="C120" s="34"/>
      <c r="H120" s="34"/>
    </row>
    <row r="121" ht="12.75" customHeight="1">
      <c r="C121" s="34"/>
      <c r="H121" s="34"/>
    </row>
    <row r="122" ht="12.75" customHeight="1">
      <c r="C122" s="34"/>
      <c r="H122" s="34"/>
    </row>
    <row r="123" ht="12.75" customHeight="1">
      <c r="C123" s="34"/>
      <c r="H123" s="34"/>
    </row>
    <row r="124" ht="12.75" customHeight="1">
      <c r="C124" s="34"/>
      <c r="H124" s="34"/>
    </row>
    <row r="125" ht="12.75" customHeight="1">
      <c r="C125" s="34"/>
      <c r="H125" s="34"/>
    </row>
    <row r="126" ht="12.75" customHeight="1">
      <c r="C126" s="34"/>
      <c r="H126" s="34"/>
    </row>
    <row r="127" ht="12.75" customHeight="1">
      <c r="C127" s="34"/>
      <c r="H127" s="34"/>
    </row>
    <row r="128" ht="12.75" customHeight="1">
      <c r="C128" s="34"/>
      <c r="H128" s="34"/>
    </row>
    <row r="129" ht="12.75" customHeight="1">
      <c r="C129" s="34"/>
      <c r="H129" s="34"/>
    </row>
    <row r="130" ht="12.75" customHeight="1">
      <c r="C130" s="34"/>
      <c r="H130" s="34"/>
    </row>
    <row r="131" ht="12.75" customHeight="1">
      <c r="C131" s="34"/>
      <c r="H131" s="34"/>
    </row>
    <row r="132" ht="12.75" customHeight="1">
      <c r="C132" s="34"/>
      <c r="H132" s="34"/>
    </row>
    <row r="133" ht="12.75" customHeight="1">
      <c r="C133" s="34"/>
      <c r="H133" s="34"/>
    </row>
    <row r="134" ht="12.75" customHeight="1">
      <c r="C134" s="34"/>
      <c r="H134" s="34"/>
    </row>
    <row r="135" ht="12.75" customHeight="1">
      <c r="C135" s="34"/>
      <c r="H135" s="34"/>
    </row>
    <row r="136" ht="12.75" customHeight="1">
      <c r="C136" s="34"/>
      <c r="H136" s="34"/>
    </row>
    <row r="137" ht="12.75" customHeight="1">
      <c r="C137" s="34"/>
      <c r="H137" s="34"/>
    </row>
    <row r="138" ht="12.75" customHeight="1">
      <c r="C138" s="34"/>
      <c r="H138" s="34"/>
    </row>
    <row r="139" ht="12.75" customHeight="1">
      <c r="C139" s="34"/>
      <c r="H139" s="34"/>
    </row>
    <row r="140" ht="12.75" customHeight="1">
      <c r="C140" s="34"/>
      <c r="H140" s="34"/>
    </row>
    <row r="141" ht="12.75" customHeight="1">
      <c r="C141" s="34"/>
      <c r="H141" s="34"/>
    </row>
    <row r="142" ht="12.75" customHeight="1">
      <c r="C142" s="34"/>
      <c r="H142" s="34"/>
    </row>
    <row r="143" ht="12.75" customHeight="1">
      <c r="C143" s="34"/>
      <c r="H143" s="34"/>
    </row>
    <row r="144" ht="12.75" customHeight="1">
      <c r="C144" s="34"/>
      <c r="H144" s="34"/>
    </row>
    <row r="145" ht="12.75" customHeight="1">
      <c r="C145" s="34"/>
      <c r="H145" s="34"/>
    </row>
    <row r="146" ht="12.75" customHeight="1">
      <c r="C146" s="34"/>
      <c r="H146" s="34"/>
    </row>
    <row r="147" ht="12.75" customHeight="1">
      <c r="C147" s="34"/>
      <c r="H147" s="34"/>
    </row>
    <row r="148" ht="12.75" customHeight="1">
      <c r="C148" s="34"/>
      <c r="H148" s="34"/>
    </row>
    <row r="149" ht="12.75" customHeight="1">
      <c r="C149" s="34"/>
      <c r="H149" s="34"/>
    </row>
    <row r="150" ht="12.75" customHeight="1">
      <c r="C150" s="34"/>
      <c r="H150" s="34"/>
    </row>
    <row r="151" ht="12.75" customHeight="1">
      <c r="C151" s="34"/>
      <c r="H151" s="34"/>
    </row>
    <row r="152" ht="12.75" customHeight="1">
      <c r="C152" s="34"/>
      <c r="H152" s="34"/>
    </row>
    <row r="153" ht="12.75" customHeight="1">
      <c r="C153" s="34"/>
      <c r="H153" s="34"/>
    </row>
    <row r="154" ht="12.75" customHeight="1">
      <c r="C154" s="34"/>
      <c r="H154" s="34"/>
    </row>
    <row r="155" ht="12.75" customHeight="1">
      <c r="C155" s="34"/>
      <c r="H155" s="34"/>
    </row>
    <row r="156" ht="12.75" customHeight="1">
      <c r="C156" s="34"/>
      <c r="H156" s="34"/>
    </row>
    <row r="157" ht="12.75" customHeight="1">
      <c r="C157" s="34"/>
      <c r="H157" s="34"/>
    </row>
    <row r="158" ht="12.75" customHeight="1">
      <c r="C158" s="34"/>
      <c r="H158" s="34"/>
    </row>
    <row r="159" ht="12.75" customHeight="1">
      <c r="C159" s="34"/>
      <c r="H159" s="34"/>
    </row>
    <row r="160" ht="12.75" customHeight="1">
      <c r="C160" s="34"/>
      <c r="H160" s="34"/>
    </row>
    <row r="161" ht="12.75" customHeight="1">
      <c r="C161" s="34"/>
      <c r="H161" s="34"/>
    </row>
    <row r="162" ht="12.75" customHeight="1">
      <c r="C162" s="34"/>
      <c r="H162" s="34"/>
    </row>
    <row r="163" ht="12.75" customHeight="1">
      <c r="C163" s="34"/>
      <c r="H163" s="34"/>
    </row>
    <row r="164" ht="12.75" customHeight="1">
      <c r="C164" s="34"/>
      <c r="H164" s="34"/>
    </row>
    <row r="165" ht="12.75" customHeight="1">
      <c r="C165" s="34"/>
      <c r="H165" s="34"/>
    </row>
    <row r="166" ht="12.75" customHeight="1">
      <c r="C166" s="34"/>
      <c r="H166" s="34"/>
    </row>
    <row r="167" ht="12.75" customHeight="1">
      <c r="C167" s="34"/>
      <c r="H167" s="34"/>
    </row>
    <row r="168" ht="12.75" customHeight="1">
      <c r="C168" s="34"/>
      <c r="H168" s="34"/>
    </row>
    <row r="169" ht="12.75" customHeight="1">
      <c r="C169" s="34"/>
      <c r="H169" s="34"/>
    </row>
    <row r="170" ht="12.75" customHeight="1">
      <c r="C170" s="34"/>
      <c r="H170" s="34"/>
    </row>
    <row r="171" ht="12.75" customHeight="1">
      <c r="C171" s="34"/>
      <c r="H171" s="34"/>
    </row>
    <row r="172" ht="12.75" customHeight="1">
      <c r="C172" s="34"/>
      <c r="H172" s="34"/>
    </row>
    <row r="173" ht="12.75" customHeight="1">
      <c r="C173" s="34"/>
      <c r="H173" s="34"/>
    </row>
    <row r="174" ht="12.75" customHeight="1">
      <c r="C174" s="34"/>
      <c r="H174" s="34"/>
    </row>
    <row r="175" ht="12.75" customHeight="1">
      <c r="C175" s="34"/>
      <c r="H175" s="34"/>
    </row>
    <row r="176" ht="12.75" customHeight="1">
      <c r="C176" s="34"/>
      <c r="H176" s="34"/>
    </row>
    <row r="177" ht="12.75" customHeight="1">
      <c r="C177" s="34"/>
      <c r="H177" s="34"/>
    </row>
    <row r="178" ht="12.75" customHeight="1">
      <c r="C178" s="34"/>
      <c r="H178" s="34"/>
    </row>
    <row r="179" ht="12.75" customHeight="1">
      <c r="C179" s="34"/>
      <c r="H179" s="34"/>
    </row>
    <row r="180" ht="12.75" customHeight="1">
      <c r="C180" s="34"/>
      <c r="H180" s="34"/>
    </row>
    <row r="181" ht="12.75" customHeight="1">
      <c r="C181" s="34"/>
      <c r="H181" s="34"/>
    </row>
    <row r="182" ht="12.75" customHeight="1">
      <c r="C182" s="34"/>
      <c r="H182" s="34"/>
    </row>
    <row r="183" ht="12.75" customHeight="1">
      <c r="C183" s="34"/>
      <c r="H183" s="34"/>
    </row>
    <row r="184" ht="12.75" customHeight="1">
      <c r="C184" s="34"/>
      <c r="H184" s="34"/>
    </row>
    <row r="185" ht="12.75" customHeight="1">
      <c r="C185" s="34"/>
      <c r="H185" s="34"/>
    </row>
    <row r="186" ht="12.75" customHeight="1">
      <c r="C186" s="34"/>
      <c r="H186" s="34"/>
    </row>
    <row r="187" ht="12.75" customHeight="1">
      <c r="C187" s="34"/>
      <c r="H187" s="34"/>
    </row>
    <row r="188" ht="12.75" customHeight="1">
      <c r="C188" s="34"/>
      <c r="H188" s="34"/>
    </row>
    <row r="189" ht="12.75" customHeight="1">
      <c r="C189" s="34"/>
      <c r="H189" s="34"/>
    </row>
    <row r="190" ht="12.75" customHeight="1">
      <c r="C190" s="34"/>
      <c r="H190" s="34"/>
    </row>
    <row r="191" ht="12.75" customHeight="1">
      <c r="C191" s="34"/>
      <c r="H191" s="34"/>
    </row>
    <row r="192" ht="12.75" customHeight="1">
      <c r="C192" s="34"/>
      <c r="H192" s="34"/>
    </row>
    <row r="193" ht="12.75" customHeight="1">
      <c r="C193" s="34"/>
      <c r="H193" s="34"/>
    </row>
    <row r="194" ht="12.75" customHeight="1">
      <c r="C194" s="34"/>
      <c r="H194" s="34"/>
    </row>
    <row r="195" ht="12.75" customHeight="1">
      <c r="C195" s="34"/>
      <c r="H195" s="34"/>
    </row>
    <row r="196" ht="12.75" customHeight="1">
      <c r="C196" s="34"/>
      <c r="H196" s="34"/>
    </row>
    <row r="197" ht="12.75" customHeight="1">
      <c r="C197" s="34"/>
      <c r="H197" s="34"/>
    </row>
    <row r="198" ht="12.75" customHeight="1">
      <c r="C198" s="34"/>
      <c r="H198" s="34"/>
    </row>
    <row r="199" ht="12.75" customHeight="1">
      <c r="C199" s="34"/>
      <c r="H199" s="34"/>
    </row>
    <row r="200" ht="12.75" customHeight="1">
      <c r="C200" s="34"/>
      <c r="H200" s="34"/>
    </row>
    <row r="201" ht="12.75" customHeight="1">
      <c r="C201" s="34"/>
      <c r="H201" s="34"/>
    </row>
    <row r="202" ht="12.75" customHeight="1">
      <c r="C202" s="34"/>
      <c r="H202" s="34"/>
    </row>
    <row r="203" ht="12.75" customHeight="1">
      <c r="C203" s="34"/>
      <c r="H203" s="34"/>
    </row>
    <row r="204" ht="12.75" customHeight="1">
      <c r="C204" s="34"/>
      <c r="H204" s="34"/>
    </row>
    <row r="205" ht="12.75" customHeight="1">
      <c r="C205" s="34"/>
      <c r="H205" s="34"/>
    </row>
    <row r="206" ht="12.75" customHeight="1">
      <c r="C206" s="34"/>
      <c r="H206" s="34"/>
    </row>
    <row r="207" ht="12.75" customHeight="1">
      <c r="C207" s="34"/>
      <c r="H207" s="34"/>
    </row>
    <row r="208" ht="12.75" customHeight="1">
      <c r="C208" s="34"/>
      <c r="H208" s="34"/>
    </row>
    <row r="209" ht="12.75" customHeight="1">
      <c r="C209" s="34"/>
      <c r="H209" s="34"/>
    </row>
    <row r="210" ht="12.75" customHeight="1">
      <c r="C210" s="34"/>
      <c r="H210" s="34"/>
    </row>
    <row r="211" ht="12.75" customHeight="1">
      <c r="C211" s="34"/>
      <c r="H211" s="34"/>
    </row>
    <row r="212" ht="12.75" customHeight="1">
      <c r="C212" s="34"/>
      <c r="H212" s="34"/>
    </row>
    <row r="213" ht="12.75" customHeight="1">
      <c r="C213" s="34"/>
      <c r="H213" s="34"/>
    </row>
    <row r="214" ht="12.75" customHeight="1">
      <c r="C214" s="34"/>
      <c r="H214" s="34"/>
    </row>
    <row r="215" ht="12.75" customHeight="1">
      <c r="C215" s="34"/>
      <c r="H215" s="34"/>
    </row>
    <row r="216" ht="12.75" customHeight="1">
      <c r="C216" s="34"/>
      <c r="H216" s="34"/>
    </row>
    <row r="217" ht="12.75" customHeight="1">
      <c r="C217" s="34"/>
      <c r="H217" s="34"/>
    </row>
    <row r="218" ht="12.75" customHeight="1">
      <c r="C218" s="34"/>
      <c r="H218" s="34"/>
    </row>
    <row r="219" ht="12.75" customHeight="1">
      <c r="C219" s="34"/>
      <c r="H219" s="34"/>
    </row>
    <row r="220" ht="12.75" customHeight="1">
      <c r="C220" s="34"/>
      <c r="H220" s="34"/>
    </row>
    <row r="221" ht="12.75" customHeight="1">
      <c r="C221" s="34"/>
      <c r="H221" s="34"/>
    </row>
    <row r="222" ht="12.75" customHeight="1">
      <c r="C222" s="34"/>
      <c r="H222" s="34"/>
    </row>
    <row r="223" ht="12.75" customHeight="1">
      <c r="C223" s="34"/>
      <c r="H223" s="34"/>
    </row>
    <row r="224" ht="12.75" customHeight="1">
      <c r="C224" s="34"/>
      <c r="H224" s="34"/>
    </row>
    <row r="225" ht="12.75" customHeight="1">
      <c r="C225" s="34"/>
      <c r="H225" s="34"/>
    </row>
    <row r="226" ht="12.75" customHeight="1">
      <c r="C226" s="34"/>
      <c r="H226" s="34"/>
    </row>
    <row r="227" ht="12.75" customHeight="1">
      <c r="C227" s="34"/>
      <c r="H227" s="34"/>
    </row>
    <row r="228" ht="12.75" customHeight="1">
      <c r="C228" s="34"/>
      <c r="H228" s="34"/>
    </row>
    <row r="229" ht="12.75" customHeight="1">
      <c r="C229" s="34"/>
      <c r="H229" s="34"/>
    </row>
    <row r="230" ht="12.75" customHeight="1">
      <c r="C230" s="34"/>
      <c r="H230" s="34"/>
    </row>
    <row r="231" ht="12.75" customHeight="1">
      <c r="C231" s="34"/>
      <c r="H231" s="34"/>
    </row>
    <row r="232" ht="12.75" customHeight="1">
      <c r="C232" s="34"/>
      <c r="H232" s="34"/>
    </row>
    <row r="233" ht="12.75" customHeight="1">
      <c r="C233" s="34"/>
      <c r="H233" s="34"/>
    </row>
    <row r="234" ht="12.75" customHeight="1">
      <c r="C234" s="34"/>
      <c r="H234" s="34"/>
    </row>
    <row r="235" ht="12.75" customHeight="1">
      <c r="C235" s="34"/>
      <c r="H235" s="34"/>
    </row>
    <row r="236" ht="12.75" customHeight="1">
      <c r="C236" s="34"/>
      <c r="H236" s="34"/>
    </row>
    <row r="237" ht="12.75" customHeight="1">
      <c r="C237" s="34"/>
      <c r="H237" s="34"/>
    </row>
    <row r="238" ht="12.75" customHeight="1">
      <c r="C238" s="34"/>
      <c r="H238" s="34"/>
    </row>
    <row r="239" ht="12.75" customHeight="1">
      <c r="C239" s="34"/>
      <c r="H239" s="34"/>
    </row>
    <row r="240" ht="12.75" customHeight="1">
      <c r="C240" s="34"/>
      <c r="H240" s="34"/>
    </row>
    <row r="241" ht="12.75" customHeight="1">
      <c r="C241" s="34"/>
      <c r="H241" s="34"/>
    </row>
    <row r="242" ht="12.75" customHeight="1">
      <c r="C242" s="34"/>
      <c r="H242" s="34"/>
    </row>
    <row r="243" ht="12.75" customHeight="1">
      <c r="C243" s="34"/>
      <c r="H243" s="34"/>
    </row>
    <row r="244" ht="12.75" customHeight="1">
      <c r="C244" s="34"/>
      <c r="H244" s="34"/>
    </row>
    <row r="245" ht="12.75" customHeight="1">
      <c r="C245" s="34"/>
      <c r="H245" s="34"/>
    </row>
    <row r="246" ht="12.75" customHeight="1">
      <c r="C246" s="34"/>
      <c r="H246" s="34"/>
    </row>
    <row r="247" ht="12.75" customHeight="1">
      <c r="C247" s="34"/>
      <c r="H247" s="34"/>
    </row>
    <row r="248" ht="12.75" customHeight="1">
      <c r="C248" s="34"/>
      <c r="H248" s="34"/>
    </row>
    <row r="249" ht="12.75" customHeight="1">
      <c r="C249" s="34"/>
      <c r="H249" s="34"/>
    </row>
    <row r="250" ht="12.75" customHeight="1">
      <c r="C250" s="34"/>
      <c r="H250" s="34"/>
    </row>
    <row r="251" ht="12.75" customHeight="1">
      <c r="C251" s="34"/>
      <c r="H251" s="34"/>
    </row>
    <row r="252" ht="12.75" customHeight="1">
      <c r="C252" s="34"/>
      <c r="H252" s="34"/>
    </row>
    <row r="253" ht="12.75" customHeight="1">
      <c r="C253" s="34"/>
      <c r="H253" s="34"/>
    </row>
    <row r="254" ht="12.75" customHeight="1">
      <c r="C254" s="34"/>
      <c r="H254" s="34"/>
    </row>
    <row r="255" ht="12.75" customHeight="1">
      <c r="C255" s="34"/>
      <c r="H255" s="34"/>
    </row>
    <row r="256" ht="12.75" customHeight="1">
      <c r="C256" s="34"/>
      <c r="H256" s="34"/>
    </row>
    <row r="257" ht="12.75" customHeight="1">
      <c r="C257" s="34"/>
      <c r="H257" s="34"/>
    </row>
    <row r="258" ht="12.75" customHeight="1">
      <c r="C258" s="34"/>
      <c r="H258" s="34"/>
    </row>
    <row r="259" ht="12.75" customHeight="1">
      <c r="C259" s="34"/>
      <c r="H259" s="34"/>
    </row>
    <row r="260" ht="12.75" customHeight="1">
      <c r="C260" s="34"/>
      <c r="H260" s="34"/>
    </row>
    <row r="261" ht="12.75" customHeight="1">
      <c r="C261" s="34"/>
      <c r="H261" s="34"/>
    </row>
    <row r="262" ht="12.75" customHeight="1">
      <c r="C262" s="34"/>
      <c r="H262" s="34"/>
    </row>
    <row r="263" ht="12.75" customHeight="1">
      <c r="C263" s="34"/>
      <c r="H263" s="34"/>
    </row>
    <row r="264" ht="12.75" customHeight="1">
      <c r="C264" s="34"/>
      <c r="H264" s="34"/>
    </row>
    <row r="265" ht="12.75" customHeight="1">
      <c r="C265" s="34"/>
      <c r="H265" s="34"/>
    </row>
    <row r="266" ht="12.75" customHeight="1">
      <c r="C266" s="34"/>
      <c r="H266" s="34"/>
    </row>
    <row r="267" ht="12.75" customHeight="1">
      <c r="C267" s="34"/>
      <c r="H267" s="34"/>
    </row>
    <row r="268" ht="12.75" customHeight="1">
      <c r="C268" s="34"/>
      <c r="H268" s="34"/>
    </row>
    <row r="269" ht="12.75" customHeight="1">
      <c r="C269" s="34"/>
      <c r="H269" s="34"/>
    </row>
    <row r="270" ht="12.75" customHeight="1">
      <c r="C270" s="34"/>
      <c r="H270" s="34"/>
    </row>
    <row r="271" ht="12.75" customHeight="1">
      <c r="C271" s="34"/>
      <c r="H271" s="34"/>
    </row>
    <row r="272" ht="12.75" customHeight="1">
      <c r="C272" s="34"/>
      <c r="H272" s="34"/>
    </row>
    <row r="273" ht="12.75" customHeight="1">
      <c r="C273" s="34"/>
      <c r="H273" s="34"/>
    </row>
    <row r="274" ht="12.75" customHeight="1">
      <c r="C274" s="34"/>
      <c r="H274" s="34"/>
    </row>
    <row r="275" ht="12.75" customHeight="1">
      <c r="C275" s="34"/>
      <c r="H275" s="34"/>
    </row>
    <row r="276" ht="12.75" customHeight="1">
      <c r="C276" s="34"/>
      <c r="H276" s="34"/>
    </row>
    <row r="277" ht="12.75" customHeight="1">
      <c r="C277" s="34"/>
      <c r="H277" s="34"/>
    </row>
    <row r="278" ht="12.75" customHeight="1">
      <c r="C278" s="34"/>
      <c r="H278" s="34"/>
    </row>
    <row r="279" ht="12.75" customHeight="1">
      <c r="C279" s="34"/>
      <c r="H279" s="34"/>
    </row>
    <row r="280" ht="12.75" customHeight="1">
      <c r="C280" s="34"/>
      <c r="H280" s="34"/>
    </row>
    <row r="281" ht="12.75" customHeight="1">
      <c r="C281" s="34"/>
      <c r="H281" s="34"/>
    </row>
    <row r="282" ht="12.75" customHeight="1">
      <c r="C282" s="34"/>
      <c r="H282" s="34"/>
    </row>
    <row r="283" ht="12.75" customHeight="1">
      <c r="C283" s="34"/>
      <c r="H283" s="34"/>
    </row>
    <row r="284" ht="12.75" customHeight="1">
      <c r="C284" s="34"/>
      <c r="H284" s="34"/>
    </row>
    <row r="285" ht="12.75" customHeight="1">
      <c r="C285" s="34"/>
      <c r="H285" s="34"/>
    </row>
    <row r="286" ht="12.75" customHeight="1">
      <c r="C286" s="34"/>
      <c r="H286" s="34"/>
    </row>
    <row r="287" ht="12.75" customHeight="1">
      <c r="C287" s="34"/>
      <c r="H287" s="34"/>
    </row>
    <row r="288" ht="12.75" customHeight="1">
      <c r="C288" s="34"/>
      <c r="H288" s="34"/>
    </row>
    <row r="289" ht="12.75" customHeight="1">
      <c r="C289" s="34"/>
      <c r="H289" s="34"/>
    </row>
    <row r="290" ht="12.75" customHeight="1">
      <c r="C290" s="34"/>
      <c r="H290" s="34"/>
    </row>
    <row r="291" ht="12.75" customHeight="1">
      <c r="C291" s="34"/>
      <c r="H291" s="34"/>
    </row>
    <row r="292" ht="12.75" customHeight="1">
      <c r="C292" s="34"/>
      <c r="H292" s="34"/>
    </row>
    <row r="293" ht="12.75" customHeight="1">
      <c r="C293" s="34"/>
      <c r="H293" s="34"/>
    </row>
    <row r="294" ht="12.75" customHeight="1">
      <c r="C294" s="34"/>
      <c r="H294" s="34"/>
    </row>
    <row r="295" ht="12.75" customHeight="1">
      <c r="C295" s="34"/>
      <c r="H295" s="34"/>
    </row>
    <row r="296" ht="12.75" customHeight="1">
      <c r="C296" s="34"/>
      <c r="H296" s="34"/>
    </row>
    <row r="297" ht="12.75" customHeight="1">
      <c r="C297" s="34"/>
      <c r="H297" s="34"/>
    </row>
    <row r="298" ht="12.75" customHeight="1">
      <c r="C298" s="34"/>
      <c r="H298" s="34"/>
    </row>
    <row r="299" ht="12.75" customHeight="1">
      <c r="C299" s="34"/>
      <c r="H299" s="34"/>
    </row>
    <row r="300" ht="12.75" customHeight="1">
      <c r="C300" s="34"/>
      <c r="H300" s="34"/>
    </row>
    <row r="301" ht="12.75" customHeight="1">
      <c r="C301" s="34"/>
      <c r="H301" s="34"/>
    </row>
    <row r="302" ht="12.75" customHeight="1">
      <c r="C302" s="34"/>
      <c r="H302" s="34"/>
    </row>
    <row r="303" ht="12.75" customHeight="1">
      <c r="C303" s="34"/>
      <c r="H303" s="34"/>
    </row>
    <row r="304" ht="12.75" customHeight="1">
      <c r="C304" s="34"/>
      <c r="H304" s="34"/>
    </row>
    <row r="305" ht="12.75" customHeight="1">
      <c r="C305" s="34"/>
      <c r="H305" s="34"/>
    </row>
    <row r="306" ht="12.75" customHeight="1">
      <c r="C306" s="34"/>
      <c r="H306" s="34"/>
    </row>
    <row r="307" ht="12.75" customHeight="1">
      <c r="C307" s="34"/>
      <c r="H307" s="34"/>
    </row>
    <row r="308" ht="12.75" customHeight="1">
      <c r="C308" s="34"/>
      <c r="H308" s="34"/>
    </row>
    <row r="309" ht="12.75" customHeight="1">
      <c r="C309" s="34"/>
      <c r="H309" s="34"/>
    </row>
    <row r="310" ht="12.75" customHeight="1">
      <c r="C310" s="34"/>
      <c r="H310" s="34"/>
    </row>
    <row r="311" ht="12.75" customHeight="1">
      <c r="C311" s="34"/>
      <c r="H311" s="34"/>
    </row>
    <row r="312" ht="12.75" customHeight="1">
      <c r="C312" s="34"/>
      <c r="H312" s="34"/>
    </row>
    <row r="313" ht="12.75" customHeight="1">
      <c r="C313" s="34"/>
      <c r="H313" s="34"/>
    </row>
    <row r="314" ht="12.75" customHeight="1">
      <c r="C314" s="34"/>
      <c r="H314" s="34"/>
    </row>
    <row r="315" ht="12.75" customHeight="1">
      <c r="C315" s="34"/>
      <c r="H315" s="34"/>
    </row>
    <row r="316" ht="12.75" customHeight="1">
      <c r="C316" s="34"/>
      <c r="H316" s="34"/>
    </row>
    <row r="317" ht="12.75" customHeight="1">
      <c r="C317" s="34"/>
      <c r="H317" s="34"/>
    </row>
    <row r="318" ht="12.75" customHeight="1">
      <c r="C318" s="34"/>
      <c r="H318" s="34"/>
    </row>
    <row r="319" ht="12.75" customHeight="1">
      <c r="C319" s="34"/>
      <c r="H319" s="34"/>
    </row>
    <row r="320" ht="12.75" customHeight="1">
      <c r="C320" s="34"/>
      <c r="H320" s="34"/>
    </row>
    <row r="321" ht="12.75" customHeight="1">
      <c r="C321" s="34"/>
      <c r="H321" s="34"/>
    </row>
    <row r="322" ht="12.75" customHeight="1">
      <c r="C322" s="34"/>
      <c r="H322" s="34"/>
    </row>
    <row r="323" ht="12.75" customHeight="1">
      <c r="C323" s="34"/>
      <c r="H323" s="34"/>
    </row>
    <row r="324" ht="12.75" customHeight="1">
      <c r="C324" s="34"/>
      <c r="H324" s="34"/>
    </row>
    <row r="325" ht="12.75" customHeight="1">
      <c r="C325" s="34"/>
      <c r="H325" s="34"/>
    </row>
    <row r="326" ht="12.75" customHeight="1">
      <c r="C326" s="34"/>
      <c r="H326" s="34"/>
    </row>
    <row r="327" ht="12.75" customHeight="1">
      <c r="C327" s="34"/>
      <c r="H327" s="34"/>
    </row>
    <row r="328" ht="12.75" customHeight="1">
      <c r="C328" s="34"/>
      <c r="H328" s="34"/>
    </row>
    <row r="329" ht="12.75" customHeight="1">
      <c r="C329" s="34"/>
      <c r="H329" s="34"/>
    </row>
    <row r="330" ht="12.75" customHeight="1">
      <c r="C330" s="34"/>
      <c r="H330" s="34"/>
    </row>
    <row r="331" ht="12.75" customHeight="1">
      <c r="C331" s="34"/>
      <c r="H331" s="34"/>
    </row>
    <row r="332" ht="12.75" customHeight="1">
      <c r="C332" s="34"/>
      <c r="H332" s="34"/>
    </row>
    <row r="333" ht="12.75" customHeight="1">
      <c r="C333" s="34"/>
      <c r="H333" s="34"/>
    </row>
    <row r="334" ht="12.75" customHeight="1">
      <c r="C334" s="34"/>
      <c r="H334" s="34"/>
    </row>
    <row r="335" ht="12.75" customHeight="1">
      <c r="C335" s="34"/>
      <c r="H335" s="34"/>
    </row>
    <row r="336" ht="12.75" customHeight="1">
      <c r="C336" s="34"/>
      <c r="H336" s="34"/>
    </row>
    <row r="337" ht="12.75" customHeight="1">
      <c r="C337" s="34"/>
      <c r="H337" s="34"/>
    </row>
    <row r="338" ht="12.75" customHeight="1">
      <c r="C338" s="34"/>
      <c r="H338" s="34"/>
    </row>
    <row r="339" ht="12.75" customHeight="1">
      <c r="C339" s="34"/>
      <c r="H339" s="34"/>
    </row>
    <row r="340" ht="12.75" customHeight="1">
      <c r="C340" s="34"/>
      <c r="H340" s="34"/>
    </row>
    <row r="341" ht="12.75" customHeight="1">
      <c r="C341" s="34"/>
      <c r="H341" s="34"/>
    </row>
    <row r="342" ht="12.75" customHeight="1">
      <c r="C342" s="34"/>
      <c r="H342" s="34"/>
    </row>
    <row r="343" ht="12.75" customHeight="1">
      <c r="C343" s="34"/>
      <c r="H343" s="34"/>
    </row>
    <row r="344" ht="12.75" customHeight="1">
      <c r="C344" s="34"/>
      <c r="H344" s="34"/>
    </row>
    <row r="345" ht="12.75" customHeight="1">
      <c r="C345" s="34"/>
      <c r="H345" s="34"/>
    </row>
    <row r="346" ht="12.75" customHeight="1">
      <c r="C346" s="34"/>
      <c r="H346" s="34"/>
    </row>
    <row r="347" ht="12.75" customHeight="1">
      <c r="C347" s="34"/>
      <c r="H347" s="34"/>
    </row>
    <row r="348" ht="12.75" customHeight="1">
      <c r="C348" s="34"/>
      <c r="H348" s="34"/>
    </row>
    <row r="349" ht="12.75" customHeight="1">
      <c r="C349" s="34"/>
      <c r="H349" s="34"/>
    </row>
    <row r="350" ht="12.75" customHeight="1">
      <c r="C350" s="34"/>
      <c r="H350" s="34"/>
    </row>
    <row r="351" ht="12.75" customHeight="1">
      <c r="C351" s="34"/>
      <c r="H351" s="34"/>
    </row>
    <row r="352" ht="12.75" customHeight="1">
      <c r="C352" s="34"/>
      <c r="H352" s="34"/>
    </row>
    <row r="353" ht="12.75" customHeight="1">
      <c r="C353" s="34"/>
      <c r="H353" s="34"/>
    </row>
    <row r="354" ht="12.75" customHeight="1">
      <c r="C354" s="34"/>
      <c r="H354" s="34"/>
    </row>
    <row r="355" ht="12.75" customHeight="1">
      <c r="C355" s="34"/>
      <c r="H355" s="34"/>
    </row>
    <row r="356" ht="12.75" customHeight="1">
      <c r="C356" s="34"/>
      <c r="H356" s="34"/>
    </row>
    <row r="357" ht="12.75" customHeight="1">
      <c r="C357" s="34"/>
      <c r="H357" s="34"/>
    </row>
    <row r="358" ht="12.75" customHeight="1">
      <c r="C358" s="34"/>
      <c r="H358" s="34"/>
    </row>
    <row r="359" ht="12.75" customHeight="1">
      <c r="C359" s="34"/>
      <c r="H359" s="34"/>
    </row>
    <row r="360" ht="12.75" customHeight="1">
      <c r="C360" s="34"/>
      <c r="H360" s="34"/>
    </row>
    <row r="361" ht="12.75" customHeight="1">
      <c r="C361" s="34"/>
      <c r="H361" s="34"/>
    </row>
    <row r="362" ht="12.75" customHeight="1">
      <c r="C362" s="34"/>
      <c r="H362" s="34"/>
    </row>
    <row r="363" ht="12.75" customHeight="1">
      <c r="C363" s="34"/>
      <c r="H363" s="34"/>
    </row>
    <row r="364" ht="12.75" customHeight="1">
      <c r="C364" s="34"/>
      <c r="H364" s="34"/>
    </row>
    <row r="365" ht="12.75" customHeight="1">
      <c r="C365" s="34"/>
      <c r="H365" s="34"/>
    </row>
    <row r="366" ht="12.75" customHeight="1">
      <c r="C366" s="34"/>
      <c r="H366" s="34"/>
    </row>
    <row r="367" ht="12.75" customHeight="1">
      <c r="C367" s="34"/>
      <c r="H367" s="34"/>
    </row>
    <row r="368" ht="12.75" customHeight="1">
      <c r="C368" s="34"/>
      <c r="H368" s="34"/>
    </row>
    <row r="369" ht="12.75" customHeight="1">
      <c r="C369" s="34"/>
      <c r="H369" s="34"/>
    </row>
    <row r="370" ht="12.75" customHeight="1">
      <c r="C370" s="34"/>
      <c r="H370" s="34"/>
    </row>
    <row r="371" ht="12.75" customHeight="1">
      <c r="C371" s="34"/>
      <c r="H371" s="34"/>
    </row>
    <row r="372" ht="12.75" customHeight="1">
      <c r="C372" s="34"/>
      <c r="H372" s="34"/>
    </row>
    <row r="373" ht="12.75" customHeight="1">
      <c r="C373" s="34"/>
      <c r="H373" s="34"/>
    </row>
    <row r="374" ht="12.75" customHeight="1">
      <c r="C374" s="34"/>
      <c r="H374" s="34"/>
    </row>
    <row r="375" ht="12.75" customHeight="1">
      <c r="C375" s="34"/>
      <c r="H375" s="34"/>
    </row>
    <row r="376" ht="12.75" customHeight="1">
      <c r="C376" s="34"/>
      <c r="H376" s="34"/>
    </row>
    <row r="377" ht="12.75" customHeight="1">
      <c r="C377" s="34"/>
      <c r="H377" s="34"/>
    </row>
    <row r="378" ht="12.75" customHeight="1">
      <c r="C378" s="34"/>
      <c r="H378" s="34"/>
    </row>
    <row r="379" ht="12.75" customHeight="1">
      <c r="C379" s="34"/>
      <c r="H379" s="34"/>
    </row>
    <row r="380" ht="12.75" customHeight="1">
      <c r="C380" s="34"/>
      <c r="H380" s="34"/>
    </row>
    <row r="381" ht="12.75" customHeight="1">
      <c r="C381" s="34"/>
      <c r="H381" s="34"/>
    </row>
    <row r="382" ht="12.75" customHeight="1">
      <c r="C382" s="34"/>
      <c r="H382" s="34"/>
    </row>
    <row r="383" ht="12.75" customHeight="1">
      <c r="C383" s="34"/>
      <c r="H383" s="34"/>
    </row>
    <row r="384" ht="12.75" customHeight="1">
      <c r="C384" s="34"/>
      <c r="H384" s="34"/>
    </row>
    <row r="385" ht="12.75" customHeight="1">
      <c r="C385" s="34"/>
      <c r="H385" s="34"/>
    </row>
    <row r="386" ht="12.75" customHeight="1">
      <c r="C386" s="34"/>
      <c r="H386" s="34"/>
    </row>
    <row r="387" ht="12.75" customHeight="1">
      <c r="C387" s="34"/>
      <c r="H387" s="34"/>
    </row>
    <row r="388" ht="12.75" customHeight="1">
      <c r="C388" s="34"/>
      <c r="H388" s="34"/>
    </row>
    <row r="389" ht="12.75" customHeight="1">
      <c r="C389" s="34"/>
      <c r="H389" s="34"/>
    </row>
    <row r="390" ht="12.75" customHeight="1">
      <c r="C390" s="34"/>
      <c r="H390" s="34"/>
    </row>
    <row r="391" ht="12.75" customHeight="1">
      <c r="C391" s="34"/>
      <c r="H391" s="34"/>
    </row>
    <row r="392" ht="12.75" customHeight="1">
      <c r="C392" s="34"/>
      <c r="H392" s="34"/>
    </row>
    <row r="393" ht="12.75" customHeight="1">
      <c r="C393" s="34"/>
      <c r="H393" s="34"/>
    </row>
    <row r="394" ht="12.75" customHeight="1">
      <c r="C394" s="34"/>
      <c r="H394" s="34"/>
    </row>
    <row r="395" ht="12.75" customHeight="1">
      <c r="C395" s="34"/>
      <c r="H395" s="34"/>
    </row>
    <row r="396" ht="12.75" customHeight="1">
      <c r="C396" s="34"/>
      <c r="H396" s="34"/>
    </row>
    <row r="397" ht="12.75" customHeight="1">
      <c r="C397" s="34"/>
      <c r="H397" s="34"/>
    </row>
    <row r="398" ht="12.75" customHeight="1">
      <c r="C398" s="34"/>
      <c r="H398" s="34"/>
    </row>
    <row r="399" ht="12.75" customHeight="1">
      <c r="C399" s="34"/>
      <c r="H399" s="34"/>
    </row>
    <row r="400" ht="12.75" customHeight="1">
      <c r="C400" s="34"/>
      <c r="H400" s="34"/>
    </row>
    <row r="401" ht="12.75" customHeight="1">
      <c r="C401" s="34"/>
      <c r="H401" s="34"/>
    </row>
    <row r="402" ht="12.75" customHeight="1">
      <c r="C402" s="34"/>
      <c r="H402" s="34"/>
    </row>
    <row r="403" ht="12.75" customHeight="1">
      <c r="C403" s="34"/>
      <c r="H403" s="34"/>
    </row>
    <row r="404" ht="12.75" customHeight="1">
      <c r="C404" s="34"/>
      <c r="H404" s="34"/>
    </row>
    <row r="405" ht="12.75" customHeight="1">
      <c r="C405" s="34"/>
      <c r="H405" s="34"/>
    </row>
    <row r="406" ht="12.75" customHeight="1">
      <c r="C406" s="34"/>
      <c r="H406" s="34"/>
    </row>
    <row r="407" ht="12.75" customHeight="1">
      <c r="C407" s="34"/>
      <c r="H407" s="34"/>
    </row>
    <row r="408" ht="12.75" customHeight="1">
      <c r="C408" s="34"/>
      <c r="H408" s="34"/>
    </row>
    <row r="409" ht="12.75" customHeight="1">
      <c r="C409" s="34"/>
      <c r="H409" s="34"/>
    </row>
    <row r="410" ht="12.75" customHeight="1">
      <c r="C410" s="34"/>
      <c r="H410" s="34"/>
    </row>
    <row r="411" ht="12.75" customHeight="1">
      <c r="C411" s="34"/>
      <c r="H411" s="34"/>
    </row>
    <row r="412" ht="12.75" customHeight="1">
      <c r="C412" s="34"/>
      <c r="H412" s="34"/>
    </row>
    <row r="413" ht="12.75" customHeight="1">
      <c r="C413" s="34"/>
      <c r="H413" s="34"/>
    </row>
    <row r="414" ht="12.75" customHeight="1">
      <c r="C414" s="34"/>
      <c r="H414" s="34"/>
    </row>
    <row r="415" ht="12.75" customHeight="1">
      <c r="C415" s="34"/>
      <c r="H415" s="34"/>
    </row>
    <row r="416" ht="12.75" customHeight="1">
      <c r="C416" s="34"/>
      <c r="H416" s="34"/>
    </row>
    <row r="417" ht="12.75" customHeight="1">
      <c r="C417" s="34"/>
      <c r="H417" s="34"/>
    </row>
    <row r="418" ht="12.75" customHeight="1">
      <c r="C418" s="34"/>
      <c r="H418" s="34"/>
    </row>
    <row r="419" ht="12.75" customHeight="1">
      <c r="C419" s="34"/>
      <c r="H419" s="34"/>
    </row>
    <row r="420" ht="12.75" customHeight="1">
      <c r="C420" s="34"/>
      <c r="H420" s="34"/>
    </row>
    <row r="421" ht="12.75" customHeight="1">
      <c r="C421" s="34"/>
      <c r="H421" s="34"/>
    </row>
    <row r="422" ht="12.75" customHeight="1">
      <c r="C422" s="34"/>
      <c r="H422" s="34"/>
    </row>
    <row r="423" ht="12.75" customHeight="1">
      <c r="C423" s="34"/>
      <c r="H423" s="34"/>
    </row>
    <row r="424" ht="12.75" customHeight="1">
      <c r="C424" s="34"/>
      <c r="H424" s="34"/>
    </row>
    <row r="425" ht="12.75" customHeight="1">
      <c r="C425" s="34"/>
      <c r="H425" s="34"/>
    </row>
    <row r="426" ht="12.75" customHeight="1">
      <c r="C426" s="34"/>
      <c r="H426" s="34"/>
    </row>
    <row r="427" ht="12.75" customHeight="1">
      <c r="C427" s="34"/>
      <c r="H427" s="34"/>
    </row>
    <row r="428" ht="12.75" customHeight="1">
      <c r="C428" s="34"/>
      <c r="H428" s="34"/>
    </row>
    <row r="429" ht="12.75" customHeight="1">
      <c r="C429" s="34"/>
      <c r="H429" s="34"/>
    </row>
    <row r="430" ht="12.75" customHeight="1">
      <c r="C430" s="34"/>
      <c r="H430" s="34"/>
    </row>
    <row r="431" ht="12.75" customHeight="1">
      <c r="C431" s="34"/>
      <c r="H431" s="34"/>
    </row>
    <row r="432" ht="12.75" customHeight="1">
      <c r="C432" s="34"/>
      <c r="H432" s="34"/>
    </row>
    <row r="433" ht="12.75" customHeight="1">
      <c r="C433" s="34"/>
      <c r="H433" s="34"/>
    </row>
    <row r="434" ht="12.75" customHeight="1">
      <c r="C434" s="34"/>
      <c r="H434" s="34"/>
    </row>
    <row r="435" ht="12.75" customHeight="1">
      <c r="C435" s="34"/>
      <c r="H435" s="34"/>
    </row>
    <row r="436" ht="12.75" customHeight="1">
      <c r="C436" s="34"/>
      <c r="H436" s="34"/>
    </row>
    <row r="437" ht="12.75" customHeight="1">
      <c r="C437" s="34"/>
      <c r="H437" s="34"/>
    </row>
    <row r="438" ht="12.75" customHeight="1">
      <c r="C438" s="34"/>
      <c r="H438" s="34"/>
    </row>
    <row r="439" ht="12.75" customHeight="1">
      <c r="C439" s="34"/>
      <c r="H439" s="34"/>
    </row>
    <row r="440" ht="12.75" customHeight="1">
      <c r="C440" s="34"/>
      <c r="H440" s="34"/>
    </row>
    <row r="441" ht="12.75" customHeight="1">
      <c r="C441" s="34"/>
      <c r="H441" s="34"/>
    </row>
    <row r="442" ht="12.75" customHeight="1">
      <c r="C442" s="34"/>
      <c r="H442" s="34"/>
    </row>
    <row r="443" ht="12.75" customHeight="1">
      <c r="C443" s="34"/>
      <c r="H443" s="34"/>
    </row>
    <row r="444" ht="12.75" customHeight="1">
      <c r="C444" s="34"/>
      <c r="H444" s="34"/>
    </row>
    <row r="445" ht="12.75" customHeight="1">
      <c r="C445" s="34"/>
      <c r="H445" s="34"/>
    </row>
    <row r="446" ht="12.75" customHeight="1">
      <c r="C446" s="34"/>
      <c r="H446" s="34"/>
    </row>
    <row r="447" ht="12.75" customHeight="1">
      <c r="C447" s="34"/>
      <c r="H447" s="34"/>
    </row>
    <row r="448" ht="12.75" customHeight="1">
      <c r="C448" s="34"/>
      <c r="H448" s="34"/>
    </row>
    <row r="449" ht="12.75" customHeight="1">
      <c r="C449" s="34"/>
      <c r="H449" s="34"/>
    </row>
    <row r="450" ht="12.75" customHeight="1">
      <c r="C450" s="34"/>
      <c r="H450" s="34"/>
    </row>
    <row r="451" ht="12.75" customHeight="1">
      <c r="C451" s="34"/>
      <c r="H451" s="34"/>
    </row>
    <row r="452" ht="12.75" customHeight="1">
      <c r="C452" s="34"/>
      <c r="H452" s="34"/>
    </row>
    <row r="453" ht="12.75" customHeight="1">
      <c r="C453" s="34"/>
      <c r="H453" s="34"/>
    </row>
    <row r="454" ht="12.75" customHeight="1">
      <c r="C454" s="34"/>
      <c r="H454" s="34"/>
    </row>
    <row r="455" ht="12.75" customHeight="1">
      <c r="C455" s="34"/>
      <c r="H455" s="34"/>
    </row>
    <row r="456" ht="12.75" customHeight="1">
      <c r="C456" s="34"/>
      <c r="H456" s="34"/>
    </row>
    <row r="457" ht="12.75" customHeight="1">
      <c r="C457" s="34"/>
      <c r="H457" s="34"/>
    </row>
    <row r="458" ht="12.75" customHeight="1">
      <c r="C458" s="34"/>
      <c r="H458" s="34"/>
    </row>
    <row r="459" ht="12.75" customHeight="1">
      <c r="C459" s="34"/>
      <c r="H459" s="34"/>
    </row>
    <row r="460" ht="12.75" customHeight="1">
      <c r="C460" s="34"/>
      <c r="H460" s="34"/>
    </row>
    <row r="461" ht="12.75" customHeight="1">
      <c r="C461" s="34"/>
      <c r="H461" s="34"/>
    </row>
    <row r="462" ht="12.75" customHeight="1">
      <c r="C462" s="34"/>
      <c r="H462" s="34"/>
    </row>
    <row r="463" ht="12.75" customHeight="1">
      <c r="C463" s="34"/>
      <c r="H463" s="34"/>
    </row>
    <row r="464" ht="12.75" customHeight="1">
      <c r="C464" s="34"/>
      <c r="H464" s="34"/>
    </row>
    <row r="465" ht="12.75" customHeight="1">
      <c r="C465" s="34"/>
      <c r="H465" s="34"/>
    </row>
    <row r="466" ht="12.75" customHeight="1">
      <c r="C466" s="34"/>
      <c r="H466" s="34"/>
    </row>
    <row r="467" ht="12.75" customHeight="1">
      <c r="C467" s="34"/>
      <c r="H467" s="34"/>
    </row>
    <row r="468" ht="12.75" customHeight="1">
      <c r="C468" s="34"/>
      <c r="H468" s="34"/>
    </row>
    <row r="469" ht="12.75" customHeight="1">
      <c r="C469" s="34"/>
      <c r="H469" s="34"/>
    </row>
    <row r="470" ht="12.75" customHeight="1">
      <c r="C470" s="34"/>
      <c r="H470" s="34"/>
    </row>
    <row r="471" ht="12.75" customHeight="1">
      <c r="C471" s="34"/>
      <c r="H471" s="34"/>
    </row>
    <row r="472" ht="12.75" customHeight="1">
      <c r="C472" s="34"/>
      <c r="H472" s="34"/>
    </row>
    <row r="473" ht="12.75" customHeight="1">
      <c r="C473" s="34"/>
      <c r="H473" s="34"/>
    </row>
    <row r="474" ht="12.75" customHeight="1">
      <c r="C474" s="34"/>
      <c r="H474" s="34"/>
    </row>
    <row r="475" ht="12.75" customHeight="1">
      <c r="C475" s="34"/>
      <c r="H475" s="34"/>
    </row>
    <row r="476" ht="12.75" customHeight="1">
      <c r="C476" s="34"/>
      <c r="H476" s="34"/>
    </row>
    <row r="477" ht="12.75" customHeight="1">
      <c r="C477" s="34"/>
      <c r="H477" s="34"/>
    </row>
    <row r="478" ht="12.75" customHeight="1">
      <c r="C478" s="34"/>
      <c r="H478" s="34"/>
    </row>
    <row r="479" ht="12.75" customHeight="1">
      <c r="C479" s="34"/>
      <c r="H479" s="34"/>
    </row>
    <row r="480" ht="12.75" customHeight="1">
      <c r="C480" s="34"/>
      <c r="H480" s="34"/>
    </row>
    <row r="481" ht="12.75" customHeight="1">
      <c r="C481" s="34"/>
      <c r="H481" s="34"/>
    </row>
    <row r="482" ht="12.75" customHeight="1">
      <c r="C482" s="34"/>
      <c r="H482" s="34"/>
    </row>
    <row r="483" ht="12.75" customHeight="1">
      <c r="C483" s="34"/>
      <c r="H483" s="34"/>
    </row>
    <row r="484" ht="12.75" customHeight="1">
      <c r="C484" s="34"/>
      <c r="H484" s="34"/>
    </row>
    <row r="485" ht="12.75" customHeight="1">
      <c r="C485" s="34"/>
      <c r="H485" s="34"/>
    </row>
    <row r="486" ht="12.75" customHeight="1">
      <c r="C486" s="34"/>
      <c r="H486" s="34"/>
    </row>
    <row r="487" ht="12.75" customHeight="1">
      <c r="C487" s="34"/>
      <c r="H487" s="34"/>
    </row>
    <row r="488" ht="12.75" customHeight="1">
      <c r="C488" s="34"/>
      <c r="H488" s="34"/>
    </row>
    <row r="489" ht="12.75" customHeight="1">
      <c r="C489" s="34"/>
      <c r="H489" s="34"/>
    </row>
    <row r="490" ht="12.75" customHeight="1">
      <c r="C490" s="34"/>
      <c r="H490" s="34"/>
    </row>
    <row r="491" ht="12.75" customHeight="1">
      <c r="C491" s="34"/>
      <c r="H491" s="34"/>
    </row>
    <row r="492" ht="12.75" customHeight="1">
      <c r="C492" s="34"/>
      <c r="H492" s="34"/>
    </row>
    <row r="493" ht="12.75" customHeight="1">
      <c r="C493" s="34"/>
      <c r="H493" s="34"/>
    </row>
    <row r="494" ht="12.75" customHeight="1">
      <c r="C494" s="34"/>
      <c r="H494" s="34"/>
    </row>
    <row r="495" ht="12.75" customHeight="1">
      <c r="C495" s="34"/>
      <c r="H495" s="34"/>
    </row>
    <row r="496" ht="12.75" customHeight="1">
      <c r="C496" s="34"/>
      <c r="H496" s="34"/>
    </row>
    <row r="497" ht="12.75" customHeight="1">
      <c r="C497" s="34"/>
      <c r="H497" s="34"/>
    </row>
    <row r="498" ht="12.75" customHeight="1">
      <c r="C498" s="34"/>
      <c r="H498" s="34"/>
    </row>
    <row r="499" ht="12.75" customHeight="1">
      <c r="C499" s="34"/>
      <c r="H499" s="34"/>
    </row>
    <row r="500" ht="12.75" customHeight="1">
      <c r="C500" s="34"/>
      <c r="H500" s="34"/>
    </row>
    <row r="501" ht="12.75" customHeight="1">
      <c r="C501" s="34"/>
      <c r="H501" s="34"/>
    </row>
    <row r="502" ht="12.75" customHeight="1">
      <c r="C502" s="34"/>
      <c r="H502" s="34"/>
    </row>
    <row r="503" ht="12.75" customHeight="1">
      <c r="C503" s="34"/>
      <c r="H503" s="34"/>
    </row>
    <row r="504" ht="12.75" customHeight="1">
      <c r="C504" s="34"/>
      <c r="H504" s="34"/>
    </row>
    <row r="505" ht="12.75" customHeight="1">
      <c r="C505" s="34"/>
      <c r="H505" s="34"/>
    </row>
    <row r="506" ht="12.75" customHeight="1">
      <c r="C506" s="34"/>
      <c r="H506" s="34"/>
    </row>
    <row r="507" ht="12.75" customHeight="1">
      <c r="C507" s="34"/>
      <c r="H507" s="34"/>
    </row>
    <row r="508" ht="12.75" customHeight="1">
      <c r="C508" s="34"/>
      <c r="H508" s="34"/>
    </row>
    <row r="509" ht="12.75" customHeight="1">
      <c r="C509" s="34"/>
      <c r="H509" s="34"/>
    </row>
    <row r="510" ht="12.75" customHeight="1">
      <c r="C510" s="34"/>
      <c r="H510" s="34"/>
    </row>
    <row r="511" ht="12.75" customHeight="1">
      <c r="C511" s="34"/>
      <c r="H511" s="34"/>
    </row>
    <row r="512" ht="12.75" customHeight="1">
      <c r="C512" s="34"/>
      <c r="H512" s="34"/>
    </row>
    <row r="513" ht="12.75" customHeight="1">
      <c r="C513" s="34"/>
      <c r="H513" s="34"/>
    </row>
    <row r="514" ht="12.75" customHeight="1">
      <c r="C514" s="34"/>
      <c r="H514" s="34"/>
    </row>
    <row r="515" ht="12.75" customHeight="1">
      <c r="C515" s="34"/>
      <c r="H515" s="34"/>
    </row>
    <row r="516" ht="12.75" customHeight="1">
      <c r="C516" s="34"/>
      <c r="H516" s="34"/>
    </row>
    <row r="517" ht="12.75" customHeight="1">
      <c r="C517" s="34"/>
      <c r="H517" s="34"/>
    </row>
    <row r="518" ht="12.75" customHeight="1">
      <c r="C518" s="34"/>
      <c r="H518" s="34"/>
    </row>
    <row r="519" ht="12.75" customHeight="1">
      <c r="C519" s="34"/>
      <c r="H519" s="34"/>
    </row>
    <row r="520" ht="12.75" customHeight="1">
      <c r="C520" s="34"/>
      <c r="H520" s="34"/>
    </row>
    <row r="521" ht="12.75" customHeight="1">
      <c r="C521" s="34"/>
      <c r="H521" s="34"/>
    </row>
    <row r="522" ht="12.75" customHeight="1">
      <c r="C522" s="34"/>
      <c r="H522" s="34"/>
    </row>
    <row r="523" ht="12.75" customHeight="1">
      <c r="C523" s="34"/>
      <c r="H523" s="34"/>
    </row>
    <row r="524" ht="12.75" customHeight="1">
      <c r="C524" s="34"/>
      <c r="H524" s="34"/>
    </row>
    <row r="525" ht="12.75" customHeight="1">
      <c r="C525" s="34"/>
      <c r="H525" s="34"/>
    </row>
    <row r="526" ht="12.75" customHeight="1">
      <c r="C526" s="34"/>
      <c r="H526" s="34"/>
    </row>
    <row r="527" ht="12.75" customHeight="1">
      <c r="C527" s="34"/>
      <c r="H527" s="34"/>
    </row>
    <row r="528" ht="12.75" customHeight="1">
      <c r="C528" s="34"/>
      <c r="H528" s="34"/>
    </row>
    <row r="529" ht="12.75" customHeight="1">
      <c r="C529" s="34"/>
      <c r="H529" s="34"/>
    </row>
    <row r="530" ht="12.75" customHeight="1">
      <c r="C530" s="34"/>
      <c r="H530" s="34"/>
    </row>
    <row r="531" ht="12.75" customHeight="1">
      <c r="C531" s="34"/>
      <c r="H531" s="34"/>
    </row>
    <row r="532" ht="12.75" customHeight="1">
      <c r="C532" s="34"/>
      <c r="H532" s="34"/>
    </row>
    <row r="533" ht="12.75" customHeight="1">
      <c r="C533" s="34"/>
      <c r="H533" s="34"/>
    </row>
    <row r="534" ht="12.75" customHeight="1">
      <c r="C534" s="34"/>
      <c r="H534" s="34"/>
    </row>
    <row r="535" ht="12.75" customHeight="1">
      <c r="C535" s="34"/>
      <c r="H535" s="34"/>
    </row>
    <row r="536" ht="12.75" customHeight="1">
      <c r="C536" s="34"/>
      <c r="H536" s="34"/>
    </row>
    <row r="537" ht="12.75" customHeight="1">
      <c r="C537" s="34"/>
      <c r="H537" s="34"/>
    </row>
    <row r="538" ht="12.75" customHeight="1">
      <c r="C538" s="34"/>
      <c r="H538" s="34"/>
    </row>
    <row r="539" ht="12.75" customHeight="1">
      <c r="C539" s="34"/>
      <c r="H539" s="34"/>
    </row>
    <row r="540" ht="12.75" customHeight="1">
      <c r="C540" s="34"/>
      <c r="H540" s="34"/>
    </row>
    <row r="541" ht="12.75" customHeight="1">
      <c r="C541" s="34"/>
      <c r="H541" s="34"/>
    </row>
    <row r="542" ht="12.75" customHeight="1">
      <c r="C542" s="34"/>
      <c r="H542" s="34"/>
    </row>
    <row r="543" ht="12.75" customHeight="1">
      <c r="C543" s="34"/>
      <c r="H543" s="34"/>
    </row>
    <row r="544" ht="12.75" customHeight="1">
      <c r="C544" s="34"/>
      <c r="H544" s="34"/>
    </row>
    <row r="545" ht="12.75" customHeight="1">
      <c r="C545" s="34"/>
      <c r="H545" s="34"/>
    </row>
    <row r="546" ht="12.75" customHeight="1">
      <c r="C546" s="34"/>
      <c r="H546" s="34"/>
    </row>
    <row r="547" ht="12.75" customHeight="1">
      <c r="C547" s="34"/>
      <c r="H547" s="34"/>
    </row>
    <row r="548" ht="12.75" customHeight="1">
      <c r="C548" s="34"/>
      <c r="H548" s="34"/>
    </row>
    <row r="549" ht="12.75" customHeight="1">
      <c r="C549" s="34"/>
      <c r="H549" s="34"/>
    </row>
    <row r="550" ht="12.75" customHeight="1">
      <c r="C550" s="34"/>
      <c r="H550" s="34"/>
    </row>
    <row r="551" ht="12.75" customHeight="1">
      <c r="C551" s="34"/>
      <c r="H551" s="34"/>
    </row>
    <row r="552" ht="12.75" customHeight="1">
      <c r="C552" s="34"/>
      <c r="H552" s="34"/>
    </row>
    <row r="553" ht="12.75" customHeight="1">
      <c r="C553" s="34"/>
      <c r="H553" s="34"/>
    </row>
    <row r="554" ht="12.75" customHeight="1">
      <c r="C554" s="34"/>
      <c r="H554" s="34"/>
    </row>
    <row r="555" ht="12.75" customHeight="1">
      <c r="C555" s="34"/>
      <c r="H555" s="34"/>
    </row>
    <row r="556" ht="12.75" customHeight="1">
      <c r="C556" s="34"/>
      <c r="H556" s="34"/>
    </row>
    <row r="557" ht="12.75" customHeight="1">
      <c r="C557" s="34"/>
      <c r="H557" s="34"/>
    </row>
    <row r="558" ht="12.75" customHeight="1">
      <c r="C558" s="34"/>
      <c r="H558" s="34"/>
    </row>
    <row r="559" ht="12.75" customHeight="1">
      <c r="C559" s="34"/>
      <c r="H559" s="34"/>
    </row>
    <row r="560" ht="12.75" customHeight="1">
      <c r="C560" s="34"/>
      <c r="H560" s="34"/>
    </row>
    <row r="561" ht="12.75" customHeight="1">
      <c r="C561" s="34"/>
      <c r="H561" s="34"/>
    </row>
    <row r="562" ht="12.75" customHeight="1">
      <c r="C562" s="34"/>
      <c r="H562" s="34"/>
    </row>
    <row r="563" ht="12.75" customHeight="1">
      <c r="C563" s="34"/>
      <c r="H563" s="34"/>
    </row>
    <row r="564" ht="12.75" customHeight="1">
      <c r="C564" s="34"/>
      <c r="H564" s="34"/>
    </row>
    <row r="565" ht="12.75" customHeight="1">
      <c r="C565" s="34"/>
      <c r="H565" s="34"/>
    </row>
    <row r="566" ht="12.75" customHeight="1">
      <c r="C566" s="34"/>
      <c r="H566" s="34"/>
    </row>
    <row r="567" ht="12.75" customHeight="1">
      <c r="C567" s="34"/>
      <c r="H567" s="34"/>
    </row>
    <row r="568" ht="12.75" customHeight="1">
      <c r="C568" s="34"/>
      <c r="H568" s="34"/>
    </row>
    <row r="569" ht="12.75" customHeight="1">
      <c r="C569" s="34"/>
      <c r="H569" s="34"/>
    </row>
    <row r="570" ht="12.75" customHeight="1">
      <c r="C570" s="34"/>
      <c r="H570" s="34"/>
    </row>
    <row r="571" ht="12.75" customHeight="1">
      <c r="C571" s="34"/>
      <c r="H571" s="34"/>
    </row>
    <row r="572" ht="12.75" customHeight="1">
      <c r="C572" s="34"/>
      <c r="H572" s="34"/>
    </row>
    <row r="573" ht="12.75" customHeight="1">
      <c r="C573" s="34"/>
      <c r="H573" s="34"/>
    </row>
    <row r="574" ht="12.75" customHeight="1">
      <c r="C574" s="34"/>
      <c r="H574" s="34"/>
    </row>
    <row r="575" ht="12.75" customHeight="1">
      <c r="C575" s="34"/>
      <c r="H575" s="34"/>
    </row>
    <row r="576" ht="12.75" customHeight="1">
      <c r="C576" s="34"/>
      <c r="H576" s="34"/>
    </row>
    <row r="577" ht="12.75" customHeight="1">
      <c r="C577" s="34"/>
      <c r="H577" s="34"/>
    </row>
    <row r="578" ht="12.75" customHeight="1">
      <c r="C578" s="34"/>
      <c r="H578" s="34"/>
    </row>
    <row r="579" ht="12.75" customHeight="1">
      <c r="C579" s="34"/>
      <c r="H579" s="34"/>
    </row>
    <row r="580" ht="12.75" customHeight="1">
      <c r="C580" s="34"/>
      <c r="H580" s="34"/>
    </row>
    <row r="581" ht="12.75" customHeight="1">
      <c r="C581" s="34"/>
      <c r="H581" s="34"/>
    </row>
    <row r="582" ht="12.75" customHeight="1">
      <c r="C582" s="34"/>
      <c r="H582" s="34"/>
    </row>
    <row r="583" ht="12.75" customHeight="1">
      <c r="C583" s="34"/>
      <c r="H583" s="34"/>
    </row>
    <row r="584" ht="12.75" customHeight="1">
      <c r="C584" s="34"/>
      <c r="H584" s="34"/>
    </row>
    <row r="585" ht="12.75" customHeight="1">
      <c r="C585" s="34"/>
      <c r="H585" s="34"/>
    </row>
    <row r="586" ht="12.75" customHeight="1">
      <c r="C586" s="34"/>
      <c r="H586" s="34"/>
    </row>
    <row r="587" ht="12.75" customHeight="1">
      <c r="C587" s="34"/>
      <c r="H587" s="34"/>
    </row>
    <row r="588" ht="12.75" customHeight="1">
      <c r="C588" s="34"/>
      <c r="H588" s="34"/>
    </row>
    <row r="589" ht="12.75" customHeight="1">
      <c r="C589" s="34"/>
      <c r="H589" s="34"/>
    </row>
    <row r="590" ht="12.75" customHeight="1">
      <c r="C590" s="34"/>
      <c r="H590" s="34"/>
    </row>
    <row r="591" ht="12.75" customHeight="1">
      <c r="C591" s="34"/>
      <c r="H591" s="34"/>
    </row>
    <row r="592" ht="12.75" customHeight="1">
      <c r="C592" s="34"/>
      <c r="H592" s="34"/>
    </row>
    <row r="593" ht="12.75" customHeight="1">
      <c r="C593" s="34"/>
      <c r="H593" s="34"/>
    </row>
    <row r="594" ht="12.75" customHeight="1">
      <c r="C594" s="34"/>
      <c r="H594" s="34"/>
    </row>
    <row r="595" ht="12.75" customHeight="1">
      <c r="C595" s="34"/>
      <c r="H595" s="34"/>
    </row>
    <row r="596" ht="12.75" customHeight="1">
      <c r="C596" s="34"/>
      <c r="H596" s="34"/>
    </row>
    <row r="597" ht="12.75" customHeight="1">
      <c r="C597" s="34"/>
      <c r="H597" s="34"/>
    </row>
    <row r="598" ht="12.75" customHeight="1">
      <c r="C598" s="34"/>
      <c r="H598" s="34"/>
    </row>
    <row r="599" ht="12.75" customHeight="1">
      <c r="C599" s="34"/>
      <c r="H599" s="34"/>
    </row>
    <row r="600" ht="12.75" customHeight="1">
      <c r="C600" s="34"/>
      <c r="H600" s="34"/>
    </row>
    <row r="601" ht="12.75" customHeight="1">
      <c r="C601" s="34"/>
      <c r="H601" s="34"/>
    </row>
    <row r="602" ht="12.75" customHeight="1">
      <c r="C602" s="34"/>
      <c r="H602" s="34"/>
    </row>
    <row r="603" ht="12.75" customHeight="1">
      <c r="C603" s="34"/>
      <c r="H603" s="34"/>
    </row>
    <row r="604" ht="12.75" customHeight="1">
      <c r="C604" s="34"/>
      <c r="H604" s="34"/>
    </row>
    <row r="605" ht="12.75" customHeight="1">
      <c r="C605" s="34"/>
      <c r="H605" s="34"/>
    </row>
    <row r="606" ht="12.75" customHeight="1">
      <c r="C606" s="34"/>
      <c r="H606" s="34"/>
    </row>
    <row r="607" ht="12.75" customHeight="1">
      <c r="C607" s="34"/>
      <c r="H607" s="34"/>
    </row>
    <row r="608" ht="12.75" customHeight="1">
      <c r="C608" s="34"/>
      <c r="H608" s="34"/>
    </row>
    <row r="609" ht="12.75" customHeight="1">
      <c r="C609" s="34"/>
      <c r="H609" s="34"/>
    </row>
    <row r="610" ht="12.75" customHeight="1">
      <c r="C610" s="34"/>
      <c r="H610" s="34"/>
    </row>
    <row r="611" ht="12.75" customHeight="1">
      <c r="C611" s="34"/>
      <c r="H611" s="34"/>
    </row>
    <row r="612" ht="12.75" customHeight="1">
      <c r="C612" s="34"/>
      <c r="H612" s="34"/>
    </row>
    <row r="613" ht="12.75" customHeight="1">
      <c r="C613" s="34"/>
      <c r="H613" s="34"/>
    </row>
    <row r="614" ht="12.75" customHeight="1">
      <c r="C614" s="34"/>
      <c r="H614" s="34"/>
    </row>
    <row r="615" ht="12.75" customHeight="1">
      <c r="C615" s="34"/>
      <c r="H615" s="34"/>
    </row>
    <row r="616" ht="12.75" customHeight="1">
      <c r="C616" s="34"/>
      <c r="H616" s="34"/>
    </row>
    <row r="617" ht="12.75" customHeight="1">
      <c r="C617" s="34"/>
      <c r="H617" s="34"/>
    </row>
    <row r="618" ht="12.75" customHeight="1">
      <c r="C618" s="34"/>
      <c r="H618" s="34"/>
    </row>
    <row r="619" ht="12.75" customHeight="1">
      <c r="C619" s="34"/>
      <c r="H619" s="34"/>
    </row>
    <row r="620" ht="12.75" customHeight="1">
      <c r="C620" s="34"/>
      <c r="H620" s="34"/>
    </row>
    <row r="621" ht="12.75" customHeight="1">
      <c r="C621" s="34"/>
      <c r="H621" s="34"/>
    </row>
    <row r="622" ht="12.75" customHeight="1">
      <c r="C622" s="34"/>
      <c r="H622" s="34"/>
    </row>
    <row r="623" ht="12.75" customHeight="1">
      <c r="C623" s="34"/>
      <c r="H623" s="34"/>
    </row>
    <row r="624" ht="12.75" customHeight="1">
      <c r="C624" s="34"/>
      <c r="H624" s="34"/>
    </row>
    <row r="625" ht="12.75" customHeight="1">
      <c r="C625" s="34"/>
      <c r="H625" s="34"/>
    </row>
    <row r="626" ht="12.75" customHeight="1">
      <c r="C626" s="34"/>
      <c r="H626" s="34"/>
    </row>
    <row r="627" ht="12.75" customHeight="1">
      <c r="C627" s="34"/>
      <c r="H627" s="34"/>
    </row>
    <row r="628" ht="12.75" customHeight="1">
      <c r="C628" s="34"/>
      <c r="H628" s="34"/>
    </row>
    <row r="629" ht="12.75" customHeight="1">
      <c r="C629" s="34"/>
      <c r="H629" s="34"/>
    </row>
    <row r="630" ht="12.75" customHeight="1">
      <c r="C630" s="34"/>
      <c r="H630" s="34"/>
    </row>
    <row r="631" ht="12.75" customHeight="1">
      <c r="C631" s="34"/>
      <c r="H631" s="34"/>
    </row>
    <row r="632" ht="12.75" customHeight="1">
      <c r="C632" s="34"/>
      <c r="H632" s="34"/>
    </row>
    <row r="633" ht="12.75" customHeight="1">
      <c r="C633" s="34"/>
      <c r="H633" s="34"/>
    </row>
    <row r="634" ht="12.75" customHeight="1">
      <c r="C634" s="34"/>
      <c r="H634" s="34"/>
    </row>
    <row r="635" ht="12.75" customHeight="1">
      <c r="C635" s="34"/>
      <c r="H635" s="34"/>
    </row>
    <row r="636" ht="12.75" customHeight="1">
      <c r="C636" s="34"/>
      <c r="H636" s="34"/>
    </row>
    <row r="637" ht="12.75" customHeight="1">
      <c r="C637" s="34"/>
      <c r="H637" s="34"/>
    </row>
    <row r="638" ht="12.75" customHeight="1">
      <c r="C638" s="34"/>
      <c r="H638" s="34"/>
    </row>
    <row r="639" ht="12.75" customHeight="1">
      <c r="C639" s="34"/>
      <c r="H639" s="34"/>
    </row>
    <row r="640" ht="12.75" customHeight="1">
      <c r="C640" s="34"/>
      <c r="H640" s="34"/>
    </row>
    <row r="641" ht="12.75" customHeight="1">
      <c r="C641" s="34"/>
      <c r="H641" s="34"/>
    </row>
    <row r="642" ht="12.75" customHeight="1">
      <c r="C642" s="34"/>
      <c r="H642" s="34"/>
    </row>
    <row r="643" ht="12.75" customHeight="1">
      <c r="C643" s="34"/>
      <c r="H643" s="34"/>
    </row>
    <row r="644" ht="12.75" customHeight="1">
      <c r="C644" s="34"/>
      <c r="H644" s="34"/>
    </row>
    <row r="645" ht="12.75" customHeight="1">
      <c r="C645" s="34"/>
      <c r="H645" s="34"/>
    </row>
    <row r="646" ht="12.75" customHeight="1">
      <c r="C646" s="34"/>
      <c r="H646" s="34"/>
    </row>
    <row r="647" ht="12.75" customHeight="1">
      <c r="C647" s="34"/>
      <c r="H647" s="34"/>
    </row>
    <row r="648" ht="12.75" customHeight="1">
      <c r="C648" s="34"/>
      <c r="H648" s="34"/>
    </row>
    <row r="649" ht="12.75" customHeight="1">
      <c r="C649" s="34"/>
      <c r="H649" s="34"/>
    </row>
    <row r="650" ht="12.75" customHeight="1">
      <c r="C650" s="34"/>
      <c r="H650" s="34"/>
    </row>
    <row r="651" ht="12.75" customHeight="1">
      <c r="C651" s="34"/>
      <c r="H651" s="34"/>
    </row>
    <row r="652" ht="12.75" customHeight="1">
      <c r="C652" s="34"/>
      <c r="H652" s="34"/>
    </row>
    <row r="653" ht="12.75" customHeight="1">
      <c r="C653" s="34"/>
      <c r="H653" s="34"/>
    </row>
    <row r="654" ht="12.75" customHeight="1">
      <c r="C654" s="34"/>
      <c r="H654" s="34"/>
    </row>
    <row r="655" ht="12.75" customHeight="1">
      <c r="C655" s="34"/>
      <c r="H655" s="34"/>
    </row>
    <row r="656" ht="12.75" customHeight="1">
      <c r="C656" s="34"/>
      <c r="H656" s="34"/>
    </row>
    <row r="657" ht="12.75" customHeight="1">
      <c r="C657" s="34"/>
      <c r="H657" s="34"/>
    </row>
    <row r="658" ht="12.75" customHeight="1">
      <c r="C658" s="34"/>
      <c r="H658" s="34"/>
    </row>
    <row r="659" ht="12.75" customHeight="1">
      <c r="C659" s="34"/>
      <c r="H659" s="34"/>
    </row>
    <row r="660" ht="12.75" customHeight="1">
      <c r="C660" s="34"/>
      <c r="H660" s="34"/>
    </row>
    <row r="661" ht="12.75" customHeight="1">
      <c r="C661" s="34"/>
      <c r="H661" s="34"/>
    </row>
    <row r="662" ht="12.75" customHeight="1">
      <c r="C662" s="34"/>
      <c r="H662" s="34"/>
    </row>
    <row r="663" ht="12.75" customHeight="1">
      <c r="C663" s="34"/>
      <c r="H663" s="34"/>
    </row>
    <row r="664" ht="12.75" customHeight="1">
      <c r="C664" s="34"/>
      <c r="H664" s="34"/>
    </row>
    <row r="665" ht="12.75" customHeight="1">
      <c r="C665" s="34"/>
      <c r="H665" s="34"/>
    </row>
    <row r="666" ht="12.75" customHeight="1">
      <c r="C666" s="34"/>
      <c r="H666" s="34"/>
    </row>
    <row r="667" ht="12.75" customHeight="1">
      <c r="C667" s="34"/>
      <c r="H667" s="34"/>
    </row>
    <row r="668" ht="12.75" customHeight="1">
      <c r="C668" s="34"/>
      <c r="H668" s="34"/>
    </row>
    <row r="669" ht="12.75" customHeight="1">
      <c r="C669" s="34"/>
      <c r="H669" s="34"/>
    </row>
    <row r="670" ht="12.75" customHeight="1">
      <c r="C670" s="34"/>
      <c r="H670" s="34"/>
    </row>
    <row r="671" ht="12.75" customHeight="1">
      <c r="C671" s="34"/>
      <c r="H671" s="34"/>
    </row>
    <row r="672" ht="12.75" customHeight="1">
      <c r="C672" s="34"/>
      <c r="H672" s="34"/>
    </row>
    <row r="673" ht="12.75" customHeight="1">
      <c r="C673" s="34"/>
      <c r="H673" s="34"/>
    </row>
    <row r="674" ht="12.75" customHeight="1">
      <c r="C674" s="34"/>
      <c r="H674" s="34"/>
    </row>
    <row r="675" ht="12.75" customHeight="1">
      <c r="C675" s="34"/>
      <c r="H675" s="34"/>
    </row>
    <row r="676" ht="12.75" customHeight="1">
      <c r="C676" s="34"/>
      <c r="H676" s="34"/>
    </row>
    <row r="677" ht="12.75" customHeight="1">
      <c r="C677" s="34"/>
      <c r="H677" s="34"/>
    </row>
    <row r="678" ht="12.75" customHeight="1">
      <c r="C678" s="34"/>
      <c r="H678" s="34"/>
    </row>
    <row r="679" ht="12.75" customHeight="1">
      <c r="C679" s="34"/>
      <c r="H679" s="34"/>
    </row>
    <row r="680" ht="12.75" customHeight="1">
      <c r="C680" s="34"/>
      <c r="H680" s="34"/>
    </row>
    <row r="681" ht="12.75" customHeight="1">
      <c r="C681" s="34"/>
      <c r="H681" s="34"/>
    </row>
    <row r="682" ht="12.75" customHeight="1">
      <c r="C682" s="34"/>
      <c r="H682" s="34"/>
    </row>
    <row r="683" ht="12.75" customHeight="1">
      <c r="C683" s="34"/>
      <c r="H683" s="34"/>
    </row>
    <row r="684" ht="12.75" customHeight="1">
      <c r="C684" s="34"/>
      <c r="H684" s="34"/>
    </row>
    <row r="685" ht="12.75" customHeight="1">
      <c r="C685" s="34"/>
      <c r="H685" s="34"/>
    </row>
    <row r="686" ht="12.75" customHeight="1">
      <c r="C686" s="34"/>
      <c r="H686" s="34"/>
    </row>
    <row r="687" ht="12.75" customHeight="1">
      <c r="C687" s="34"/>
      <c r="H687" s="34"/>
    </row>
    <row r="688" ht="12.75" customHeight="1">
      <c r="C688" s="34"/>
      <c r="H688" s="34"/>
    </row>
    <row r="689" ht="12.75" customHeight="1">
      <c r="C689" s="34"/>
      <c r="H689" s="34"/>
    </row>
    <row r="690" ht="12.75" customHeight="1">
      <c r="C690" s="34"/>
      <c r="H690" s="34"/>
    </row>
    <row r="691" ht="12.75" customHeight="1">
      <c r="C691" s="34"/>
      <c r="H691" s="34"/>
    </row>
    <row r="692" ht="12.75" customHeight="1">
      <c r="C692" s="34"/>
      <c r="H692" s="34"/>
    </row>
    <row r="693" ht="12.75" customHeight="1">
      <c r="C693" s="34"/>
      <c r="H693" s="34"/>
    </row>
    <row r="694" ht="12.75" customHeight="1">
      <c r="C694" s="34"/>
      <c r="H694" s="34"/>
    </row>
    <row r="695" ht="12.75" customHeight="1">
      <c r="C695" s="34"/>
      <c r="H695" s="34"/>
    </row>
    <row r="696" ht="12.75" customHeight="1">
      <c r="C696" s="34"/>
      <c r="H696" s="34"/>
    </row>
    <row r="697" ht="12.75" customHeight="1">
      <c r="C697" s="34"/>
      <c r="H697" s="34"/>
    </row>
    <row r="698" ht="12.75" customHeight="1">
      <c r="C698" s="34"/>
      <c r="H698" s="34"/>
    </row>
    <row r="699" ht="12.75" customHeight="1">
      <c r="C699" s="34"/>
      <c r="H699" s="34"/>
    </row>
    <row r="700" ht="12.75" customHeight="1">
      <c r="C700" s="34"/>
      <c r="H700" s="34"/>
    </row>
    <row r="701" ht="12.75" customHeight="1">
      <c r="C701" s="34"/>
      <c r="H701" s="34"/>
    </row>
    <row r="702" ht="12.75" customHeight="1">
      <c r="C702" s="34"/>
      <c r="H702" s="34"/>
    </row>
    <row r="703" ht="12.75" customHeight="1">
      <c r="C703" s="34"/>
      <c r="H703" s="34"/>
    </row>
    <row r="704" ht="12.75" customHeight="1">
      <c r="C704" s="34"/>
      <c r="H704" s="34"/>
    </row>
    <row r="705" ht="12.75" customHeight="1">
      <c r="C705" s="34"/>
      <c r="H705" s="34"/>
    </row>
    <row r="706" ht="12.75" customHeight="1">
      <c r="C706" s="34"/>
      <c r="H706" s="34"/>
    </row>
    <row r="707" ht="12.75" customHeight="1">
      <c r="C707" s="34"/>
      <c r="H707" s="34"/>
    </row>
    <row r="708" ht="12.75" customHeight="1">
      <c r="C708" s="34"/>
      <c r="H708" s="34"/>
    </row>
    <row r="709" ht="12.75" customHeight="1">
      <c r="C709" s="34"/>
      <c r="H709" s="34"/>
    </row>
    <row r="710" ht="12.75" customHeight="1">
      <c r="C710" s="34"/>
      <c r="H710" s="34"/>
    </row>
    <row r="711" ht="12.75" customHeight="1">
      <c r="C711" s="34"/>
      <c r="H711" s="34"/>
    </row>
    <row r="712" ht="12.75" customHeight="1">
      <c r="C712" s="34"/>
      <c r="H712" s="34"/>
    </row>
    <row r="713" ht="12.75" customHeight="1">
      <c r="C713" s="34"/>
      <c r="H713" s="34"/>
    </row>
    <row r="714" ht="12.75" customHeight="1">
      <c r="C714" s="34"/>
      <c r="H714" s="34"/>
    </row>
    <row r="715" ht="12.75" customHeight="1">
      <c r="C715" s="34"/>
      <c r="H715" s="34"/>
    </row>
    <row r="716" ht="12.75" customHeight="1">
      <c r="C716" s="34"/>
      <c r="H716" s="34"/>
    </row>
    <row r="717" ht="12.75" customHeight="1">
      <c r="C717" s="34"/>
      <c r="H717" s="34"/>
    </row>
    <row r="718" ht="12.75" customHeight="1">
      <c r="C718" s="34"/>
      <c r="H718" s="34"/>
    </row>
    <row r="719" ht="12.75" customHeight="1">
      <c r="C719" s="34"/>
      <c r="H719" s="34"/>
    </row>
    <row r="720" ht="12.75" customHeight="1">
      <c r="C720" s="34"/>
      <c r="H720" s="34"/>
    </row>
    <row r="721" ht="12.75" customHeight="1">
      <c r="C721" s="34"/>
      <c r="H721" s="34"/>
    </row>
    <row r="722" ht="12.75" customHeight="1">
      <c r="C722" s="34"/>
      <c r="H722" s="34"/>
    </row>
    <row r="723" ht="12.75" customHeight="1">
      <c r="C723" s="34"/>
      <c r="H723" s="34"/>
    </row>
    <row r="724" ht="12.75" customHeight="1">
      <c r="C724" s="34"/>
      <c r="H724" s="34"/>
    </row>
    <row r="725" ht="12.75" customHeight="1">
      <c r="C725" s="34"/>
      <c r="H725" s="34"/>
    </row>
    <row r="726" ht="12.75" customHeight="1">
      <c r="C726" s="34"/>
      <c r="H726" s="34"/>
    </row>
    <row r="727" ht="12.75" customHeight="1">
      <c r="C727" s="34"/>
      <c r="H727" s="34"/>
    </row>
    <row r="728" ht="12.75" customHeight="1">
      <c r="C728" s="34"/>
      <c r="H728" s="34"/>
    </row>
    <row r="729" ht="12.75" customHeight="1">
      <c r="C729" s="34"/>
      <c r="H729" s="34"/>
    </row>
    <row r="730" ht="12.75" customHeight="1">
      <c r="C730" s="34"/>
      <c r="H730" s="34"/>
    </row>
    <row r="731" ht="12.75" customHeight="1">
      <c r="C731" s="34"/>
      <c r="H731" s="34"/>
    </row>
    <row r="732" ht="12.75" customHeight="1">
      <c r="C732" s="34"/>
      <c r="H732" s="34"/>
    </row>
    <row r="733" ht="12.75" customHeight="1">
      <c r="C733" s="34"/>
      <c r="H733" s="34"/>
    </row>
    <row r="734" ht="12.75" customHeight="1">
      <c r="C734" s="34"/>
      <c r="H734" s="34"/>
    </row>
    <row r="735" ht="12.75" customHeight="1">
      <c r="C735" s="34"/>
      <c r="H735" s="34"/>
    </row>
    <row r="736" ht="12.75" customHeight="1">
      <c r="C736" s="34"/>
      <c r="H736" s="34"/>
    </row>
    <row r="737" ht="12.75" customHeight="1">
      <c r="C737" s="34"/>
      <c r="H737" s="34"/>
    </row>
    <row r="738" ht="12.75" customHeight="1">
      <c r="C738" s="34"/>
      <c r="H738" s="34"/>
    </row>
    <row r="739" ht="12.75" customHeight="1">
      <c r="C739" s="34"/>
      <c r="H739" s="34"/>
    </row>
    <row r="740" ht="12.75" customHeight="1">
      <c r="C740" s="34"/>
      <c r="H740" s="34"/>
    </row>
    <row r="741" ht="12.75" customHeight="1">
      <c r="C741" s="34"/>
      <c r="H741" s="34"/>
    </row>
    <row r="742" ht="12.75" customHeight="1">
      <c r="C742" s="34"/>
      <c r="H742" s="34"/>
    </row>
    <row r="743" ht="12.75" customHeight="1">
      <c r="C743" s="34"/>
      <c r="H743" s="34"/>
    </row>
    <row r="744" ht="12.75" customHeight="1">
      <c r="C744" s="34"/>
      <c r="H744" s="34"/>
    </row>
    <row r="745" ht="12.75" customHeight="1">
      <c r="C745" s="34"/>
      <c r="H745" s="34"/>
    </row>
    <row r="746" ht="12.75" customHeight="1">
      <c r="C746" s="34"/>
      <c r="H746" s="34"/>
    </row>
    <row r="747" ht="12.75" customHeight="1">
      <c r="C747" s="34"/>
      <c r="H747" s="34"/>
    </row>
    <row r="748" ht="12.75" customHeight="1">
      <c r="C748" s="34"/>
      <c r="H748" s="34"/>
    </row>
    <row r="749" ht="12.75" customHeight="1">
      <c r="C749" s="34"/>
      <c r="H749" s="34"/>
    </row>
    <row r="750" ht="12.75" customHeight="1">
      <c r="C750" s="34"/>
      <c r="H750" s="34"/>
    </row>
    <row r="751" ht="12.75" customHeight="1">
      <c r="C751" s="34"/>
      <c r="H751" s="34"/>
    </row>
    <row r="752" ht="12.75" customHeight="1">
      <c r="C752" s="34"/>
      <c r="H752" s="34"/>
    </row>
    <row r="753" ht="12.75" customHeight="1">
      <c r="C753" s="34"/>
      <c r="H753" s="34"/>
    </row>
    <row r="754" ht="12.75" customHeight="1">
      <c r="C754" s="34"/>
      <c r="H754" s="34"/>
    </row>
    <row r="755" ht="12.75" customHeight="1">
      <c r="C755" s="34"/>
      <c r="H755" s="34"/>
    </row>
    <row r="756" ht="12.75" customHeight="1">
      <c r="C756" s="34"/>
      <c r="H756" s="34"/>
    </row>
    <row r="757" ht="12.75" customHeight="1">
      <c r="C757" s="34"/>
      <c r="H757" s="34"/>
    </row>
    <row r="758" ht="12.75" customHeight="1">
      <c r="C758" s="34"/>
      <c r="H758" s="34"/>
    </row>
    <row r="759" ht="12.75" customHeight="1">
      <c r="C759" s="34"/>
      <c r="H759" s="34"/>
    </row>
    <row r="760" ht="12.75" customHeight="1">
      <c r="C760" s="34"/>
      <c r="H760" s="34"/>
    </row>
    <row r="761" ht="12.75" customHeight="1">
      <c r="C761" s="34"/>
      <c r="H761" s="34"/>
    </row>
    <row r="762" ht="12.75" customHeight="1">
      <c r="C762" s="34"/>
      <c r="H762" s="34"/>
    </row>
    <row r="763" ht="12.75" customHeight="1">
      <c r="C763" s="34"/>
      <c r="H763" s="34"/>
    </row>
    <row r="764" ht="12.75" customHeight="1">
      <c r="C764" s="34"/>
      <c r="H764" s="34"/>
    </row>
    <row r="765" ht="12.75" customHeight="1">
      <c r="C765" s="34"/>
      <c r="H765" s="34"/>
    </row>
    <row r="766" ht="12.75" customHeight="1">
      <c r="C766" s="34"/>
      <c r="H766" s="34"/>
    </row>
    <row r="767" ht="12.75" customHeight="1">
      <c r="C767" s="34"/>
      <c r="H767" s="34"/>
    </row>
    <row r="768" ht="12.75" customHeight="1">
      <c r="C768" s="34"/>
      <c r="H768" s="34"/>
    </row>
    <row r="769" ht="12.75" customHeight="1">
      <c r="C769" s="34"/>
      <c r="H769" s="34"/>
    </row>
    <row r="770" ht="12.75" customHeight="1">
      <c r="C770" s="34"/>
      <c r="H770" s="34"/>
    </row>
    <row r="771" ht="12.75" customHeight="1">
      <c r="C771" s="34"/>
      <c r="H771" s="34"/>
    </row>
    <row r="772" ht="12.75" customHeight="1">
      <c r="C772" s="34"/>
      <c r="H772" s="34"/>
    </row>
    <row r="773" ht="12.75" customHeight="1">
      <c r="C773" s="34"/>
      <c r="H773" s="34"/>
    </row>
    <row r="774" ht="12.75" customHeight="1">
      <c r="C774" s="34"/>
      <c r="H774" s="34"/>
    </row>
    <row r="775" ht="12.75" customHeight="1">
      <c r="C775" s="34"/>
      <c r="H775" s="34"/>
    </row>
    <row r="776" ht="12.75" customHeight="1">
      <c r="C776" s="34"/>
      <c r="H776" s="34"/>
    </row>
    <row r="777" ht="12.75" customHeight="1">
      <c r="C777" s="34"/>
      <c r="H777" s="34"/>
    </row>
    <row r="778" ht="12.75" customHeight="1">
      <c r="C778" s="34"/>
      <c r="H778" s="34"/>
    </row>
    <row r="779" ht="12.75" customHeight="1">
      <c r="C779" s="34"/>
      <c r="H779" s="34"/>
    </row>
    <row r="780" ht="12.75" customHeight="1">
      <c r="C780" s="34"/>
      <c r="H780" s="34"/>
    </row>
    <row r="781" ht="12.75" customHeight="1">
      <c r="C781" s="34"/>
      <c r="H781" s="34"/>
    </row>
    <row r="782" ht="12.75" customHeight="1">
      <c r="C782" s="34"/>
      <c r="H782" s="34"/>
    </row>
    <row r="783" ht="12.75" customHeight="1">
      <c r="C783" s="34"/>
      <c r="H783" s="34"/>
    </row>
    <row r="784" ht="12.75" customHeight="1">
      <c r="C784" s="34"/>
      <c r="H784" s="34"/>
    </row>
    <row r="785" ht="12.75" customHeight="1">
      <c r="C785" s="34"/>
      <c r="H785" s="34"/>
    </row>
    <row r="786" ht="12.75" customHeight="1">
      <c r="C786" s="34"/>
      <c r="H786" s="34"/>
    </row>
    <row r="787" ht="12.75" customHeight="1">
      <c r="C787" s="34"/>
      <c r="H787" s="34"/>
    </row>
    <row r="788" ht="12.75" customHeight="1">
      <c r="C788" s="34"/>
      <c r="H788" s="34"/>
    </row>
    <row r="789" ht="12.75" customHeight="1">
      <c r="C789" s="34"/>
      <c r="H789" s="34"/>
    </row>
    <row r="790" ht="12.75" customHeight="1">
      <c r="C790" s="34"/>
      <c r="H790" s="34"/>
    </row>
    <row r="791" ht="12.75" customHeight="1">
      <c r="C791" s="34"/>
      <c r="H791" s="34"/>
    </row>
    <row r="792" ht="12.75" customHeight="1">
      <c r="C792" s="34"/>
      <c r="H792" s="34"/>
    </row>
    <row r="793" ht="12.75" customHeight="1">
      <c r="C793" s="34"/>
      <c r="H793" s="34"/>
    </row>
    <row r="794" ht="12.75" customHeight="1">
      <c r="C794" s="34"/>
      <c r="H794" s="34"/>
    </row>
    <row r="795" ht="12.75" customHeight="1">
      <c r="C795" s="34"/>
      <c r="H795" s="34"/>
    </row>
    <row r="796" ht="12.75" customHeight="1">
      <c r="C796" s="34"/>
      <c r="H796" s="34"/>
    </row>
    <row r="797" ht="12.75" customHeight="1">
      <c r="C797" s="34"/>
      <c r="H797" s="34"/>
    </row>
    <row r="798" ht="12.75" customHeight="1">
      <c r="C798" s="34"/>
      <c r="H798" s="34"/>
    </row>
    <row r="799" ht="12.75" customHeight="1">
      <c r="C799" s="34"/>
      <c r="H799" s="34"/>
    </row>
    <row r="800" ht="12.75" customHeight="1">
      <c r="C800" s="34"/>
      <c r="H800" s="34"/>
    </row>
    <row r="801" ht="12.75" customHeight="1">
      <c r="C801" s="34"/>
      <c r="H801" s="34"/>
    </row>
    <row r="802" ht="12.75" customHeight="1">
      <c r="C802" s="34"/>
      <c r="H802" s="34"/>
    </row>
    <row r="803" ht="12.75" customHeight="1">
      <c r="C803" s="34"/>
      <c r="H803" s="34"/>
    </row>
    <row r="804" ht="12.75" customHeight="1">
      <c r="C804" s="34"/>
      <c r="H804" s="34"/>
    </row>
    <row r="805" ht="12.75" customHeight="1">
      <c r="C805" s="34"/>
      <c r="H805" s="34"/>
    </row>
    <row r="806" ht="12.75" customHeight="1">
      <c r="C806" s="34"/>
      <c r="H806" s="34"/>
    </row>
    <row r="807" ht="12.75" customHeight="1">
      <c r="C807" s="34"/>
      <c r="H807" s="34"/>
    </row>
    <row r="808" ht="12.75" customHeight="1">
      <c r="C808" s="34"/>
      <c r="H808" s="34"/>
    </row>
    <row r="809" ht="12.75" customHeight="1">
      <c r="C809" s="34"/>
      <c r="H809" s="34"/>
    </row>
    <row r="810" ht="12.75" customHeight="1">
      <c r="C810" s="34"/>
      <c r="H810" s="34"/>
    </row>
    <row r="811" ht="12.75" customHeight="1">
      <c r="C811" s="34"/>
      <c r="H811" s="34"/>
    </row>
    <row r="812" ht="12.75" customHeight="1">
      <c r="C812" s="34"/>
      <c r="H812" s="34"/>
    </row>
    <row r="813" ht="12.75" customHeight="1">
      <c r="C813" s="34"/>
      <c r="H813" s="34"/>
    </row>
    <row r="814" ht="12.75" customHeight="1">
      <c r="C814" s="34"/>
      <c r="H814" s="34"/>
    </row>
    <row r="815" ht="12.75" customHeight="1">
      <c r="C815" s="34"/>
      <c r="H815" s="34"/>
    </row>
    <row r="816" ht="12.75" customHeight="1">
      <c r="C816" s="34"/>
      <c r="H816" s="34"/>
    </row>
    <row r="817" ht="12.75" customHeight="1">
      <c r="C817" s="34"/>
      <c r="H817" s="34"/>
    </row>
    <row r="818" ht="12.75" customHeight="1">
      <c r="C818" s="34"/>
      <c r="H818" s="34"/>
    </row>
    <row r="819" ht="12.75" customHeight="1">
      <c r="C819" s="34"/>
      <c r="H819" s="34"/>
    </row>
    <row r="820" ht="12.75" customHeight="1">
      <c r="C820" s="34"/>
      <c r="H820" s="34"/>
    </row>
    <row r="821" ht="12.75" customHeight="1">
      <c r="C821" s="34"/>
      <c r="H821" s="34"/>
    </row>
    <row r="822" ht="12.75" customHeight="1">
      <c r="C822" s="34"/>
      <c r="H822" s="34"/>
    </row>
    <row r="823" ht="12.75" customHeight="1">
      <c r="C823" s="34"/>
      <c r="H823" s="34"/>
    </row>
    <row r="824" ht="12.75" customHeight="1">
      <c r="C824" s="34"/>
      <c r="H824" s="34"/>
    </row>
    <row r="825" ht="12.75" customHeight="1">
      <c r="C825" s="34"/>
      <c r="H825" s="34"/>
    </row>
    <row r="826" ht="12.75" customHeight="1">
      <c r="C826" s="34"/>
      <c r="H826" s="34"/>
    </row>
    <row r="827" ht="12.75" customHeight="1">
      <c r="C827" s="34"/>
      <c r="H827" s="34"/>
    </row>
    <row r="828" ht="12.75" customHeight="1">
      <c r="C828" s="34"/>
      <c r="H828" s="34"/>
    </row>
    <row r="829" ht="12.75" customHeight="1">
      <c r="C829" s="34"/>
      <c r="H829" s="34"/>
    </row>
    <row r="830" ht="12.75" customHeight="1">
      <c r="C830" s="34"/>
      <c r="H830" s="34"/>
    </row>
    <row r="831" ht="12.75" customHeight="1">
      <c r="C831" s="34"/>
      <c r="H831" s="34"/>
    </row>
    <row r="832" ht="12.75" customHeight="1">
      <c r="C832" s="34"/>
      <c r="H832" s="34"/>
    </row>
    <row r="833" ht="12.75" customHeight="1">
      <c r="C833" s="34"/>
      <c r="H833" s="34"/>
    </row>
    <row r="834" ht="12.75" customHeight="1">
      <c r="C834" s="34"/>
      <c r="H834" s="34"/>
    </row>
    <row r="835" ht="12.75" customHeight="1">
      <c r="C835" s="34"/>
      <c r="H835" s="34"/>
    </row>
    <row r="836" ht="12.75" customHeight="1">
      <c r="C836" s="34"/>
      <c r="H836" s="34"/>
    </row>
    <row r="837" ht="12.75" customHeight="1">
      <c r="C837" s="34"/>
      <c r="H837" s="34"/>
    </row>
    <row r="838" ht="12.75" customHeight="1">
      <c r="C838" s="34"/>
      <c r="H838" s="34"/>
    </row>
    <row r="839" ht="12.75" customHeight="1">
      <c r="C839" s="34"/>
      <c r="H839" s="34"/>
    </row>
    <row r="840" ht="12.75" customHeight="1">
      <c r="C840" s="34"/>
      <c r="H840" s="34"/>
    </row>
    <row r="841" ht="12.75" customHeight="1">
      <c r="C841" s="34"/>
      <c r="H841" s="34"/>
    </row>
    <row r="842" ht="12.75" customHeight="1">
      <c r="C842" s="34"/>
      <c r="H842" s="34"/>
    </row>
    <row r="843" ht="12.75" customHeight="1">
      <c r="C843" s="34"/>
      <c r="H843" s="34"/>
    </row>
    <row r="844" ht="12.75" customHeight="1">
      <c r="C844" s="34"/>
      <c r="H844" s="34"/>
    </row>
    <row r="845" ht="12.75" customHeight="1">
      <c r="C845" s="34"/>
      <c r="H845" s="34"/>
    </row>
    <row r="846" ht="12.75" customHeight="1">
      <c r="C846" s="34"/>
      <c r="H846" s="34"/>
    </row>
    <row r="847" ht="12.75" customHeight="1">
      <c r="C847" s="34"/>
      <c r="H847" s="34"/>
    </row>
    <row r="848" ht="12.75" customHeight="1">
      <c r="C848" s="34"/>
      <c r="H848" s="34"/>
    </row>
    <row r="849" ht="12.75" customHeight="1">
      <c r="C849" s="34"/>
      <c r="H849" s="34"/>
    </row>
    <row r="850" ht="12.75" customHeight="1">
      <c r="C850" s="34"/>
      <c r="H850" s="34"/>
    </row>
    <row r="851" ht="12.75" customHeight="1">
      <c r="C851" s="34"/>
      <c r="H851" s="34"/>
    </row>
    <row r="852" ht="12.75" customHeight="1">
      <c r="C852" s="34"/>
      <c r="H852" s="34"/>
    </row>
    <row r="853" ht="12.75" customHeight="1">
      <c r="C853" s="34"/>
      <c r="H853" s="34"/>
    </row>
    <row r="854" ht="12.75" customHeight="1">
      <c r="C854" s="34"/>
      <c r="H854" s="34"/>
    </row>
    <row r="855" ht="12.75" customHeight="1">
      <c r="C855" s="34"/>
      <c r="H855" s="34"/>
    </row>
    <row r="856" ht="12.75" customHeight="1">
      <c r="C856" s="34"/>
      <c r="H856" s="34"/>
    </row>
    <row r="857" ht="12.75" customHeight="1">
      <c r="C857" s="34"/>
      <c r="H857" s="34"/>
    </row>
    <row r="858" ht="12.75" customHeight="1">
      <c r="C858" s="34"/>
      <c r="H858" s="34"/>
    </row>
    <row r="859" ht="12.75" customHeight="1">
      <c r="C859" s="34"/>
      <c r="H859" s="34"/>
    </row>
    <row r="860" ht="12.75" customHeight="1">
      <c r="C860" s="34"/>
      <c r="H860" s="34"/>
    </row>
    <row r="861" ht="12.75" customHeight="1">
      <c r="C861" s="34"/>
      <c r="H861" s="34"/>
    </row>
    <row r="862" ht="12.75" customHeight="1">
      <c r="C862" s="34"/>
      <c r="H862" s="34"/>
    </row>
    <row r="863" ht="12.75" customHeight="1">
      <c r="C863" s="34"/>
      <c r="H863" s="34"/>
    </row>
    <row r="864" ht="12.75" customHeight="1">
      <c r="C864" s="34"/>
      <c r="H864" s="34"/>
    </row>
    <row r="865" ht="12.75" customHeight="1">
      <c r="C865" s="34"/>
      <c r="H865" s="34"/>
    </row>
    <row r="866" ht="12.75" customHeight="1">
      <c r="C866" s="34"/>
      <c r="H866" s="34"/>
    </row>
    <row r="867" ht="12.75" customHeight="1">
      <c r="C867" s="34"/>
      <c r="H867" s="34"/>
    </row>
    <row r="868" ht="12.75" customHeight="1">
      <c r="C868" s="34"/>
      <c r="H868" s="34"/>
    </row>
    <row r="869" ht="12.75" customHeight="1">
      <c r="C869" s="34"/>
      <c r="H869" s="34"/>
    </row>
    <row r="870" ht="12.75" customHeight="1">
      <c r="C870" s="34"/>
      <c r="H870" s="34"/>
    </row>
    <row r="871" ht="12.75" customHeight="1">
      <c r="C871" s="34"/>
      <c r="H871" s="34"/>
    </row>
    <row r="872" ht="12.75" customHeight="1">
      <c r="C872" s="34"/>
      <c r="H872" s="34"/>
    </row>
    <row r="873" ht="12.75" customHeight="1">
      <c r="C873" s="34"/>
      <c r="H873" s="34"/>
    </row>
    <row r="874" ht="12.75" customHeight="1">
      <c r="C874" s="34"/>
      <c r="H874" s="34"/>
    </row>
    <row r="875" ht="12.75" customHeight="1">
      <c r="C875" s="34"/>
      <c r="H875" s="34"/>
    </row>
    <row r="876" ht="12.75" customHeight="1">
      <c r="C876" s="34"/>
      <c r="H876" s="34"/>
    </row>
    <row r="877" ht="12.75" customHeight="1">
      <c r="C877" s="34"/>
      <c r="H877" s="34"/>
    </row>
    <row r="878" ht="12.75" customHeight="1">
      <c r="C878" s="34"/>
      <c r="H878" s="34"/>
    </row>
    <row r="879" ht="12.75" customHeight="1">
      <c r="C879" s="34"/>
      <c r="H879" s="34"/>
    </row>
    <row r="880" ht="12.75" customHeight="1">
      <c r="C880" s="34"/>
      <c r="H880" s="34"/>
    </row>
    <row r="881" ht="12.75" customHeight="1">
      <c r="C881" s="34"/>
      <c r="H881" s="34"/>
    </row>
    <row r="882" ht="12.75" customHeight="1">
      <c r="C882" s="34"/>
      <c r="H882" s="34"/>
    </row>
    <row r="883" ht="12.75" customHeight="1">
      <c r="C883" s="34"/>
      <c r="H883" s="34"/>
    </row>
    <row r="884" ht="12.75" customHeight="1">
      <c r="C884" s="34"/>
      <c r="H884" s="34"/>
    </row>
    <row r="885" ht="12.75" customHeight="1">
      <c r="C885" s="34"/>
      <c r="H885" s="34"/>
    </row>
    <row r="886" ht="12.75" customHeight="1">
      <c r="C886" s="34"/>
      <c r="H886" s="34"/>
    </row>
    <row r="887" ht="12.75" customHeight="1">
      <c r="C887" s="34"/>
      <c r="H887" s="34"/>
    </row>
    <row r="888" ht="12.75" customHeight="1">
      <c r="C888" s="34"/>
      <c r="H888" s="34"/>
    </row>
    <row r="889" ht="12.75" customHeight="1">
      <c r="C889" s="34"/>
      <c r="H889" s="34"/>
    </row>
    <row r="890" ht="12.75" customHeight="1">
      <c r="C890" s="34"/>
      <c r="H890" s="34"/>
    </row>
    <row r="891" ht="12.75" customHeight="1">
      <c r="C891" s="34"/>
      <c r="H891" s="34"/>
    </row>
    <row r="892" ht="12.75" customHeight="1">
      <c r="C892" s="34"/>
      <c r="H892" s="34"/>
    </row>
    <row r="893" ht="12.75" customHeight="1">
      <c r="C893" s="34"/>
      <c r="H893" s="34"/>
    </row>
    <row r="894" ht="12.75" customHeight="1">
      <c r="C894" s="34"/>
      <c r="H894" s="34"/>
    </row>
    <row r="895" ht="12.75" customHeight="1">
      <c r="C895" s="34"/>
      <c r="H895" s="34"/>
    </row>
    <row r="896" ht="12.75" customHeight="1">
      <c r="C896" s="34"/>
      <c r="H896" s="34"/>
    </row>
    <row r="897" ht="12.75" customHeight="1">
      <c r="C897" s="34"/>
      <c r="H897" s="34"/>
    </row>
    <row r="898" ht="12.75" customHeight="1">
      <c r="C898" s="34"/>
      <c r="H898" s="34"/>
    </row>
    <row r="899" ht="12.75" customHeight="1">
      <c r="C899" s="34"/>
      <c r="H899" s="34"/>
    </row>
    <row r="900" ht="12.75" customHeight="1">
      <c r="C900" s="34"/>
      <c r="H900" s="34"/>
    </row>
    <row r="901" ht="12.75" customHeight="1">
      <c r="C901" s="34"/>
      <c r="H901" s="34"/>
    </row>
    <row r="902" ht="12.75" customHeight="1">
      <c r="C902" s="34"/>
      <c r="H902" s="34"/>
    </row>
    <row r="903" ht="12.75" customHeight="1">
      <c r="C903" s="34"/>
      <c r="H903" s="34"/>
    </row>
    <row r="904" ht="12.75" customHeight="1">
      <c r="C904" s="34"/>
      <c r="H904" s="34"/>
    </row>
    <row r="905" ht="12.75" customHeight="1">
      <c r="C905" s="34"/>
      <c r="H905" s="34"/>
    </row>
    <row r="906" ht="12.75" customHeight="1">
      <c r="C906" s="34"/>
      <c r="H906" s="34"/>
    </row>
    <row r="907" ht="12.75" customHeight="1">
      <c r="C907" s="34"/>
      <c r="H907" s="34"/>
    </row>
    <row r="908" ht="12.75" customHeight="1">
      <c r="C908" s="34"/>
      <c r="H908" s="34"/>
    </row>
    <row r="909" ht="12.75" customHeight="1">
      <c r="C909" s="34"/>
      <c r="H909" s="34"/>
    </row>
    <row r="910" ht="12.75" customHeight="1">
      <c r="C910" s="34"/>
      <c r="H910" s="34"/>
    </row>
    <row r="911" ht="12.75" customHeight="1">
      <c r="C911" s="34"/>
      <c r="H911" s="34"/>
    </row>
    <row r="912" ht="12.75" customHeight="1">
      <c r="C912" s="34"/>
      <c r="H912" s="34"/>
    </row>
    <row r="913" ht="12.75" customHeight="1">
      <c r="C913" s="34"/>
      <c r="H913" s="34"/>
    </row>
    <row r="914" ht="12.75" customHeight="1">
      <c r="C914" s="34"/>
      <c r="H914" s="34"/>
    </row>
    <row r="915" ht="12.75" customHeight="1">
      <c r="C915" s="34"/>
      <c r="H915" s="34"/>
    </row>
    <row r="916" ht="12.75" customHeight="1">
      <c r="C916" s="34"/>
      <c r="H916" s="34"/>
    </row>
    <row r="917" ht="12.75" customHeight="1">
      <c r="C917" s="34"/>
      <c r="H917" s="34"/>
    </row>
    <row r="918" ht="12.75" customHeight="1">
      <c r="C918" s="34"/>
      <c r="H918" s="34"/>
    </row>
    <row r="919" ht="12.75" customHeight="1">
      <c r="C919" s="34"/>
      <c r="H919" s="34"/>
    </row>
    <row r="920" ht="12.75" customHeight="1">
      <c r="C920" s="34"/>
      <c r="H920" s="34"/>
    </row>
    <row r="921" ht="12.75" customHeight="1">
      <c r="C921" s="34"/>
      <c r="H921" s="34"/>
    </row>
    <row r="922" ht="12.75" customHeight="1">
      <c r="C922" s="34"/>
      <c r="H922" s="34"/>
    </row>
    <row r="923" ht="12.75" customHeight="1">
      <c r="C923" s="34"/>
      <c r="H923" s="34"/>
    </row>
    <row r="924" ht="12.75" customHeight="1">
      <c r="C924" s="34"/>
      <c r="H924" s="34"/>
    </row>
    <row r="925" ht="12.75" customHeight="1">
      <c r="C925" s="34"/>
      <c r="H925" s="34"/>
    </row>
    <row r="926" ht="12.75" customHeight="1">
      <c r="C926" s="34"/>
      <c r="H926" s="34"/>
    </row>
    <row r="927" ht="12.75" customHeight="1">
      <c r="C927" s="34"/>
      <c r="H927" s="34"/>
    </row>
    <row r="928" ht="12.75" customHeight="1">
      <c r="C928" s="34"/>
      <c r="H928" s="34"/>
    </row>
    <row r="929" ht="12.75" customHeight="1">
      <c r="C929" s="34"/>
      <c r="H929" s="34"/>
    </row>
    <row r="930" ht="12.75" customHeight="1">
      <c r="C930" s="34"/>
      <c r="H930" s="34"/>
    </row>
    <row r="931" ht="12.75" customHeight="1">
      <c r="C931" s="34"/>
      <c r="H931" s="34"/>
    </row>
    <row r="932" ht="12.75" customHeight="1">
      <c r="C932" s="34"/>
      <c r="H932" s="34"/>
    </row>
    <row r="933" ht="12.75" customHeight="1">
      <c r="C933" s="34"/>
      <c r="H933" s="34"/>
    </row>
    <row r="934" ht="12.75" customHeight="1">
      <c r="C934" s="34"/>
      <c r="H934" s="34"/>
    </row>
    <row r="935" ht="12.75" customHeight="1">
      <c r="C935" s="34"/>
      <c r="H935" s="34"/>
    </row>
    <row r="936" ht="12.75" customHeight="1">
      <c r="C936" s="34"/>
      <c r="H936" s="34"/>
    </row>
    <row r="937" ht="12.75" customHeight="1">
      <c r="C937" s="34"/>
      <c r="H937" s="34"/>
    </row>
    <row r="938" ht="12.75" customHeight="1">
      <c r="C938" s="34"/>
      <c r="H938" s="34"/>
    </row>
    <row r="939" ht="12.75" customHeight="1">
      <c r="C939" s="34"/>
      <c r="H939" s="34"/>
    </row>
    <row r="940" ht="12.75" customHeight="1">
      <c r="C940" s="34"/>
      <c r="H940" s="34"/>
    </row>
    <row r="941" ht="12.75" customHeight="1">
      <c r="C941" s="34"/>
      <c r="H941" s="34"/>
    </row>
    <row r="942" ht="12.75" customHeight="1">
      <c r="C942" s="34"/>
      <c r="H942" s="34"/>
    </row>
    <row r="943" ht="12.75" customHeight="1">
      <c r="C943" s="34"/>
      <c r="H943" s="34"/>
    </row>
    <row r="944" ht="12.75" customHeight="1">
      <c r="C944" s="34"/>
      <c r="H944" s="34"/>
    </row>
    <row r="945" ht="12.75" customHeight="1">
      <c r="C945" s="34"/>
      <c r="H945" s="34"/>
    </row>
    <row r="946" ht="12.75" customHeight="1">
      <c r="C946" s="34"/>
      <c r="H946" s="34"/>
    </row>
    <row r="947" ht="12.75" customHeight="1">
      <c r="C947" s="34"/>
      <c r="H947" s="34"/>
    </row>
    <row r="948" ht="12.75" customHeight="1">
      <c r="C948" s="34"/>
      <c r="H948" s="34"/>
    </row>
    <row r="949" ht="12.75" customHeight="1">
      <c r="C949" s="34"/>
      <c r="H949" s="34"/>
    </row>
    <row r="950" ht="12.75" customHeight="1">
      <c r="C950" s="34"/>
      <c r="H950" s="34"/>
    </row>
    <row r="951" ht="12.75" customHeight="1">
      <c r="C951" s="34"/>
      <c r="H951" s="34"/>
    </row>
    <row r="952" ht="12.75" customHeight="1">
      <c r="C952" s="34"/>
      <c r="H952" s="34"/>
    </row>
    <row r="953" ht="12.75" customHeight="1">
      <c r="C953" s="34"/>
      <c r="H953" s="34"/>
    </row>
    <row r="954" ht="12.75" customHeight="1">
      <c r="C954" s="34"/>
      <c r="H954" s="34"/>
    </row>
    <row r="955" ht="12.75" customHeight="1">
      <c r="C955" s="34"/>
      <c r="H955" s="34"/>
    </row>
    <row r="956" ht="12.75" customHeight="1">
      <c r="C956" s="34"/>
      <c r="H956" s="34"/>
    </row>
    <row r="957" ht="12.75" customHeight="1">
      <c r="C957" s="34"/>
      <c r="H957" s="34"/>
    </row>
    <row r="958" ht="12.75" customHeight="1">
      <c r="C958" s="34"/>
      <c r="H958" s="34"/>
    </row>
    <row r="959" ht="12.75" customHeight="1">
      <c r="C959" s="34"/>
      <c r="H959" s="34"/>
    </row>
    <row r="960" ht="12.75" customHeight="1">
      <c r="C960" s="34"/>
      <c r="H960" s="34"/>
    </row>
    <row r="961" ht="12.75" customHeight="1">
      <c r="C961" s="34"/>
      <c r="H961" s="34"/>
    </row>
    <row r="962" ht="12.75" customHeight="1">
      <c r="C962" s="34"/>
      <c r="H962" s="34"/>
    </row>
    <row r="963" ht="12.75" customHeight="1">
      <c r="C963" s="34"/>
      <c r="H963" s="34"/>
    </row>
    <row r="964" ht="12.75" customHeight="1">
      <c r="C964" s="34"/>
      <c r="H964" s="34"/>
    </row>
    <row r="965" ht="12.75" customHeight="1">
      <c r="C965" s="34"/>
      <c r="H965" s="34"/>
    </row>
    <row r="966" ht="12.75" customHeight="1">
      <c r="C966" s="34"/>
      <c r="H966" s="34"/>
    </row>
    <row r="967" ht="12.75" customHeight="1">
      <c r="C967" s="34"/>
      <c r="H967" s="34"/>
    </row>
    <row r="968" ht="12.75" customHeight="1">
      <c r="C968" s="34"/>
      <c r="H968" s="34"/>
    </row>
    <row r="969" ht="12.75" customHeight="1">
      <c r="C969" s="34"/>
      <c r="H969" s="34"/>
    </row>
    <row r="970" ht="12.75" customHeight="1">
      <c r="C970" s="34"/>
      <c r="H970" s="34"/>
    </row>
    <row r="971" ht="12.75" customHeight="1">
      <c r="C971" s="34"/>
      <c r="H971" s="34"/>
    </row>
    <row r="972" ht="12.75" customHeight="1">
      <c r="C972" s="34"/>
      <c r="H972" s="34"/>
    </row>
    <row r="973" ht="12.75" customHeight="1">
      <c r="C973" s="34"/>
      <c r="H973" s="34"/>
    </row>
    <row r="974" ht="12.75" customHeight="1">
      <c r="C974" s="34"/>
      <c r="H974" s="34"/>
    </row>
    <row r="975" ht="12.75" customHeight="1">
      <c r="C975" s="34"/>
      <c r="H975" s="34"/>
    </row>
    <row r="976" ht="12.75" customHeight="1">
      <c r="C976" s="34"/>
      <c r="H976" s="34"/>
    </row>
    <row r="977" ht="12.75" customHeight="1">
      <c r="C977" s="34"/>
      <c r="H977" s="34"/>
    </row>
    <row r="978" ht="12.75" customHeight="1">
      <c r="C978" s="34"/>
      <c r="H978" s="34"/>
    </row>
    <row r="979" ht="12.75" customHeight="1">
      <c r="C979" s="34"/>
      <c r="H979" s="34"/>
    </row>
    <row r="980" ht="12.75" customHeight="1">
      <c r="C980" s="34"/>
      <c r="H980" s="34"/>
    </row>
    <row r="981" ht="12.75" customHeight="1">
      <c r="C981" s="34"/>
      <c r="H981" s="34"/>
    </row>
    <row r="982" ht="12.75" customHeight="1">
      <c r="C982" s="34"/>
      <c r="H982" s="34"/>
    </row>
    <row r="983" ht="12.75" customHeight="1">
      <c r="C983" s="34"/>
      <c r="H983" s="34"/>
    </row>
    <row r="984" ht="12.75" customHeight="1">
      <c r="C984" s="34"/>
      <c r="H984" s="34"/>
    </row>
    <row r="985" ht="12.75" customHeight="1">
      <c r="C985" s="34"/>
      <c r="H985" s="34"/>
    </row>
    <row r="986" ht="12.75" customHeight="1">
      <c r="C986" s="34"/>
      <c r="H986" s="34"/>
    </row>
    <row r="987" ht="12.75" customHeight="1">
      <c r="C987" s="34"/>
      <c r="H987" s="34"/>
    </row>
    <row r="988" ht="12.75" customHeight="1">
      <c r="C988" s="34"/>
      <c r="H988" s="34"/>
    </row>
    <row r="989" ht="12.75" customHeight="1">
      <c r="C989" s="34"/>
      <c r="H989" s="34"/>
    </row>
    <row r="990" ht="12.75" customHeight="1">
      <c r="C990" s="34"/>
      <c r="H990" s="34"/>
    </row>
    <row r="991" ht="12.75" customHeight="1">
      <c r="C991" s="34"/>
      <c r="H991" s="34"/>
    </row>
    <row r="992" ht="12.75" customHeight="1">
      <c r="C992" s="34"/>
      <c r="H992" s="34"/>
    </row>
    <row r="993" ht="12.75" customHeight="1">
      <c r="C993" s="34"/>
      <c r="H993" s="34"/>
    </row>
    <row r="994" ht="12.75" customHeight="1">
      <c r="C994" s="34"/>
      <c r="H994" s="34"/>
    </row>
    <row r="995" ht="12.75" customHeight="1">
      <c r="C995" s="34"/>
      <c r="H995" s="34"/>
    </row>
    <row r="996" ht="12.75" customHeight="1">
      <c r="C996" s="34"/>
      <c r="H996" s="34"/>
    </row>
    <row r="997" ht="12.75" customHeight="1">
      <c r="C997" s="34"/>
      <c r="H997" s="34"/>
    </row>
    <row r="998" ht="12.75" customHeight="1">
      <c r="C998" s="34"/>
      <c r="H998" s="34"/>
    </row>
    <row r="999" ht="12.75" customHeight="1">
      <c r="C999" s="34"/>
      <c r="H999" s="34"/>
    </row>
    <row r="1000" ht="12.75" customHeight="1">
      <c r="C1000" s="34"/>
      <c r="H1000" s="34"/>
    </row>
  </sheetData>
  <printOptions/>
  <pageMargins bottom="0.75" footer="0.0" header="0.0" left="0.7" right="0.7" top="0.75"/>
  <pageSetup orientation="landscape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3.89"/>
    <col customWidth="1" min="2" max="2" width="25.0"/>
    <col customWidth="1" min="3" max="3" width="22.11"/>
    <col customWidth="1" min="4" max="4" width="15.67"/>
    <col customWidth="1" min="5" max="5" width="12.78"/>
    <col customWidth="1" min="6" max="6" width="12.67"/>
    <col customWidth="1" min="7" max="7" width="11.78"/>
    <col customWidth="1" min="8" max="8" width="14.0"/>
    <col customWidth="1" min="9" max="26" width="8.0"/>
  </cols>
  <sheetData>
    <row r="1" ht="15.75" customHeight="1">
      <c r="A1" s="42"/>
      <c r="B1" s="23" t="s">
        <v>790</v>
      </c>
      <c r="C1" s="52" t="s">
        <v>1199</v>
      </c>
      <c r="D1" s="44"/>
      <c r="E1" s="42"/>
      <c r="F1" s="42"/>
      <c r="G1" s="42"/>
      <c r="H1" s="42"/>
      <c r="I1" s="44"/>
    </row>
    <row r="2" ht="15.75" customHeight="1">
      <c r="A2" s="45" t="s">
        <v>142</v>
      </c>
      <c r="B2" s="45" t="s">
        <v>144</v>
      </c>
      <c r="C2" s="46" t="s">
        <v>604</v>
      </c>
      <c r="D2" s="45" t="s">
        <v>605</v>
      </c>
      <c r="E2" s="45" t="s">
        <v>606</v>
      </c>
      <c r="F2" s="45" t="s">
        <v>607</v>
      </c>
      <c r="G2" s="45" t="s">
        <v>608</v>
      </c>
      <c r="H2" s="46" t="s">
        <v>146</v>
      </c>
      <c r="I2" s="45" t="s">
        <v>381</v>
      </c>
    </row>
    <row r="3" ht="15.75" customHeight="1">
      <c r="A3" s="24">
        <v>1.0</v>
      </c>
      <c r="B3" s="24" t="s">
        <v>1200</v>
      </c>
      <c r="C3" s="47"/>
      <c r="D3" s="24" t="s">
        <v>729</v>
      </c>
      <c r="E3" s="24" t="s">
        <v>730</v>
      </c>
      <c r="F3" s="24" t="s">
        <v>697</v>
      </c>
      <c r="G3" s="24" t="s">
        <v>613</v>
      </c>
      <c r="H3" s="47" t="s">
        <v>1201</v>
      </c>
      <c r="I3" s="51">
        <v>88185.0</v>
      </c>
      <c r="J3" s="9" t="s">
        <v>56</v>
      </c>
    </row>
    <row r="4" ht="15.75" customHeight="1">
      <c r="A4" s="24">
        <v>2.0</v>
      </c>
      <c r="B4" s="24" t="s">
        <v>1202</v>
      </c>
      <c r="C4" s="53" t="s">
        <v>1203</v>
      </c>
      <c r="D4" s="24" t="s">
        <v>677</v>
      </c>
      <c r="E4" s="24" t="s">
        <v>678</v>
      </c>
      <c r="F4" s="24" t="s">
        <v>645</v>
      </c>
      <c r="G4" s="24" t="s">
        <v>613</v>
      </c>
      <c r="H4" s="47" t="s">
        <v>1204</v>
      </c>
      <c r="I4" s="51">
        <v>88184.0</v>
      </c>
      <c r="J4" s="9" t="s">
        <v>56</v>
      </c>
    </row>
    <row r="5" ht="15.75" customHeight="1">
      <c r="A5" s="24">
        <v>3.0</v>
      </c>
      <c r="B5" s="24" t="s">
        <v>1205</v>
      </c>
      <c r="C5" s="47" t="s">
        <v>1206</v>
      </c>
      <c r="D5" s="24" t="s">
        <v>836</v>
      </c>
      <c r="E5" s="24" t="s">
        <v>672</v>
      </c>
      <c r="F5" s="24" t="s">
        <v>673</v>
      </c>
      <c r="G5" s="24" t="s">
        <v>613</v>
      </c>
      <c r="H5" s="47" t="s">
        <v>1207</v>
      </c>
      <c r="I5" s="51">
        <v>88183.0</v>
      </c>
      <c r="J5" s="9" t="s">
        <v>56</v>
      </c>
    </row>
    <row r="6" ht="15.75" customHeight="1">
      <c r="A6" s="24">
        <v>4.0</v>
      </c>
      <c r="B6" s="24" t="s">
        <v>1208</v>
      </c>
      <c r="C6" s="47"/>
      <c r="D6" s="24" t="s">
        <v>1209</v>
      </c>
      <c r="E6" s="24" t="s">
        <v>1210</v>
      </c>
      <c r="F6" s="24" t="s">
        <v>1211</v>
      </c>
      <c r="G6" s="24" t="s">
        <v>1212</v>
      </c>
      <c r="H6" s="47" t="s">
        <v>1213</v>
      </c>
      <c r="I6" s="51">
        <v>88169.0</v>
      </c>
      <c r="J6" s="9" t="s">
        <v>56</v>
      </c>
    </row>
    <row r="7" ht="15.75" customHeight="1">
      <c r="A7" s="24">
        <v>5.0</v>
      </c>
      <c r="B7" s="24" t="s">
        <v>1208</v>
      </c>
      <c r="C7" s="47"/>
      <c r="D7" s="24" t="s">
        <v>1209</v>
      </c>
      <c r="E7" s="24" t="s">
        <v>1210</v>
      </c>
      <c r="F7" s="24" t="s">
        <v>1211</v>
      </c>
      <c r="G7" s="24" t="s">
        <v>1212</v>
      </c>
      <c r="H7" s="47" t="s">
        <v>1213</v>
      </c>
      <c r="I7" s="51">
        <v>88150.0</v>
      </c>
      <c r="J7" s="9" t="s">
        <v>56</v>
      </c>
    </row>
    <row r="8" ht="15.75" customHeight="1">
      <c r="A8" s="24">
        <v>6.0</v>
      </c>
      <c r="B8" s="24" t="s">
        <v>1208</v>
      </c>
      <c r="C8" s="47"/>
      <c r="D8" s="24" t="s">
        <v>1209</v>
      </c>
      <c r="E8" s="24" t="s">
        <v>1210</v>
      </c>
      <c r="F8" s="24" t="s">
        <v>1211</v>
      </c>
      <c r="G8" s="24" t="s">
        <v>1212</v>
      </c>
      <c r="H8" s="47" t="s">
        <v>1213</v>
      </c>
      <c r="I8" s="51">
        <v>88168.0</v>
      </c>
      <c r="J8" s="9" t="s">
        <v>56</v>
      </c>
    </row>
    <row r="9" ht="15.75" customHeight="1">
      <c r="A9" s="24">
        <v>7.0</v>
      </c>
      <c r="B9" s="24" t="s">
        <v>1208</v>
      </c>
      <c r="C9" s="47"/>
      <c r="D9" s="24" t="s">
        <v>1209</v>
      </c>
      <c r="E9" s="24" t="s">
        <v>1210</v>
      </c>
      <c r="F9" s="24" t="s">
        <v>1211</v>
      </c>
      <c r="G9" s="24" t="s">
        <v>1212</v>
      </c>
      <c r="H9" s="47" t="s">
        <v>1213</v>
      </c>
      <c r="I9" s="51">
        <v>88149.0</v>
      </c>
      <c r="J9" s="9" t="s">
        <v>56</v>
      </c>
    </row>
    <row r="10" ht="15.75" customHeight="1">
      <c r="A10" s="24">
        <v>8.0</v>
      </c>
      <c r="B10" s="24" t="s">
        <v>1214</v>
      </c>
      <c r="C10" s="47" t="s">
        <v>1215</v>
      </c>
      <c r="D10" s="24" t="s">
        <v>1216</v>
      </c>
      <c r="E10" s="24" t="s">
        <v>1217</v>
      </c>
      <c r="F10" s="24" t="s">
        <v>658</v>
      </c>
      <c r="G10" s="24" t="s">
        <v>613</v>
      </c>
      <c r="H10" s="47" t="s">
        <v>1218</v>
      </c>
      <c r="I10" s="51">
        <v>88181.0</v>
      </c>
      <c r="J10" s="9" t="s">
        <v>56</v>
      </c>
    </row>
    <row r="11" ht="15.75" customHeight="1">
      <c r="A11" s="24">
        <v>9.0</v>
      </c>
      <c r="B11" s="24" t="s">
        <v>1219</v>
      </c>
      <c r="C11" s="47" t="s">
        <v>1220</v>
      </c>
      <c r="D11" s="24" t="s">
        <v>734</v>
      </c>
      <c r="E11" s="24" t="s">
        <v>653</v>
      </c>
      <c r="F11" s="24" t="s">
        <v>658</v>
      </c>
      <c r="G11" s="24" t="s">
        <v>613</v>
      </c>
      <c r="H11" s="47" t="s">
        <v>1221</v>
      </c>
      <c r="I11" s="51">
        <v>88179.0</v>
      </c>
      <c r="J11" s="9" t="s">
        <v>56</v>
      </c>
    </row>
    <row r="12" ht="15.75" customHeight="1">
      <c r="A12" s="24">
        <v>10.0</v>
      </c>
      <c r="B12" s="24" t="s">
        <v>1222</v>
      </c>
      <c r="C12" s="47"/>
      <c r="D12" s="10" t="s">
        <v>774</v>
      </c>
      <c r="E12" s="24" t="s">
        <v>735</v>
      </c>
      <c r="F12" s="24" t="s">
        <v>673</v>
      </c>
      <c r="G12" s="24" t="s">
        <v>613</v>
      </c>
      <c r="H12" s="47" t="s">
        <v>1223</v>
      </c>
      <c r="I12" s="51">
        <v>88180.0</v>
      </c>
      <c r="J12" s="9" t="s">
        <v>56</v>
      </c>
    </row>
    <row r="13" ht="15.75" customHeight="1">
      <c r="A13" s="24">
        <v>11.0</v>
      </c>
      <c r="B13" s="24" t="s">
        <v>1224</v>
      </c>
      <c r="C13" s="47" t="s">
        <v>1225</v>
      </c>
      <c r="D13" s="24" t="s">
        <v>868</v>
      </c>
      <c r="E13" s="24" t="s">
        <v>672</v>
      </c>
      <c r="F13" s="24" t="s">
        <v>673</v>
      </c>
      <c r="G13" s="24" t="s">
        <v>613</v>
      </c>
      <c r="H13" s="47" t="s">
        <v>1226</v>
      </c>
      <c r="I13" s="51">
        <v>88182.0</v>
      </c>
      <c r="J13" s="9" t="s">
        <v>56</v>
      </c>
    </row>
    <row r="14" ht="15.75" customHeight="1">
      <c r="A14" s="24">
        <v>12.0</v>
      </c>
      <c r="B14" s="24" t="s">
        <v>1227</v>
      </c>
      <c r="C14" s="47" t="s">
        <v>1228</v>
      </c>
      <c r="D14" s="24" t="s">
        <v>1229</v>
      </c>
      <c r="E14" s="24" t="s">
        <v>653</v>
      </c>
      <c r="F14" s="24" t="s">
        <v>613</v>
      </c>
      <c r="G14" s="24" t="s">
        <v>613</v>
      </c>
      <c r="H14" s="47" t="s">
        <v>1230</v>
      </c>
      <c r="I14" s="51">
        <v>88178.0</v>
      </c>
      <c r="J14" s="26" t="s">
        <v>57</v>
      </c>
    </row>
    <row r="15" ht="15.75" customHeight="1">
      <c r="A15" s="24">
        <v>13.0</v>
      </c>
      <c r="B15" s="24" t="s">
        <v>1231</v>
      </c>
      <c r="C15" s="47"/>
      <c r="D15" s="24" t="s">
        <v>878</v>
      </c>
      <c r="E15" s="24" t="s">
        <v>672</v>
      </c>
      <c r="F15" s="24" t="s">
        <v>673</v>
      </c>
      <c r="G15" s="24" t="s">
        <v>613</v>
      </c>
      <c r="H15" s="47" t="s">
        <v>1232</v>
      </c>
      <c r="I15" s="51">
        <v>88176.0</v>
      </c>
      <c r="J15" s="9" t="s">
        <v>56</v>
      </c>
    </row>
    <row r="16" ht="15.75" customHeight="1">
      <c r="A16" s="24">
        <v>14.0</v>
      </c>
      <c r="B16" s="49" t="s">
        <v>1233</v>
      </c>
      <c r="C16" s="50" t="s">
        <v>1234</v>
      </c>
      <c r="D16" s="49" t="s">
        <v>836</v>
      </c>
      <c r="E16" s="49" t="s">
        <v>672</v>
      </c>
      <c r="F16" s="49" t="s">
        <v>673</v>
      </c>
      <c r="G16" s="49" t="s">
        <v>613</v>
      </c>
      <c r="H16" s="50" t="s">
        <v>1235</v>
      </c>
      <c r="I16" s="51">
        <v>88175.0</v>
      </c>
      <c r="J16" s="9" t="s">
        <v>56</v>
      </c>
    </row>
    <row r="17" ht="15.75" customHeight="1">
      <c r="A17" s="24">
        <v>15.0</v>
      </c>
      <c r="B17" s="49" t="s">
        <v>1236</v>
      </c>
      <c r="C17" s="50"/>
      <c r="D17" s="49" t="s">
        <v>1237</v>
      </c>
      <c r="E17" s="49"/>
      <c r="F17" s="49"/>
      <c r="G17" s="49" t="s">
        <v>625</v>
      </c>
      <c r="H17" s="50" t="s">
        <v>468</v>
      </c>
      <c r="I17" s="51">
        <v>88177.0</v>
      </c>
      <c r="J17" s="9" t="s">
        <v>56</v>
      </c>
    </row>
    <row r="18" ht="15.75" customHeight="1">
      <c r="A18" s="24">
        <v>16.0</v>
      </c>
      <c r="B18" s="49" t="s">
        <v>1238</v>
      </c>
      <c r="C18" s="50"/>
      <c r="D18" s="49" t="s">
        <v>836</v>
      </c>
      <c r="E18" s="49" t="s">
        <v>672</v>
      </c>
      <c r="F18" s="49" t="s">
        <v>673</v>
      </c>
      <c r="G18" s="49" t="s">
        <v>613</v>
      </c>
      <c r="H18" s="50" t="s">
        <v>1239</v>
      </c>
      <c r="I18" s="51">
        <v>88173.0</v>
      </c>
      <c r="J18" s="9" t="s">
        <v>56</v>
      </c>
    </row>
    <row r="19" ht="15.75" customHeight="1">
      <c r="A19" s="24">
        <v>17.0</v>
      </c>
      <c r="B19" s="49" t="s">
        <v>1240</v>
      </c>
      <c r="C19" s="50"/>
      <c r="D19" s="49" t="s">
        <v>686</v>
      </c>
      <c r="E19" s="49" t="s">
        <v>672</v>
      </c>
      <c r="F19" s="49" t="s">
        <v>673</v>
      </c>
      <c r="G19" s="49" t="s">
        <v>613</v>
      </c>
      <c r="H19" s="50" t="s">
        <v>1241</v>
      </c>
      <c r="I19" s="51">
        <v>88170.0</v>
      </c>
      <c r="J19" s="9" t="s">
        <v>56</v>
      </c>
    </row>
    <row r="20" ht="15.75" customHeight="1">
      <c r="A20" s="24">
        <v>18.0</v>
      </c>
      <c r="B20" s="49" t="s">
        <v>1242</v>
      </c>
      <c r="C20" s="50" t="s">
        <v>1243</v>
      </c>
      <c r="D20" s="49" t="s">
        <v>686</v>
      </c>
      <c r="E20" s="49" t="s">
        <v>672</v>
      </c>
      <c r="F20" s="49" t="s">
        <v>673</v>
      </c>
      <c r="G20" s="49" t="s">
        <v>613</v>
      </c>
      <c r="H20" s="50" t="s">
        <v>1244</v>
      </c>
      <c r="I20" s="51">
        <v>88174.0</v>
      </c>
      <c r="J20" s="9" t="s">
        <v>56</v>
      </c>
    </row>
    <row r="21" ht="15.75" customHeight="1">
      <c r="A21" s="24">
        <v>19.0</v>
      </c>
      <c r="B21" s="49" t="s">
        <v>202</v>
      </c>
      <c r="C21" s="50"/>
      <c r="D21" s="49" t="s">
        <v>637</v>
      </c>
      <c r="E21" s="49" t="s">
        <v>1245</v>
      </c>
      <c r="F21" s="49" t="s">
        <v>795</v>
      </c>
      <c r="G21" s="49" t="s">
        <v>723</v>
      </c>
      <c r="H21" s="50" t="s">
        <v>1246</v>
      </c>
      <c r="I21" s="51">
        <v>88171.0</v>
      </c>
      <c r="J21" s="9" t="s">
        <v>56</v>
      </c>
    </row>
    <row r="22" ht="15.75" customHeight="1">
      <c r="A22" s="24">
        <v>20.0</v>
      </c>
      <c r="B22" s="49" t="s">
        <v>1247</v>
      </c>
      <c r="C22" s="50"/>
      <c r="D22" s="49" t="s">
        <v>1248</v>
      </c>
      <c r="E22" s="49" t="s">
        <v>623</v>
      </c>
      <c r="F22" s="49" t="s">
        <v>624</v>
      </c>
      <c r="G22" s="49" t="s">
        <v>625</v>
      </c>
      <c r="H22" s="50" t="s">
        <v>1249</v>
      </c>
      <c r="I22" s="51">
        <v>88172.0</v>
      </c>
      <c r="J22" s="9" t="s">
        <v>56</v>
      </c>
    </row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3.89"/>
    <col customWidth="1" min="2" max="2" width="29.0"/>
    <col customWidth="1" min="3" max="3" width="22.11"/>
    <col customWidth="1" min="4" max="4" width="15.67"/>
    <col customWidth="1" min="5" max="5" width="12.78"/>
    <col customWidth="1" min="6" max="6" width="12.67"/>
    <col customWidth="1" min="7" max="7" width="11.78"/>
    <col customWidth="1" min="8" max="8" width="14.0"/>
    <col customWidth="1" min="9" max="9" width="9.0"/>
    <col customWidth="1" min="10" max="26" width="8.0"/>
  </cols>
  <sheetData>
    <row r="1" ht="15.75" customHeight="1">
      <c r="A1" s="42"/>
      <c r="B1" s="23" t="s">
        <v>790</v>
      </c>
      <c r="C1" s="52" t="s">
        <v>1250</v>
      </c>
      <c r="D1" s="44"/>
      <c r="E1" s="42"/>
      <c r="F1" s="42"/>
      <c r="G1" s="42"/>
      <c r="H1" s="42"/>
      <c r="I1" s="61"/>
    </row>
    <row r="2" ht="15.75" customHeight="1">
      <c r="A2" s="45" t="s">
        <v>142</v>
      </c>
      <c r="B2" s="45" t="s">
        <v>144</v>
      </c>
      <c r="C2" s="46" t="s">
        <v>604</v>
      </c>
      <c r="D2" s="45" t="s">
        <v>605</v>
      </c>
      <c r="E2" s="45" t="s">
        <v>606</v>
      </c>
      <c r="F2" s="45" t="s">
        <v>607</v>
      </c>
      <c r="G2" s="45" t="s">
        <v>608</v>
      </c>
      <c r="H2" s="46" t="s">
        <v>146</v>
      </c>
      <c r="I2" s="62" t="s">
        <v>381</v>
      </c>
    </row>
    <row r="3" ht="15.75" customHeight="1">
      <c r="A3" s="24">
        <v>1.0</v>
      </c>
      <c r="B3" s="24" t="s">
        <v>972</v>
      </c>
      <c r="C3" s="47" t="s">
        <v>973</v>
      </c>
      <c r="D3" s="24" t="s">
        <v>1251</v>
      </c>
      <c r="E3" s="24" t="s">
        <v>709</v>
      </c>
      <c r="F3" s="24" t="s">
        <v>613</v>
      </c>
      <c r="G3" s="24" t="s">
        <v>613</v>
      </c>
      <c r="H3" s="47" t="s">
        <v>974</v>
      </c>
      <c r="I3" s="63">
        <v>92274.0</v>
      </c>
      <c r="J3" s="9" t="s">
        <v>56</v>
      </c>
    </row>
    <row r="4" ht="15.75" customHeight="1">
      <c r="A4" s="24">
        <v>2.0</v>
      </c>
      <c r="B4" s="24" t="s">
        <v>1252</v>
      </c>
      <c r="C4" s="53" t="s">
        <v>1253</v>
      </c>
      <c r="D4" s="24" t="s">
        <v>1254</v>
      </c>
      <c r="E4" s="24" t="s">
        <v>1255</v>
      </c>
      <c r="F4" s="24" t="s">
        <v>1256</v>
      </c>
      <c r="G4" s="24" t="s">
        <v>1257</v>
      </c>
      <c r="H4" s="47" t="s">
        <v>1258</v>
      </c>
      <c r="I4" s="63">
        <v>92325.0</v>
      </c>
      <c r="J4" s="60" t="s">
        <v>32</v>
      </c>
    </row>
    <row r="5" ht="15.75" customHeight="1">
      <c r="A5" s="24">
        <v>3.0</v>
      </c>
      <c r="B5" s="24" t="s">
        <v>1259</v>
      </c>
      <c r="C5" s="47" t="s">
        <v>1260</v>
      </c>
      <c r="D5" s="24" t="s">
        <v>1261</v>
      </c>
      <c r="E5" s="24" t="s">
        <v>1262</v>
      </c>
      <c r="F5" s="24" t="s">
        <v>1263</v>
      </c>
      <c r="G5" s="24" t="s">
        <v>1143</v>
      </c>
      <c r="H5" s="47" t="s">
        <v>1264</v>
      </c>
      <c r="I5" s="63">
        <v>92327.0</v>
      </c>
      <c r="J5" s="60" t="s">
        <v>32</v>
      </c>
      <c r="L5" s="10" t="s">
        <v>1265</v>
      </c>
    </row>
    <row r="6" ht="15.75" customHeight="1">
      <c r="A6" s="24">
        <v>4.0</v>
      </c>
      <c r="B6" s="24" t="s">
        <v>1266</v>
      </c>
      <c r="C6" s="47" t="s">
        <v>1267</v>
      </c>
      <c r="D6" s="24" t="s">
        <v>774</v>
      </c>
      <c r="E6" s="24" t="s">
        <v>735</v>
      </c>
      <c r="F6" s="24" t="s">
        <v>673</v>
      </c>
      <c r="G6" s="24" t="s">
        <v>613</v>
      </c>
      <c r="H6" s="47" t="s">
        <v>1268</v>
      </c>
      <c r="I6" s="63">
        <v>92326.0</v>
      </c>
      <c r="J6" s="26" t="s">
        <v>38</v>
      </c>
    </row>
    <row r="7" ht="15.75" customHeight="1">
      <c r="A7" s="24">
        <v>5.0</v>
      </c>
      <c r="B7" s="24" t="s">
        <v>1269</v>
      </c>
      <c r="C7" s="47" t="s">
        <v>1270</v>
      </c>
      <c r="D7" s="24" t="s">
        <v>616</v>
      </c>
      <c r="E7" s="24" t="s">
        <v>391</v>
      </c>
      <c r="F7" s="24" t="s">
        <v>393</v>
      </c>
      <c r="G7" s="24" t="s">
        <v>613</v>
      </c>
      <c r="H7" s="47" t="s">
        <v>1271</v>
      </c>
      <c r="I7" s="63">
        <v>92334.0</v>
      </c>
      <c r="J7" s="9" t="s">
        <v>56</v>
      </c>
    </row>
    <row r="8" ht="15.75" customHeight="1">
      <c r="A8" s="24">
        <v>6.0</v>
      </c>
      <c r="B8" s="24" t="s">
        <v>1272</v>
      </c>
      <c r="C8" s="47" t="s">
        <v>1273</v>
      </c>
      <c r="D8" s="24" t="s">
        <v>920</v>
      </c>
      <c r="E8" s="24" t="s">
        <v>687</v>
      </c>
      <c r="F8" s="24" t="s">
        <v>673</v>
      </c>
      <c r="G8" s="24" t="s">
        <v>613</v>
      </c>
      <c r="H8" s="47" t="s">
        <v>1274</v>
      </c>
      <c r="I8" s="63">
        <v>92277.0</v>
      </c>
      <c r="J8" s="9" t="s">
        <v>56</v>
      </c>
    </row>
    <row r="9" ht="15.75" customHeight="1">
      <c r="A9" s="24">
        <v>7.0</v>
      </c>
      <c r="B9" s="24" t="s">
        <v>1275</v>
      </c>
      <c r="C9" s="47"/>
      <c r="D9" s="24" t="s">
        <v>956</v>
      </c>
      <c r="E9" s="24" t="s">
        <v>667</v>
      </c>
      <c r="F9" s="24" t="s">
        <v>393</v>
      </c>
      <c r="G9" s="24" t="s">
        <v>613</v>
      </c>
      <c r="H9" s="47" t="s">
        <v>1276</v>
      </c>
      <c r="I9" s="63">
        <v>92321.0</v>
      </c>
      <c r="J9" s="9" t="s">
        <v>56</v>
      </c>
    </row>
    <row r="10" ht="15.75" customHeight="1">
      <c r="A10" s="24">
        <v>8.0</v>
      </c>
      <c r="B10" s="24" t="s">
        <v>1277</v>
      </c>
      <c r="C10" s="47"/>
      <c r="D10" s="24" t="s">
        <v>765</v>
      </c>
      <c r="E10" s="24" t="s">
        <v>766</v>
      </c>
      <c r="F10" s="24" t="s">
        <v>658</v>
      </c>
      <c r="G10" s="24" t="s">
        <v>613</v>
      </c>
      <c r="H10" s="47" t="s">
        <v>1278</v>
      </c>
      <c r="I10" s="63">
        <v>92275.0</v>
      </c>
      <c r="J10" s="9" t="s">
        <v>56</v>
      </c>
    </row>
    <row r="11" ht="15.75" customHeight="1">
      <c r="A11" s="24">
        <v>9.0</v>
      </c>
      <c r="B11" s="24" t="s">
        <v>1279</v>
      </c>
      <c r="C11" s="47"/>
      <c r="D11" s="24" t="s">
        <v>1280</v>
      </c>
      <c r="E11" s="24" t="s">
        <v>1112</v>
      </c>
      <c r="F11" s="24" t="s">
        <v>1113</v>
      </c>
      <c r="G11" s="24" t="s">
        <v>613</v>
      </c>
      <c r="H11" s="47" t="s">
        <v>1281</v>
      </c>
      <c r="I11" s="63">
        <v>92320.0</v>
      </c>
      <c r="J11" s="9" t="s">
        <v>56</v>
      </c>
    </row>
    <row r="12" ht="15.75" customHeight="1">
      <c r="A12" s="24">
        <v>10.0</v>
      </c>
      <c r="B12" s="24" t="s">
        <v>1282</v>
      </c>
      <c r="C12" s="47"/>
      <c r="D12" s="55" t="s">
        <v>1283</v>
      </c>
      <c r="E12" s="24" t="s">
        <v>1284</v>
      </c>
      <c r="F12" s="24" t="s">
        <v>890</v>
      </c>
      <c r="G12" s="24" t="s">
        <v>625</v>
      </c>
      <c r="H12" s="47" t="s">
        <v>1285</v>
      </c>
      <c r="I12" s="63">
        <v>92331.0</v>
      </c>
      <c r="J12" s="9" t="s">
        <v>56</v>
      </c>
    </row>
    <row r="13" ht="15.75" customHeight="1">
      <c r="A13" s="24">
        <v>11.0</v>
      </c>
      <c r="B13" s="24" t="s">
        <v>1286</v>
      </c>
      <c r="C13" s="47" t="s">
        <v>1287</v>
      </c>
      <c r="D13" s="24" t="s">
        <v>1288</v>
      </c>
      <c r="E13" s="24" t="s">
        <v>735</v>
      </c>
      <c r="F13" s="24" t="s">
        <v>673</v>
      </c>
      <c r="G13" s="24" t="s">
        <v>613</v>
      </c>
      <c r="H13" s="47" t="s">
        <v>1289</v>
      </c>
      <c r="I13" s="63">
        <v>92276.0</v>
      </c>
      <c r="J13" s="9" t="s">
        <v>56</v>
      </c>
    </row>
    <row r="14" ht="15.75" customHeight="1">
      <c r="A14" s="24">
        <v>12.0</v>
      </c>
      <c r="B14" s="24" t="s">
        <v>1290</v>
      </c>
      <c r="C14" s="47" t="s">
        <v>1291</v>
      </c>
      <c r="D14" s="24" t="s">
        <v>671</v>
      </c>
      <c r="E14" s="24" t="s">
        <v>672</v>
      </c>
      <c r="F14" s="24" t="s">
        <v>673</v>
      </c>
      <c r="G14" s="24" t="s">
        <v>613</v>
      </c>
      <c r="H14" s="47" t="s">
        <v>1292</v>
      </c>
      <c r="I14" s="63">
        <v>92330.0</v>
      </c>
      <c r="J14" s="9" t="s">
        <v>56</v>
      </c>
    </row>
    <row r="15" ht="15.75" customHeight="1">
      <c r="A15" s="24">
        <v>13.0</v>
      </c>
      <c r="B15" s="24" t="s">
        <v>1293</v>
      </c>
      <c r="C15" s="47"/>
      <c r="D15" s="24" t="s">
        <v>953</v>
      </c>
      <c r="E15" s="24" t="s">
        <v>735</v>
      </c>
      <c r="F15" s="24" t="s">
        <v>673</v>
      </c>
      <c r="G15" s="24" t="s">
        <v>613</v>
      </c>
      <c r="H15" s="47" t="s">
        <v>1294</v>
      </c>
      <c r="I15" s="63">
        <v>92274.0</v>
      </c>
      <c r="J15" s="9" t="s">
        <v>56</v>
      </c>
    </row>
    <row r="16" ht="15.75" customHeight="1">
      <c r="A16" s="24">
        <v>14.0</v>
      </c>
      <c r="B16" s="49" t="s">
        <v>1295</v>
      </c>
      <c r="C16" s="50" t="s">
        <v>1296</v>
      </c>
      <c r="D16" s="49" t="s">
        <v>708</v>
      </c>
      <c r="E16" s="49" t="s">
        <v>709</v>
      </c>
      <c r="F16" s="49" t="s">
        <v>613</v>
      </c>
      <c r="G16" s="49" t="s">
        <v>613</v>
      </c>
      <c r="H16" s="50" t="s">
        <v>1297</v>
      </c>
      <c r="I16" s="63">
        <v>92328.0</v>
      </c>
      <c r="J16" s="9" t="s">
        <v>56</v>
      </c>
    </row>
    <row r="17" ht="15.75" customHeight="1">
      <c r="A17" s="24">
        <v>15.0</v>
      </c>
      <c r="B17" s="49" t="s">
        <v>1298</v>
      </c>
      <c r="C17" s="50"/>
      <c r="D17" s="49" t="s">
        <v>1299</v>
      </c>
      <c r="E17" s="49" t="s">
        <v>1300</v>
      </c>
      <c r="F17" s="49" t="s">
        <v>1301</v>
      </c>
      <c r="G17" s="49" t="s">
        <v>625</v>
      </c>
      <c r="H17" s="50" t="s">
        <v>1302</v>
      </c>
      <c r="I17" s="63">
        <v>92333.0</v>
      </c>
      <c r="J17" s="9" t="s">
        <v>56</v>
      </c>
    </row>
    <row r="18" ht="15.75" customHeight="1">
      <c r="A18" s="24">
        <v>16.0</v>
      </c>
      <c r="B18" s="49" t="s">
        <v>1303</v>
      </c>
      <c r="C18" s="50" t="s">
        <v>1304</v>
      </c>
      <c r="D18" s="49" t="s">
        <v>1305</v>
      </c>
      <c r="E18" s="49" t="s">
        <v>852</v>
      </c>
      <c r="F18" s="49" t="s">
        <v>795</v>
      </c>
      <c r="G18" s="49" t="s">
        <v>723</v>
      </c>
      <c r="H18" s="50" t="s">
        <v>1306</v>
      </c>
      <c r="I18" s="63">
        <v>92329.0</v>
      </c>
      <c r="J18" s="9" t="s">
        <v>56</v>
      </c>
    </row>
    <row r="19" ht="15.75" customHeight="1">
      <c r="A19" s="24">
        <v>17.0</v>
      </c>
      <c r="B19" s="49" t="s">
        <v>1307</v>
      </c>
      <c r="C19" s="50"/>
      <c r="D19" s="49" t="s">
        <v>832</v>
      </c>
      <c r="E19" s="49" t="s">
        <v>672</v>
      </c>
      <c r="F19" s="49" t="s">
        <v>673</v>
      </c>
      <c r="G19" s="49" t="s">
        <v>613</v>
      </c>
      <c r="H19" s="50" t="s">
        <v>1308</v>
      </c>
      <c r="I19" s="63">
        <v>92322.0</v>
      </c>
      <c r="J19" s="9" t="s">
        <v>56</v>
      </c>
    </row>
    <row r="20" ht="15.75" customHeight="1">
      <c r="A20" s="24">
        <v>18.0</v>
      </c>
      <c r="B20" s="49" t="s">
        <v>419</v>
      </c>
      <c r="C20" s="50" t="s">
        <v>1309</v>
      </c>
      <c r="D20" s="49" t="s">
        <v>1310</v>
      </c>
      <c r="E20" s="49" t="s">
        <v>1311</v>
      </c>
      <c r="F20" s="49" t="s">
        <v>795</v>
      </c>
      <c r="G20" s="49" t="s">
        <v>723</v>
      </c>
      <c r="H20" s="50" t="s">
        <v>1312</v>
      </c>
      <c r="I20" s="63">
        <v>92335.0</v>
      </c>
      <c r="J20" s="26" t="s">
        <v>12</v>
      </c>
    </row>
    <row r="21" ht="15.75" customHeight="1">
      <c r="A21" s="24">
        <v>19.0</v>
      </c>
      <c r="B21" s="49" t="s">
        <v>1313</v>
      </c>
      <c r="C21" s="50"/>
      <c r="D21" s="49" t="s">
        <v>793</v>
      </c>
      <c r="E21" s="49" t="s">
        <v>794</v>
      </c>
      <c r="F21" s="49" t="s">
        <v>795</v>
      </c>
      <c r="G21" s="49" t="s">
        <v>723</v>
      </c>
      <c r="H21" s="50" t="s">
        <v>1314</v>
      </c>
      <c r="I21" s="63">
        <v>92323.0</v>
      </c>
      <c r="J21" s="9" t="s">
        <v>56</v>
      </c>
    </row>
    <row r="22" ht="15.75" customHeight="1">
      <c r="A22" s="24">
        <v>20.0</v>
      </c>
      <c r="B22" s="49" t="s">
        <v>1315</v>
      </c>
      <c r="C22" s="50" t="s">
        <v>1316</v>
      </c>
      <c r="D22" s="49" t="s">
        <v>956</v>
      </c>
      <c r="E22" s="49" t="s">
        <v>1317</v>
      </c>
      <c r="F22" s="49" t="s">
        <v>393</v>
      </c>
      <c r="G22" s="49" t="s">
        <v>613</v>
      </c>
      <c r="H22" s="50" t="s">
        <v>1318</v>
      </c>
      <c r="I22" s="63">
        <v>92332.0</v>
      </c>
      <c r="J22" s="9" t="s">
        <v>56</v>
      </c>
    </row>
    <row r="23" ht="12.75" customHeight="1">
      <c r="I23" s="64"/>
    </row>
    <row r="24" ht="12.75" customHeight="1">
      <c r="I24" s="64"/>
    </row>
    <row r="25" ht="12.75" customHeight="1">
      <c r="I25" s="64"/>
    </row>
    <row r="26" ht="12.75" customHeight="1">
      <c r="I26" s="64"/>
    </row>
    <row r="27" ht="12.75" customHeight="1">
      <c r="I27" s="64"/>
    </row>
    <row r="28" ht="12.75" customHeight="1">
      <c r="I28" s="64"/>
    </row>
    <row r="29" ht="12.75" customHeight="1">
      <c r="I29" s="64"/>
    </row>
    <row r="30" ht="12.75" customHeight="1">
      <c r="I30" s="64"/>
    </row>
    <row r="31" ht="12.75" customHeight="1">
      <c r="I31" s="64"/>
    </row>
    <row r="32" ht="12.75" customHeight="1">
      <c r="I32" s="64"/>
    </row>
    <row r="33" ht="12.75" customHeight="1">
      <c r="I33" s="64"/>
    </row>
    <row r="34" ht="12.75" customHeight="1">
      <c r="I34" s="64"/>
    </row>
    <row r="35" ht="12.75" customHeight="1">
      <c r="I35" s="64"/>
    </row>
    <row r="36" ht="12.75" customHeight="1">
      <c r="I36" s="64"/>
    </row>
    <row r="37" ht="12.75" customHeight="1">
      <c r="I37" s="64"/>
    </row>
    <row r="38" ht="12.75" customHeight="1">
      <c r="I38" s="64"/>
    </row>
    <row r="39" ht="12.75" customHeight="1">
      <c r="I39" s="64"/>
    </row>
    <row r="40" ht="12.75" customHeight="1">
      <c r="I40" s="64"/>
    </row>
    <row r="41" ht="12.75" customHeight="1">
      <c r="I41" s="64"/>
    </row>
    <row r="42" ht="12.75" customHeight="1">
      <c r="I42" s="64"/>
    </row>
    <row r="43" ht="12.75" customHeight="1">
      <c r="I43" s="64"/>
    </row>
    <row r="44" ht="12.75" customHeight="1">
      <c r="I44" s="64"/>
    </row>
    <row r="45" ht="12.75" customHeight="1">
      <c r="I45" s="64"/>
    </row>
    <row r="46" ht="12.75" customHeight="1">
      <c r="I46" s="64"/>
    </row>
    <row r="47" ht="12.75" customHeight="1">
      <c r="I47" s="64"/>
    </row>
    <row r="48" ht="12.75" customHeight="1">
      <c r="I48" s="64"/>
    </row>
    <row r="49" ht="12.75" customHeight="1">
      <c r="I49" s="64"/>
    </row>
    <row r="50" ht="12.75" customHeight="1">
      <c r="I50" s="64"/>
    </row>
    <row r="51" ht="12.75" customHeight="1">
      <c r="I51" s="64"/>
    </row>
    <row r="52" ht="12.75" customHeight="1">
      <c r="I52" s="64"/>
    </row>
    <row r="53" ht="12.75" customHeight="1">
      <c r="I53" s="64"/>
    </row>
    <row r="54" ht="12.75" customHeight="1">
      <c r="I54" s="64"/>
    </row>
    <row r="55" ht="12.75" customHeight="1">
      <c r="I55" s="64"/>
    </row>
    <row r="56" ht="12.75" customHeight="1">
      <c r="I56" s="64"/>
    </row>
    <row r="57" ht="12.75" customHeight="1">
      <c r="I57" s="64"/>
    </row>
    <row r="58" ht="12.75" customHeight="1">
      <c r="I58" s="64"/>
    </row>
    <row r="59" ht="12.75" customHeight="1">
      <c r="I59" s="64"/>
    </row>
    <row r="60" ht="12.75" customHeight="1">
      <c r="I60" s="64"/>
    </row>
    <row r="61" ht="12.75" customHeight="1">
      <c r="I61" s="64"/>
    </row>
    <row r="62" ht="12.75" customHeight="1">
      <c r="I62" s="64"/>
    </row>
    <row r="63" ht="12.75" customHeight="1">
      <c r="I63" s="64"/>
    </row>
    <row r="64" ht="12.75" customHeight="1">
      <c r="I64" s="64"/>
    </row>
    <row r="65" ht="12.75" customHeight="1">
      <c r="I65" s="64"/>
    </row>
    <row r="66" ht="12.75" customHeight="1">
      <c r="I66" s="64"/>
    </row>
    <row r="67" ht="12.75" customHeight="1">
      <c r="I67" s="64"/>
    </row>
    <row r="68" ht="12.75" customHeight="1">
      <c r="I68" s="64"/>
    </row>
    <row r="69" ht="12.75" customHeight="1">
      <c r="I69" s="64"/>
    </row>
    <row r="70" ht="12.75" customHeight="1">
      <c r="I70" s="64"/>
    </row>
    <row r="71" ht="12.75" customHeight="1">
      <c r="I71" s="64"/>
    </row>
    <row r="72" ht="12.75" customHeight="1">
      <c r="I72" s="64"/>
    </row>
    <row r="73" ht="12.75" customHeight="1">
      <c r="I73" s="64"/>
    </row>
    <row r="74" ht="12.75" customHeight="1">
      <c r="I74" s="64"/>
    </row>
    <row r="75" ht="12.75" customHeight="1">
      <c r="I75" s="64"/>
    </row>
    <row r="76" ht="12.75" customHeight="1">
      <c r="I76" s="64"/>
    </row>
    <row r="77" ht="12.75" customHeight="1">
      <c r="I77" s="64"/>
    </row>
    <row r="78" ht="12.75" customHeight="1">
      <c r="I78" s="64"/>
    </row>
    <row r="79" ht="12.75" customHeight="1">
      <c r="I79" s="64"/>
    </row>
    <row r="80" ht="12.75" customHeight="1">
      <c r="I80" s="64"/>
    </row>
    <row r="81" ht="12.75" customHeight="1">
      <c r="I81" s="64"/>
    </row>
    <row r="82" ht="12.75" customHeight="1">
      <c r="I82" s="64"/>
    </row>
    <row r="83" ht="12.75" customHeight="1">
      <c r="I83" s="64"/>
    </row>
    <row r="84" ht="12.75" customHeight="1">
      <c r="I84" s="64"/>
    </row>
    <row r="85" ht="12.75" customHeight="1">
      <c r="I85" s="64"/>
    </row>
    <row r="86" ht="12.75" customHeight="1">
      <c r="I86" s="64"/>
    </row>
    <row r="87" ht="12.75" customHeight="1">
      <c r="I87" s="64"/>
    </row>
    <row r="88" ht="12.75" customHeight="1">
      <c r="I88" s="64"/>
    </row>
    <row r="89" ht="12.75" customHeight="1">
      <c r="I89" s="64"/>
    </row>
    <row r="90" ht="12.75" customHeight="1">
      <c r="I90" s="64"/>
    </row>
    <row r="91" ht="12.75" customHeight="1">
      <c r="I91" s="64"/>
    </row>
    <row r="92" ht="12.75" customHeight="1">
      <c r="I92" s="64"/>
    </row>
    <row r="93" ht="12.75" customHeight="1">
      <c r="I93" s="64"/>
    </row>
    <row r="94" ht="12.75" customHeight="1">
      <c r="I94" s="64"/>
    </row>
    <row r="95" ht="12.75" customHeight="1">
      <c r="I95" s="64"/>
    </row>
    <row r="96" ht="12.75" customHeight="1">
      <c r="I96" s="64"/>
    </row>
    <row r="97" ht="12.75" customHeight="1">
      <c r="I97" s="64"/>
    </row>
    <row r="98" ht="12.75" customHeight="1">
      <c r="I98" s="64"/>
    </row>
    <row r="99" ht="12.75" customHeight="1">
      <c r="I99" s="64"/>
    </row>
    <row r="100" ht="12.75" customHeight="1">
      <c r="I100" s="64"/>
    </row>
    <row r="101" ht="12.75" customHeight="1">
      <c r="I101" s="64"/>
    </row>
    <row r="102" ht="12.75" customHeight="1">
      <c r="I102" s="64"/>
    </row>
    <row r="103" ht="12.75" customHeight="1">
      <c r="I103" s="64"/>
    </row>
    <row r="104" ht="12.75" customHeight="1">
      <c r="I104" s="64"/>
    </row>
    <row r="105" ht="12.75" customHeight="1">
      <c r="I105" s="64"/>
    </row>
    <row r="106" ht="12.75" customHeight="1">
      <c r="I106" s="64"/>
    </row>
    <row r="107" ht="12.75" customHeight="1">
      <c r="I107" s="64"/>
    </row>
    <row r="108" ht="12.75" customHeight="1">
      <c r="I108" s="64"/>
    </row>
    <row r="109" ht="12.75" customHeight="1">
      <c r="I109" s="64"/>
    </row>
    <row r="110" ht="12.75" customHeight="1">
      <c r="I110" s="64"/>
    </row>
    <row r="111" ht="12.75" customHeight="1">
      <c r="I111" s="64"/>
    </row>
    <row r="112" ht="12.75" customHeight="1">
      <c r="I112" s="64"/>
    </row>
    <row r="113" ht="12.75" customHeight="1">
      <c r="I113" s="64"/>
    </row>
    <row r="114" ht="12.75" customHeight="1">
      <c r="I114" s="64"/>
    </row>
    <row r="115" ht="12.75" customHeight="1">
      <c r="I115" s="64"/>
    </row>
    <row r="116" ht="12.75" customHeight="1">
      <c r="I116" s="64"/>
    </row>
    <row r="117" ht="12.75" customHeight="1">
      <c r="I117" s="64"/>
    </row>
    <row r="118" ht="12.75" customHeight="1">
      <c r="I118" s="64"/>
    </row>
    <row r="119" ht="12.75" customHeight="1">
      <c r="I119" s="64"/>
    </row>
    <row r="120" ht="12.75" customHeight="1">
      <c r="I120" s="64"/>
    </row>
    <row r="121" ht="12.75" customHeight="1">
      <c r="I121" s="64"/>
    </row>
    <row r="122" ht="12.75" customHeight="1">
      <c r="I122" s="64"/>
    </row>
    <row r="123" ht="12.75" customHeight="1">
      <c r="I123" s="64"/>
    </row>
    <row r="124" ht="12.75" customHeight="1">
      <c r="I124" s="64"/>
    </row>
    <row r="125" ht="12.75" customHeight="1">
      <c r="I125" s="64"/>
    </row>
    <row r="126" ht="12.75" customHeight="1">
      <c r="I126" s="64"/>
    </row>
    <row r="127" ht="12.75" customHeight="1">
      <c r="I127" s="64"/>
    </row>
    <row r="128" ht="12.75" customHeight="1">
      <c r="I128" s="64"/>
    </row>
    <row r="129" ht="12.75" customHeight="1">
      <c r="I129" s="64"/>
    </row>
    <row r="130" ht="12.75" customHeight="1">
      <c r="I130" s="64"/>
    </row>
    <row r="131" ht="12.75" customHeight="1">
      <c r="I131" s="64"/>
    </row>
    <row r="132" ht="12.75" customHeight="1">
      <c r="I132" s="64"/>
    </row>
    <row r="133" ht="12.75" customHeight="1">
      <c r="I133" s="64"/>
    </row>
    <row r="134" ht="12.75" customHeight="1">
      <c r="I134" s="64"/>
    </row>
    <row r="135" ht="12.75" customHeight="1">
      <c r="I135" s="64"/>
    </row>
    <row r="136" ht="12.75" customHeight="1">
      <c r="I136" s="64"/>
    </row>
    <row r="137" ht="12.75" customHeight="1">
      <c r="I137" s="64"/>
    </row>
    <row r="138" ht="12.75" customHeight="1">
      <c r="I138" s="64"/>
    </row>
    <row r="139" ht="12.75" customHeight="1">
      <c r="I139" s="64"/>
    </row>
    <row r="140" ht="12.75" customHeight="1">
      <c r="I140" s="64"/>
    </row>
    <row r="141" ht="12.75" customHeight="1">
      <c r="I141" s="64"/>
    </row>
    <row r="142" ht="12.75" customHeight="1">
      <c r="I142" s="64"/>
    </row>
    <row r="143" ht="12.75" customHeight="1">
      <c r="I143" s="64"/>
    </row>
    <row r="144" ht="12.75" customHeight="1">
      <c r="I144" s="64"/>
    </row>
    <row r="145" ht="12.75" customHeight="1">
      <c r="I145" s="64"/>
    </row>
    <row r="146" ht="12.75" customHeight="1">
      <c r="I146" s="64"/>
    </row>
    <row r="147" ht="12.75" customHeight="1">
      <c r="I147" s="64"/>
    </row>
    <row r="148" ht="12.75" customHeight="1">
      <c r="I148" s="64"/>
    </row>
    <row r="149" ht="12.75" customHeight="1">
      <c r="I149" s="64"/>
    </row>
    <row r="150" ht="12.75" customHeight="1">
      <c r="I150" s="64"/>
    </row>
    <row r="151" ht="12.75" customHeight="1">
      <c r="I151" s="64"/>
    </row>
    <row r="152" ht="12.75" customHeight="1">
      <c r="I152" s="64"/>
    </row>
    <row r="153" ht="12.75" customHeight="1">
      <c r="I153" s="64"/>
    </row>
    <row r="154" ht="12.75" customHeight="1">
      <c r="I154" s="64"/>
    </row>
    <row r="155" ht="12.75" customHeight="1">
      <c r="I155" s="64"/>
    </row>
    <row r="156" ht="12.75" customHeight="1">
      <c r="I156" s="64"/>
    </row>
    <row r="157" ht="12.75" customHeight="1">
      <c r="I157" s="64"/>
    </row>
    <row r="158" ht="12.75" customHeight="1">
      <c r="I158" s="64"/>
    </row>
    <row r="159" ht="12.75" customHeight="1">
      <c r="I159" s="64"/>
    </row>
    <row r="160" ht="12.75" customHeight="1">
      <c r="I160" s="64"/>
    </row>
    <row r="161" ht="12.75" customHeight="1">
      <c r="I161" s="64"/>
    </row>
    <row r="162" ht="12.75" customHeight="1">
      <c r="I162" s="64"/>
    </row>
    <row r="163" ht="12.75" customHeight="1">
      <c r="I163" s="64"/>
    </row>
    <row r="164" ht="12.75" customHeight="1">
      <c r="I164" s="64"/>
    </row>
    <row r="165" ht="12.75" customHeight="1">
      <c r="I165" s="64"/>
    </row>
    <row r="166" ht="12.75" customHeight="1">
      <c r="I166" s="64"/>
    </row>
    <row r="167" ht="12.75" customHeight="1">
      <c r="I167" s="64"/>
    </row>
    <row r="168" ht="12.75" customHeight="1">
      <c r="I168" s="64"/>
    </row>
    <row r="169" ht="12.75" customHeight="1">
      <c r="I169" s="64"/>
    </row>
    <row r="170" ht="12.75" customHeight="1">
      <c r="I170" s="64"/>
    </row>
    <row r="171" ht="12.75" customHeight="1">
      <c r="I171" s="64"/>
    </row>
    <row r="172" ht="12.75" customHeight="1">
      <c r="I172" s="64"/>
    </row>
    <row r="173" ht="12.75" customHeight="1">
      <c r="I173" s="64"/>
    </row>
    <row r="174" ht="12.75" customHeight="1">
      <c r="I174" s="64"/>
    </row>
    <row r="175" ht="12.75" customHeight="1">
      <c r="I175" s="64"/>
    </row>
    <row r="176" ht="12.75" customHeight="1">
      <c r="I176" s="64"/>
    </row>
    <row r="177" ht="12.75" customHeight="1">
      <c r="I177" s="64"/>
    </row>
    <row r="178" ht="12.75" customHeight="1">
      <c r="I178" s="64"/>
    </row>
    <row r="179" ht="12.75" customHeight="1">
      <c r="I179" s="64"/>
    </row>
    <row r="180" ht="12.75" customHeight="1">
      <c r="I180" s="64"/>
    </row>
    <row r="181" ht="12.75" customHeight="1">
      <c r="I181" s="64"/>
    </row>
    <row r="182" ht="12.75" customHeight="1">
      <c r="I182" s="64"/>
    </row>
    <row r="183" ht="12.75" customHeight="1">
      <c r="I183" s="64"/>
    </row>
    <row r="184" ht="12.75" customHeight="1">
      <c r="I184" s="64"/>
    </row>
    <row r="185" ht="12.75" customHeight="1">
      <c r="I185" s="64"/>
    </row>
    <row r="186" ht="12.75" customHeight="1">
      <c r="I186" s="64"/>
    </row>
    <row r="187" ht="12.75" customHeight="1">
      <c r="I187" s="64"/>
    </row>
    <row r="188" ht="12.75" customHeight="1">
      <c r="I188" s="64"/>
    </row>
    <row r="189" ht="12.75" customHeight="1">
      <c r="I189" s="64"/>
    </row>
    <row r="190" ht="12.75" customHeight="1">
      <c r="I190" s="64"/>
    </row>
    <row r="191" ht="12.75" customHeight="1">
      <c r="I191" s="64"/>
    </row>
    <row r="192" ht="12.75" customHeight="1">
      <c r="I192" s="64"/>
    </row>
    <row r="193" ht="12.75" customHeight="1">
      <c r="I193" s="64"/>
    </row>
    <row r="194" ht="12.75" customHeight="1">
      <c r="I194" s="64"/>
    </row>
    <row r="195" ht="12.75" customHeight="1">
      <c r="I195" s="64"/>
    </row>
    <row r="196" ht="12.75" customHeight="1">
      <c r="I196" s="64"/>
    </row>
    <row r="197" ht="12.75" customHeight="1">
      <c r="I197" s="64"/>
    </row>
    <row r="198" ht="12.75" customHeight="1">
      <c r="I198" s="64"/>
    </row>
    <row r="199" ht="12.75" customHeight="1">
      <c r="I199" s="64"/>
    </row>
    <row r="200" ht="12.75" customHeight="1">
      <c r="I200" s="64"/>
    </row>
    <row r="201" ht="12.75" customHeight="1">
      <c r="I201" s="64"/>
    </row>
    <row r="202" ht="12.75" customHeight="1">
      <c r="I202" s="64"/>
    </row>
    <row r="203" ht="12.75" customHeight="1">
      <c r="I203" s="64"/>
    </row>
    <row r="204" ht="12.75" customHeight="1">
      <c r="I204" s="64"/>
    </row>
    <row r="205" ht="12.75" customHeight="1">
      <c r="I205" s="64"/>
    </row>
    <row r="206" ht="12.75" customHeight="1">
      <c r="I206" s="64"/>
    </row>
    <row r="207" ht="12.75" customHeight="1">
      <c r="I207" s="64"/>
    </row>
    <row r="208" ht="12.75" customHeight="1">
      <c r="I208" s="64"/>
    </row>
    <row r="209" ht="12.75" customHeight="1">
      <c r="I209" s="64"/>
    </row>
    <row r="210" ht="12.75" customHeight="1">
      <c r="I210" s="64"/>
    </row>
    <row r="211" ht="12.75" customHeight="1">
      <c r="I211" s="64"/>
    </row>
    <row r="212" ht="12.75" customHeight="1">
      <c r="I212" s="64"/>
    </row>
    <row r="213" ht="12.75" customHeight="1">
      <c r="I213" s="64"/>
    </row>
    <row r="214" ht="12.75" customHeight="1">
      <c r="I214" s="64"/>
    </row>
    <row r="215" ht="12.75" customHeight="1">
      <c r="I215" s="64"/>
    </row>
    <row r="216" ht="12.75" customHeight="1">
      <c r="I216" s="64"/>
    </row>
    <row r="217" ht="12.75" customHeight="1">
      <c r="I217" s="64"/>
    </row>
    <row r="218" ht="12.75" customHeight="1">
      <c r="I218" s="64"/>
    </row>
    <row r="219" ht="12.75" customHeight="1">
      <c r="I219" s="64"/>
    </row>
    <row r="220" ht="12.75" customHeight="1">
      <c r="I220" s="64"/>
    </row>
    <row r="221" ht="12.75" customHeight="1">
      <c r="I221" s="64"/>
    </row>
    <row r="222" ht="12.75" customHeight="1">
      <c r="I222" s="64"/>
    </row>
    <row r="223" ht="12.75" customHeight="1">
      <c r="I223" s="64"/>
    </row>
    <row r="224" ht="12.75" customHeight="1">
      <c r="I224" s="64"/>
    </row>
    <row r="225" ht="12.75" customHeight="1">
      <c r="I225" s="64"/>
    </row>
    <row r="226" ht="12.75" customHeight="1">
      <c r="I226" s="64"/>
    </row>
    <row r="227" ht="12.75" customHeight="1">
      <c r="I227" s="64"/>
    </row>
    <row r="228" ht="12.75" customHeight="1">
      <c r="I228" s="64"/>
    </row>
    <row r="229" ht="12.75" customHeight="1">
      <c r="I229" s="64"/>
    </row>
    <row r="230" ht="12.75" customHeight="1">
      <c r="I230" s="64"/>
    </row>
    <row r="231" ht="12.75" customHeight="1">
      <c r="I231" s="64"/>
    </row>
    <row r="232" ht="12.75" customHeight="1">
      <c r="I232" s="64"/>
    </row>
    <row r="233" ht="12.75" customHeight="1">
      <c r="I233" s="64"/>
    </row>
    <row r="234" ht="12.75" customHeight="1">
      <c r="I234" s="64"/>
    </row>
    <row r="235" ht="12.75" customHeight="1">
      <c r="I235" s="64"/>
    </row>
    <row r="236" ht="12.75" customHeight="1">
      <c r="I236" s="64"/>
    </row>
    <row r="237" ht="12.75" customHeight="1">
      <c r="I237" s="64"/>
    </row>
    <row r="238" ht="12.75" customHeight="1">
      <c r="I238" s="64"/>
    </row>
    <row r="239" ht="12.75" customHeight="1">
      <c r="I239" s="64"/>
    </row>
    <row r="240" ht="12.75" customHeight="1">
      <c r="I240" s="64"/>
    </row>
    <row r="241" ht="12.75" customHeight="1">
      <c r="I241" s="64"/>
    </row>
    <row r="242" ht="12.75" customHeight="1">
      <c r="I242" s="64"/>
    </row>
    <row r="243" ht="12.75" customHeight="1">
      <c r="I243" s="64"/>
    </row>
    <row r="244" ht="12.75" customHeight="1">
      <c r="I244" s="64"/>
    </row>
    <row r="245" ht="12.75" customHeight="1">
      <c r="I245" s="64"/>
    </row>
    <row r="246" ht="12.75" customHeight="1">
      <c r="I246" s="64"/>
    </row>
    <row r="247" ht="12.75" customHeight="1">
      <c r="I247" s="64"/>
    </row>
    <row r="248" ht="12.75" customHeight="1">
      <c r="I248" s="64"/>
    </row>
    <row r="249" ht="12.75" customHeight="1">
      <c r="I249" s="64"/>
    </row>
    <row r="250" ht="12.75" customHeight="1">
      <c r="I250" s="64"/>
    </row>
    <row r="251" ht="12.75" customHeight="1">
      <c r="I251" s="64"/>
    </row>
    <row r="252" ht="12.75" customHeight="1">
      <c r="I252" s="64"/>
    </row>
    <row r="253" ht="12.75" customHeight="1">
      <c r="I253" s="64"/>
    </row>
    <row r="254" ht="12.75" customHeight="1">
      <c r="I254" s="64"/>
    </row>
    <row r="255" ht="12.75" customHeight="1">
      <c r="I255" s="64"/>
    </row>
    <row r="256" ht="12.75" customHeight="1">
      <c r="I256" s="64"/>
    </row>
    <row r="257" ht="12.75" customHeight="1">
      <c r="I257" s="64"/>
    </row>
    <row r="258" ht="12.75" customHeight="1">
      <c r="I258" s="64"/>
    </row>
    <row r="259" ht="12.75" customHeight="1">
      <c r="I259" s="64"/>
    </row>
    <row r="260" ht="12.75" customHeight="1">
      <c r="I260" s="64"/>
    </row>
    <row r="261" ht="12.75" customHeight="1">
      <c r="I261" s="64"/>
    </row>
    <row r="262" ht="12.75" customHeight="1">
      <c r="I262" s="64"/>
    </row>
    <row r="263" ht="12.75" customHeight="1">
      <c r="I263" s="64"/>
    </row>
    <row r="264" ht="12.75" customHeight="1">
      <c r="I264" s="64"/>
    </row>
    <row r="265" ht="12.75" customHeight="1">
      <c r="I265" s="64"/>
    </row>
    <row r="266" ht="12.75" customHeight="1">
      <c r="I266" s="64"/>
    </row>
    <row r="267" ht="12.75" customHeight="1">
      <c r="I267" s="64"/>
    </row>
    <row r="268" ht="12.75" customHeight="1">
      <c r="I268" s="64"/>
    </row>
    <row r="269" ht="12.75" customHeight="1">
      <c r="I269" s="64"/>
    </row>
    <row r="270" ht="12.75" customHeight="1">
      <c r="I270" s="64"/>
    </row>
    <row r="271" ht="12.75" customHeight="1">
      <c r="I271" s="64"/>
    </row>
    <row r="272" ht="12.75" customHeight="1">
      <c r="I272" s="64"/>
    </row>
    <row r="273" ht="12.75" customHeight="1">
      <c r="I273" s="64"/>
    </row>
    <row r="274" ht="12.75" customHeight="1">
      <c r="I274" s="64"/>
    </row>
    <row r="275" ht="12.75" customHeight="1">
      <c r="I275" s="64"/>
    </row>
    <row r="276" ht="12.75" customHeight="1">
      <c r="I276" s="64"/>
    </row>
    <row r="277" ht="12.75" customHeight="1">
      <c r="I277" s="64"/>
    </row>
    <row r="278" ht="12.75" customHeight="1">
      <c r="I278" s="64"/>
    </row>
    <row r="279" ht="12.75" customHeight="1">
      <c r="I279" s="64"/>
    </row>
    <row r="280" ht="12.75" customHeight="1">
      <c r="I280" s="64"/>
    </row>
    <row r="281" ht="12.75" customHeight="1">
      <c r="I281" s="64"/>
    </row>
    <row r="282" ht="12.75" customHeight="1">
      <c r="I282" s="64"/>
    </row>
    <row r="283" ht="12.75" customHeight="1">
      <c r="I283" s="64"/>
    </row>
    <row r="284" ht="12.75" customHeight="1">
      <c r="I284" s="64"/>
    </row>
    <row r="285" ht="12.75" customHeight="1">
      <c r="I285" s="64"/>
    </row>
    <row r="286" ht="12.75" customHeight="1">
      <c r="I286" s="64"/>
    </row>
    <row r="287" ht="12.75" customHeight="1">
      <c r="I287" s="64"/>
    </row>
    <row r="288" ht="12.75" customHeight="1">
      <c r="I288" s="64"/>
    </row>
    <row r="289" ht="12.75" customHeight="1">
      <c r="I289" s="64"/>
    </row>
    <row r="290" ht="12.75" customHeight="1">
      <c r="I290" s="64"/>
    </row>
    <row r="291" ht="12.75" customHeight="1">
      <c r="I291" s="64"/>
    </row>
    <row r="292" ht="12.75" customHeight="1">
      <c r="I292" s="64"/>
    </row>
    <row r="293" ht="12.75" customHeight="1">
      <c r="I293" s="64"/>
    </row>
    <row r="294" ht="12.75" customHeight="1">
      <c r="I294" s="64"/>
    </row>
    <row r="295" ht="12.75" customHeight="1">
      <c r="I295" s="64"/>
    </row>
    <row r="296" ht="12.75" customHeight="1">
      <c r="I296" s="64"/>
    </row>
    <row r="297" ht="12.75" customHeight="1">
      <c r="I297" s="64"/>
    </row>
    <row r="298" ht="12.75" customHeight="1">
      <c r="I298" s="64"/>
    </row>
    <row r="299" ht="12.75" customHeight="1">
      <c r="I299" s="64"/>
    </row>
    <row r="300" ht="12.75" customHeight="1">
      <c r="I300" s="64"/>
    </row>
    <row r="301" ht="12.75" customHeight="1">
      <c r="I301" s="64"/>
    </row>
    <row r="302" ht="12.75" customHeight="1">
      <c r="I302" s="64"/>
    </row>
    <row r="303" ht="12.75" customHeight="1">
      <c r="I303" s="64"/>
    </row>
    <row r="304" ht="12.75" customHeight="1">
      <c r="I304" s="64"/>
    </row>
    <row r="305" ht="12.75" customHeight="1">
      <c r="I305" s="64"/>
    </row>
    <row r="306" ht="12.75" customHeight="1">
      <c r="I306" s="64"/>
    </row>
    <row r="307" ht="12.75" customHeight="1">
      <c r="I307" s="64"/>
    </row>
    <row r="308" ht="12.75" customHeight="1">
      <c r="I308" s="64"/>
    </row>
    <row r="309" ht="12.75" customHeight="1">
      <c r="I309" s="64"/>
    </row>
    <row r="310" ht="12.75" customHeight="1">
      <c r="I310" s="64"/>
    </row>
    <row r="311" ht="12.75" customHeight="1">
      <c r="I311" s="64"/>
    </row>
    <row r="312" ht="12.75" customHeight="1">
      <c r="I312" s="64"/>
    </row>
    <row r="313" ht="12.75" customHeight="1">
      <c r="I313" s="64"/>
    </row>
    <row r="314" ht="12.75" customHeight="1">
      <c r="I314" s="64"/>
    </row>
    <row r="315" ht="12.75" customHeight="1">
      <c r="I315" s="64"/>
    </row>
    <row r="316" ht="12.75" customHeight="1">
      <c r="I316" s="64"/>
    </row>
    <row r="317" ht="12.75" customHeight="1">
      <c r="I317" s="64"/>
    </row>
    <row r="318" ht="12.75" customHeight="1">
      <c r="I318" s="64"/>
    </row>
    <row r="319" ht="12.75" customHeight="1">
      <c r="I319" s="64"/>
    </row>
    <row r="320" ht="12.75" customHeight="1">
      <c r="I320" s="64"/>
    </row>
    <row r="321" ht="12.75" customHeight="1">
      <c r="I321" s="64"/>
    </row>
    <row r="322" ht="12.75" customHeight="1">
      <c r="I322" s="64"/>
    </row>
    <row r="323" ht="12.75" customHeight="1">
      <c r="I323" s="64"/>
    </row>
    <row r="324" ht="12.75" customHeight="1">
      <c r="I324" s="64"/>
    </row>
    <row r="325" ht="12.75" customHeight="1">
      <c r="I325" s="64"/>
    </row>
    <row r="326" ht="12.75" customHeight="1">
      <c r="I326" s="64"/>
    </row>
    <row r="327" ht="12.75" customHeight="1">
      <c r="I327" s="64"/>
    </row>
    <row r="328" ht="12.75" customHeight="1">
      <c r="I328" s="64"/>
    </row>
    <row r="329" ht="12.75" customHeight="1">
      <c r="I329" s="64"/>
    </row>
    <row r="330" ht="12.75" customHeight="1">
      <c r="I330" s="64"/>
    </row>
    <row r="331" ht="12.75" customHeight="1">
      <c r="I331" s="64"/>
    </row>
    <row r="332" ht="12.75" customHeight="1">
      <c r="I332" s="64"/>
    </row>
    <row r="333" ht="12.75" customHeight="1">
      <c r="I333" s="64"/>
    </row>
    <row r="334" ht="12.75" customHeight="1">
      <c r="I334" s="64"/>
    </row>
    <row r="335" ht="12.75" customHeight="1">
      <c r="I335" s="64"/>
    </row>
    <row r="336" ht="12.75" customHeight="1">
      <c r="I336" s="64"/>
    </row>
    <row r="337" ht="12.75" customHeight="1">
      <c r="I337" s="64"/>
    </row>
    <row r="338" ht="12.75" customHeight="1">
      <c r="I338" s="64"/>
    </row>
    <row r="339" ht="12.75" customHeight="1">
      <c r="I339" s="64"/>
    </row>
    <row r="340" ht="12.75" customHeight="1">
      <c r="I340" s="64"/>
    </row>
    <row r="341" ht="12.75" customHeight="1">
      <c r="I341" s="64"/>
    </row>
    <row r="342" ht="12.75" customHeight="1">
      <c r="I342" s="64"/>
    </row>
    <row r="343" ht="12.75" customHeight="1">
      <c r="I343" s="64"/>
    </row>
    <row r="344" ht="12.75" customHeight="1">
      <c r="I344" s="64"/>
    </row>
    <row r="345" ht="12.75" customHeight="1">
      <c r="I345" s="64"/>
    </row>
    <row r="346" ht="12.75" customHeight="1">
      <c r="I346" s="64"/>
    </row>
    <row r="347" ht="12.75" customHeight="1">
      <c r="I347" s="64"/>
    </row>
    <row r="348" ht="12.75" customHeight="1">
      <c r="I348" s="64"/>
    </row>
    <row r="349" ht="12.75" customHeight="1">
      <c r="I349" s="64"/>
    </row>
    <row r="350" ht="12.75" customHeight="1">
      <c r="I350" s="64"/>
    </row>
    <row r="351" ht="12.75" customHeight="1">
      <c r="I351" s="64"/>
    </row>
    <row r="352" ht="12.75" customHeight="1">
      <c r="I352" s="64"/>
    </row>
    <row r="353" ht="12.75" customHeight="1">
      <c r="I353" s="64"/>
    </row>
    <row r="354" ht="12.75" customHeight="1">
      <c r="I354" s="64"/>
    </row>
    <row r="355" ht="12.75" customHeight="1">
      <c r="I355" s="64"/>
    </row>
    <row r="356" ht="12.75" customHeight="1">
      <c r="I356" s="64"/>
    </row>
    <row r="357" ht="12.75" customHeight="1">
      <c r="I357" s="64"/>
    </row>
    <row r="358" ht="12.75" customHeight="1">
      <c r="I358" s="64"/>
    </row>
    <row r="359" ht="12.75" customHeight="1">
      <c r="I359" s="64"/>
    </row>
    <row r="360" ht="12.75" customHeight="1">
      <c r="I360" s="64"/>
    </row>
    <row r="361" ht="12.75" customHeight="1">
      <c r="I361" s="64"/>
    </row>
    <row r="362" ht="12.75" customHeight="1">
      <c r="I362" s="64"/>
    </row>
    <row r="363" ht="12.75" customHeight="1">
      <c r="I363" s="64"/>
    </row>
    <row r="364" ht="12.75" customHeight="1">
      <c r="I364" s="64"/>
    </row>
    <row r="365" ht="12.75" customHeight="1">
      <c r="I365" s="64"/>
    </row>
    <row r="366" ht="12.75" customHeight="1">
      <c r="I366" s="64"/>
    </row>
    <row r="367" ht="12.75" customHeight="1">
      <c r="I367" s="64"/>
    </row>
    <row r="368" ht="12.75" customHeight="1">
      <c r="I368" s="64"/>
    </row>
    <row r="369" ht="12.75" customHeight="1">
      <c r="I369" s="64"/>
    </row>
    <row r="370" ht="12.75" customHeight="1">
      <c r="I370" s="64"/>
    </row>
    <row r="371" ht="12.75" customHeight="1">
      <c r="I371" s="64"/>
    </row>
    <row r="372" ht="12.75" customHeight="1">
      <c r="I372" s="64"/>
    </row>
    <row r="373" ht="12.75" customHeight="1">
      <c r="I373" s="64"/>
    </row>
    <row r="374" ht="12.75" customHeight="1">
      <c r="I374" s="64"/>
    </row>
    <row r="375" ht="12.75" customHeight="1">
      <c r="I375" s="64"/>
    </row>
    <row r="376" ht="12.75" customHeight="1">
      <c r="I376" s="64"/>
    </row>
    <row r="377" ht="12.75" customHeight="1">
      <c r="I377" s="64"/>
    </row>
    <row r="378" ht="12.75" customHeight="1">
      <c r="I378" s="64"/>
    </row>
    <row r="379" ht="12.75" customHeight="1">
      <c r="I379" s="64"/>
    </row>
    <row r="380" ht="12.75" customHeight="1">
      <c r="I380" s="64"/>
    </row>
    <row r="381" ht="12.75" customHeight="1">
      <c r="I381" s="64"/>
    </row>
    <row r="382" ht="12.75" customHeight="1">
      <c r="I382" s="64"/>
    </row>
    <row r="383" ht="12.75" customHeight="1">
      <c r="I383" s="64"/>
    </row>
    <row r="384" ht="12.75" customHeight="1">
      <c r="I384" s="64"/>
    </row>
    <row r="385" ht="12.75" customHeight="1">
      <c r="I385" s="64"/>
    </row>
    <row r="386" ht="12.75" customHeight="1">
      <c r="I386" s="64"/>
    </row>
    <row r="387" ht="12.75" customHeight="1">
      <c r="I387" s="64"/>
    </row>
    <row r="388" ht="12.75" customHeight="1">
      <c r="I388" s="64"/>
    </row>
    <row r="389" ht="12.75" customHeight="1">
      <c r="I389" s="64"/>
    </row>
    <row r="390" ht="12.75" customHeight="1">
      <c r="I390" s="64"/>
    </row>
    <row r="391" ht="12.75" customHeight="1">
      <c r="I391" s="64"/>
    </row>
    <row r="392" ht="12.75" customHeight="1">
      <c r="I392" s="64"/>
    </row>
    <row r="393" ht="12.75" customHeight="1">
      <c r="I393" s="64"/>
    </row>
    <row r="394" ht="12.75" customHeight="1">
      <c r="I394" s="64"/>
    </row>
    <row r="395" ht="12.75" customHeight="1">
      <c r="I395" s="64"/>
    </row>
    <row r="396" ht="12.75" customHeight="1">
      <c r="I396" s="64"/>
    </row>
    <row r="397" ht="12.75" customHeight="1">
      <c r="I397" s="64"/>
    </row>
    <row r="398" ht="12.75" customHeight="1">
      <c r="I398" s="64"/>
    </row>
    <row r="399" ht="12.75" customHeight="1">
      <c r="I399" s="64"/>
    </row>
    <row r="400" ht="12.75" customHeight="1">
      <c r="I400" s="64"/>
    </row>
    <row r="401" ht="12.75" customHeight="1">
      <c r="I401" s="64"/>
    </row>
    <row r="402" ht="12.75" customHeight="1">
      <c r="I402" s="64"/>
    </row>
    <row r="403" ht="12.75" customHeight="1">
      <c r="I403" s="64"/>
    </row>
    <row r="404" ht="12.75" customHeight="1">
      <c r="I404" s="64"/>
    </row>
    <row r="405" ht="12.75" customHeight="1">
      <c r="I405" s="64"/>
    </row>
    <row r="406" ht="12.75" customHeight="1">
      <c r="I406" s="64"/>
    </row>
    <row r="407" ht="12.75" customHeight="1">
      <c r="I407" s="64"/>
    </row>
    <row r="408" ht="12.75" customHeight="1">
      <c r="I408" s="64"/>
    </row>
    <row r="409" ht="12.75" customHeight="1">
      <c r="I409" s="64"/>
    </row>
    <row r="410" ht="12.75" customHeight="1">
      <c r="I410" s="64"/>
    </row>
    <row r="411" ht="12.75" customHeight="1">
      <c r="I411" s="64"/>
    </row>
    <row r="412" ht="12.75" customHeight="1">
      <c r="I412" s="64"/>
    </row>
    <row r="413" ht="12.75" customHeight="1">
      <c r="I413" s="64"/>
    </row>
    <row r="414" ht="12.75" customHeight="1">
      <c r="I414" s="64"/>
    </row>
    <row r="415" ht="12.75" customHeight="1">
      <c r="I415" s="64"/>
    </row>
    <row r="416" ht="12.75" customHeight="1">
      <c r="I416" s="64"/>
    </row>
    <row r="417" ht="12.75" customHeight="1">
      <c r="I417" s="64"/>
    </row>
    <row r="418" ht="12.75" customHeight="1">
      <c r="I418" s="64"/>
    </row>
    <row r="419" ht="12.75" customHeight="1">
      <c r="I419" s="64"/>
    </row>
    <row r="420" ht="12.75" customHeight="1">
      <c r="I420" s="64"/>
    </row>
    <row r="421" ht="12.75" customHeight="1">
      <c r="I421" s="64"/>
    </row>
    <row r="422" ht="12.75" customHeight="1">
      <c r="I422" s="64"/>
    </row>
    <row r="423" ht="12.75" customHeight="1">
      <c r="I423" s="64"/>
    </row>
    <row r="424" ht="12.75" customHeight="1">
      <c r="I424" s="64"/>
    </row>
    <row r="425" ht="12.75" customHeight="1">
      <c r="I425" s="64"/>
    </row>
    <row r="426" ht="12.75" customHeight="1">
      <c r="I426" s="64"/>
    </row>
    <row r="427" ht="12.75" customHeight="1">
      <c r="I427" s="64"/>
    </row>
    <row r="428" ht="12.75" customHeight="1">
      <c r="I428" s="64"/>
    </row>
    <row r="429" ht="12.75" customHeight="1">
      <c r="I429" s="64"/>
    </row>
    <row r="430" ht="12.75" customHeight="1">
      <c r="I430" s="64"/>
    </row>
    <row r="431" ht="12.75" customHeight="1">
      <c r="I431" s="64"/>
    </row>
    <row r="432" ht="12.75" customHeight="1">
      <c r="I432" s="64"/>
    </row>
    <row r="433" ht="12.75" customHeight="1">
      <c r="I433" s="64"/>
    </row>
    <row r="434" ht="12.75" customHeight="1">
      <c r="I434" s="64"/>
    </row>
    <row r="435" ht="12.75" customHeight="1">
      <c r="I435" s="64"/>
    </row>
    <row r="436" ht="12.75" customHeight="1">
      <c r="I436" s="64"/>
    </row>
    <row r="437" ht="12.75" customHeight="1">
      <c r="I437" s="64"/>
    </row>
    <row r="438" ht="12.75" customHeight="1">
      <c r="I438" s="64"/>
    </row>
    <row r="439" ht="12.75" customHeight="1">
      <c r="I439" s="64"/>
    </row>
    <row r="440" ht="12.75" customHeight="1">
      <c r="I440" s="64"/>
    </row>
    <row r="441" ht="12.75" customHeight="1">
      <c r="I441" s="64"/>
    </row>
    <row r="442" ht="12.75" customHeight="1">
      <c r="I442" s="64"/>
    </row>
    <row r="443" ht="12.75" customHeight="1">
      <c r="I443" s="64"/>
    </row>
    <row r="444" ht="12.75" customHeight="1">
      <c r="I444" s="64"/>
    </row>
    <row r="445" ht="12.75" customHeight="1">
      <c r="I445" s="64"/>
    </row>
    <row r="446" ht="12.75" customHeight="1">
      <c r="I446" s="64"/>
    </row>
    <row r="447" ht="12.75" customHeight="1">
      <c r="I447" s="64"/>
    </row>
    <row r="448" ht="12.75" customHeight="1">
      <c r="I448" s="64"/>
    </row>
    <row r="449" ht="12.75" customHeight="1">
      <c r="I449" s="64"/>
    </row>
    <row r="450" ht="12.75" customHeight="1">
      <c r="I450" s="64"/>
    </row>
    <row r="451" ht="12.75" customHeight="1">
      <c r="I451" s="64"/>
    </row>
    <row r="452" ht="12.75" customHeight="1">
      <c r="I452" s="64"/>
    </row>
    <row r="453" ht="12.75" customHeight="1">
      <c r="I453" s="64"/>
    </row>
    <row r="454" ht="12.75" customHeight="1">
      <c r="I454" s="64"/>
    </row>
    <row r="455" ht="12.75" customHeight="1">
      <c r="I455" s="64"/>
    </row>
    <row r="456" ht="12.75" customHeight="1">
      <c r="I456" s="64"/>
    </row>
    <row r="457" ht="12.75" customHeight="1">
      <c r="I457" s="64"/>
    </row>
    <row r="458" ht="12.75" customHeight="1">
      <c r="I458" s="64"/>
    </row>
    <row r="459" ht="12.75" customHeight="1">
      <c r="I459" s="64"/>
    </row>
    <row r="460" ht="12.75" customHeight="1">
      <c r="I460" s="64"/>
    </row>
    <row r="461" ht="12.75" customHeight="1">
      <c r="I461" s="64"/>
    </row>
    <row r="462" ht="12.75" customHeight="1">
      <c r="I462" s="64"/>
    </row>
    <row r="463" ht="12.75" customHeight="1">
      <c r="I463" s="64"/>
    </row>
    <row r="464" ht="12.75" customHeight="1">
      <c r="I464" s="64"/>
    </row>
    <row r="465" ht="12.75" customHeight="1">
      <c r="I465" s="64"/>
    </row>
    <row r="466" ht="12.75" customHeight="1">
      <c r="I466" s="64"/>
    </row>
    <row r="467" ht="12.75" customHeight="1">
      <c r="I467" s="64"/>
    </row>
    <row r="468" ht="12.75" customHeight="1">
      <c r="I468" s="64"/>
    </row>
    <row r="469" ht="12.75" customHeight="1">
      <c r="I469" s="64"/>
    </row>
    <row r="470" ht="12.75" customHeight="1">
      <c r="I470" s="64"/>
    </row>
    <row r="471" ht="12.75" customHeight="1">
      <c r="I471" s="64"/>
    </row>
    <row r="472" ht="12.75" customHeight="1">
      <c r="I472" s="64"/>
    </row>
    <row r="473" ht="12.75" customHeight="1">
      <c r="I473" s="64"/>
    </row>
    <row r="474" ht="12.75" customHeight="1">
      <c r="I474" s="64"/>
    </row>
    <row r="475" ht="12.75" customHeight="1">
      <c r="I475" s="64"/>
    </row>
    <row r="476" ht="12.75" customHeight="1">
      <c r="I476" s="64"/>
    </row>
    <row r="477" ht="12.75" customHeight="1">
      <c r="I477" s="64"/>
    </row>
    <row r="478" ht="12.75" customHeight="1">
      <c r="I478" s="64"/>
    </row>
    <row r="479" ht="12.75" customHeight="1">
      <c r="I479" s="64"/>
    </row>
    <row r="480" ht="12.75" customHeight="1">
      <c r="I480" s="64"/>
    </row>
    <row r="481" ht="12.75" customHeight="1">
      <c r="I481" s="64"/>
    </row>
    <row r="482" ht="12.75" customHeight="1">
      <c r="I482" s="64"/>
    </row>
    <row r="483" ht="12.75" customHeight="1">
      <c r="I483" s="64"/>
    </row>
    <row r="484" ht="12.75" customHeight="1">
      <c r="I484" s="64"/>
    </row>
    <row r="485" ht="12.75" customHeight="1">
      <c r="I485" s="64"/>
    </row>
    <row r="486" ht="12.75" customHeight="1">
      <c r="I486" s="64"/>
    </row>
    <row r="487" ht="12.75" customHeight="1">
      <c r="I487" s="64"/>
    </row>
    <row r="488" ht="12.75" customHeight="1">
      <c r="I488" s="64"/>
    </row>
    <row r="489" ht="12.75" customHeight="1">
      <c r="I489" s="64"/>
    </row>
    <row r="490" ht="12.75" customHeight="1">
      <c r="I490" s="64"/>
    </row>
    <row r="491" ht="12.75" customHeight="1">
      <c r="I491" s="64"/>
    </row>
    <row r="492" ht="12.75" customHeight="1">
      <c r="I492" s="64"/>
    </row>
    <row r="493" ht="12.75" customHeight="1">
      <c r="I493" s="64"/>
    </row>
    <row r="494" ht="12.75" customHeight="1">
      <c r="I494" s="64"/>
    </row>
    <row r="495" ht="12.75" customHeight="1">
      <c r="I495" s="64"/>
    </row>
    <row r="496" ht="12.75" customHeight="1">
      <c r="I496" s="64"/>
    </row>
    <row r="497" ht="12.75" customHeight="1">
      <c r="I497" s="64"/>
    </row>
    <row r="498" ht="12.75" customHeight="1">
      <c r="I498" s="64"/>
    </row>
    <row r="499" ht="12.75" customHeight="1">
      <c r="I499" s="64"/>
    </row>
    <row r="500" ht="12.75" customHeight="1">
      <c r="I500" s="64"/>
    </row>
    <row r="501" ht="12.75" customHeight="1">
      <c r="I501" s="64"/>
    </row>
    <row r="502" ht="12.75" customHeight="1">
      <c r="I502" s="64"/>
    </row>
    <row r="503" ht="12.75" customHeight="1">
      <c r="I503" s="64"/>
    </row>
    <row r="504" ht="12.75" customHeight="1">
      <c r="I504" s="64"/>
    </row>
    <row r="505" ht="12.75" customHeight="1">
      <c r="I505" s="64"/>
    </row>
    <row r="506" ht="12.75" customHeight="1">
      <c r="I506" s="64"/>
    </row>
    <row r="507" ht="12.75" customHeight="1">
      <c r="I507" s="64"/>
    </row>
    <row r="508" ht="12.75" customHeight="1">
      <c r="I508" s="64"/>
    </row>
    <row r="509" ht="12.75" customHeight="1">
      <c r="I509" s="64"/>
    </row>
    <row r="510" ht="12.75" customHeight="1">
      <c r="I510" s="64"/>
    </row>
    <row r="511" ht="12.75" customHeight="1">
      <c r="I511" s="64"/>
    </row>
    <row r="512" ht="12.75" customHeight="1">
      <c r="I512" s="64"/>
    </row>
    <row r="513" ht="12.75" customHeight="1">
      <c r="I513" s="64"/>
    </row>
    <row r="514" ht="12.75" customHeight="1">
      <c r="I514" s="64"/>
    </row>
    <row r="515" ht="12.75" customHeight="1">
      <c r="I515" s="64"/>
    </row>
    <row r="516" ht="12.75" customHeight="1">
      <c r="I516" s="64"/>
    </row>
    <row r="517" ht="12.75" customHeight="1">
      <c r="I517" s="64"/>
    </row>
    <row r="518" ht="12.75" customHeight="1">
      <c r="I518" s="64"/>
    </row>
    <row r="519" ht="12.75" customHeight="1">
      <c r="I519" s="64"/>
    </row>
    <row r="520" ht="12.75" customHeight="1">
      <c r="I520" s="64"/>
    </row>
    <row r="521" ht="12.75" customHeight="1">
      <c r="I521" s="64"/>
    </row>
    <row r="522" ht="12.75" customHeight="1">
      <c r="I522" s="64"/>
    </row>
    <row r="523" ht="12.75" customHeight="1">
      <c r="I523" s="64"/>
    </row>
    <row r="524" ht="12.75" customHeight="1">
      <c r="I524" s="64"/>
    </row>
    <row r="525" ht="12.75" customHeight="1">
      <c r="I525" s="64"/>
    </row>
    <row r="526" ht="12.75" customHeight="1">
      <c r="I526" s="64"/>
    </row>
    <row r="527" ht="12.75" customHeight="1">
      <c r="I527" s="64"/>
    </row>
    <row r="528" ht="12.75" customHeight="1">
      <c r="I528" s="64"/>
    </row>
    <row r="529" ht="12.75" customHeight="1">
      <c r="I529" s="64"/>
    </row>
    <row r="530" ht="12.75" customHeight="1">
      <c r="I530" s="64"/>
    </row>
    <row r="531" ht="12.75" customHeight="1">
      <c r="I531" s="64"/>
    </row>
    <row r="532" ht="12.75" customHeight="1">
      <c r="I532" s="64"/>
    </row>
    <row r="533" ht="12.75" customHeight="1">
      <c r="I533" s="64"/>
    </row>
    <row r="534" ht="12.75" customHeight="1">
      <c r="I534" s="64"/>
    </row>
    <row r="535" ht="12.75" customHeight="1">
      <c r="I535" s="64"/>
    </row>
    <row r="536" ht="12.75" customHeight="1">
      <c r="I536" s="64"/>
    </row>
    <row r="537" ht="12.75" customHeight="1">
      <c r="I537" s="64"/>
    </row>
    <row r="538" ht="12.75" customHeight="1">
      <c r="I538" s="64"/>
    </row>
    <row r="539" ht="12.75" customHeight="1">
      <c r="I539" s="64"/>
    </row>
    <row r="540" ht="12.75" customHeight="1">
      <c r="I540" s="64"/>
    </row>
    <row r="541" ht="12.75" customHeight="1">
      <c r="I541" s="64"/>
    </row>
    <row r="542" ht="12.75" customHeight="1">
      <c r="I542" s="64"/>
    </row>
    <row r="543" ht="12.75" customHeight="1">
      <c r="I543" s="64"/>
    </row>
    <row r="544" ht="12.75" customHeight="1">
      <c r="I544" s="64"/>
    </row>
    <row r="545" ht="12.75" customHeight="1">
      <c r="I545" s="64"/>
    </row>
    <row r="546" ht="12.75" customHeight="1">
      <c r="I546" s="64"/>
    </row>
    <row r="547" ht="12.75" customHeight="1">
      <c r="I547" s="64"/>
    </row>
    <row r="548" ht="12.75" customHeight="1">
      <c r="I548" s="64"/>
    </row>
    <row r="549" ht="12.75" customHeight="1">
      <c r="I549" s="64"/>
    </row>
    <row r="550" ht="12.75" customHeight="1">
      <c r="I550" s="64"/>
    </row>
    <row r="551" ht="12.75" customHeight="1">
      <c r="I551" s="64"/>
    </row>
    <row r="552" ht="12.75" customHeight="1">
      <c r="I552" s="64"/>
    </row>
    <row r="553" ht="12.75" customHeight="1">
      <c r="I553" s="64"/>
    </row>
    <row r="554" ht="12.75" customHeight="1">
      <c r="I554" s="64"/>
    </row>
    <row r="555" ht="12.75" customHeight="1">
      <c r="I555" s="64"/>
    </row>
    <row r="556" ht="12.75" customHeight="1">
      <c r="I556" s="64"/>
    </row>
    <row r="557" ht="12.75" customHeight="1">
      <c r="I557" s="64"/>
    </row>
    <row r="558" ht="12.75" customHeight="1">
      <c r="I558" s="64"/>
    </row>
    <row r="559" ht="12.75" customHeight="1">
      <c r="I559" s="64"/>
    </row>
    <row r="560" ht="12.75" customHeight="1">
      <c r="I560" s="64"/>
    </row>
    <row r="561" ht="12.75" customHeight="1">
      <c r="I561" s="64"/>
    </row>
    <row r="562" ht="12.75" customHeight="1">
      <c r="I562" s="64"/>
    </row>
    <row r="563" ht="12.75" customHeight="1">
      <c r="I563" s="64"/>
    </row>
    <row r="564" ht="12.75" customHeight="1">
      <c r="I564" s="64"/>
    </row>
    <row r="565" ht="12.75" customHeight="1">
      <c r="I565" s="64"/>
    </row>
    <row r="566" ht="12.75" customHeight="1">
      <c r="I566" s="64"/>
    </row>
    <row r="567" ht="12.75" customHeight="1">
      <c r="I567" s="64"/>
    </row>
    <row r="568" ht="12.75" customHeight="1">
      <c r="I568" s="64"/>
    </row>
    <row r="569" ht="12.75" customHeight="1">
      <c r="I569" s="64"/>
    </row>
    <row r="570" ht="12.75" customHeight="1">
      <c r="I570" s="64"/>
    </row>
    <row r="571" ht="12.75" customHeight="1">
      <c r="I571" s="64"/>
    </row>
    <row r="572" ht="12.75" customHeight="1">
      <c r="I572" s="64"/>
    </row>
    <row r="573" ht="12.75" customHeight="1">
      <c r="I573" s="64"/>
    </row>
    <row r="574" ht="12.75" customHeight="1">
      <c r="I574" s="64"/>
    </row>
    <row r="575" ht="12.75" customHeight="1">
      <c r="I575" s="64"/>
    </row>
    <row r="576" ht="12.75" customHeight="1">
      <c r="I576" s="64"/>
    </row>
    <row r="577" ht="12.75" customHeight="1">
      <c r="I577" s="64"/>
    </row>
    <row r="578" ht="12.75" customHeight="1">
      <c r="I578" s="64"/>
    </row>
    <row r="579" ht="12.75" customHeight="1">
      <c r="I579" s="64"/>
    </row>
    <row r="580" ht="12.75" customHeight="1">
      <c r="I580" s="64"/>
    </row>
    <row r="581" ht="12.75" customHeight="1">
      <c r="I581" s="64"/>
    </row>
    <row r="582" ht="12.75" customHeight="1">
      <c r="I582" s="64"/>
    </row>
    <row r="583" ht="12.75" customHeight="1">
      <c r="I583" s="64"/>
    </row>
    <row r="584" ht="12.75" customHeight="1">
      <c r="I584" s="64"/>
    </row>
    <row r="585" ht="12.75" customHeight="1">
      <c r="I585" s="64"/>
    </row>
    <row r="586" ht="12.75" customHeight="1">
      <c r="I586" s="64"/>
    </row>
    <row r="587" ht="12.75" customHeight="1">
      <c r="I587" s="64"/>
    </row>
    <row r="588" ht="12.75" customHeight="1">
      <c r="I588" s="64"/>
    </row>
    <row r="589" ht="12.75" customHeight="1">
      <c r="I589" s="64"/>
    </row>
    <row r="590" ht="12.75" customHeight="1">
      <c r="I590" s="64"/>
    </row>
    <row r="591" ht="12.75" customHeight="1">
      <c r="I591" s="64"/>
    </row>
    <row r="592" ht="12.75" customHeight="1">
      <c r="I592" s="64"/>
    </row>
    <row r="593" ht="12.75" customHeight="1">
      <c r="I593" s="64"/>
    </row>
    <row r="594" ht="12.75" customHeight="1">
      <c r="I594" s="64"/>
    </row>
    <row r="595" ht="12.75" customHeight="1">
      <c r="I595" s="64"/>
    </row>
    <row r="596" ht="12.75" customHeight="1">
      <c r="I596" s="64"/>
    </row>
    <row r="597" ht="12.75" customHeight="1">
      <c r="I597" s="64"/>
    </row>
    <row r="598" ht="12.75" customHeight="1">
      <c r="I598" s="64"/>
    </row>
    <row r="599" ht="12.75" customHeight="1">
      <c r="I599" s="64"/>
    </row>
    <row r="600" ht="12.75" customHeight="1">
      <c r="I600" s="64"/>
    </row>
    <row r="601" ht="12.75" customHeight="1">
      <c r="I601" s="64"/>
    </row>
    <row r="602" ht="12.75" customHeight="1">
      <c r="I602" s="64"/>
    </row>
    <row r="603" ht="12.75" customHeight="1">
      <c r="I603" s="64"/>
    </row>
    <row r="604" ht="12.75" customHeight="1">
      <c r="I604" s="64"/>
    </row>
    <row r="605" ht="12.75" customHeight="1">
      <c r="I605" s="64"/>
    </row>
    <row r="606" ht="12.75" customHeight="1">
      <c r="I606" s="64"/>
    </row>
    <row r="607" ht="12.75" customHeight="1">
      <c r="I607" s="64"/>
    </row>
    <row r="608" ht="12.75" customHeight="1">
      <c r="I608" s="64"/>
    </row>
    <row r="609" ht="12.75" customHeight="1">
      <c r="I609" s="64"/>
    </row>
    <row r="610" ht="12.75" customHeight="1">
      <c r="I610" s="64"/>
    </row>
    <row r="611" ht="12.75" customHeight="1">
      <c r="I611" s="64"/>
    </row>
    <row r="612" ht="12.75" customHeight="1">
      <c r="I612" s="64"/>
    </row>
    <row r="613" ht="12.75" customHeight="1">
      <c r="I613" s="64"/>
    </row>
    <row r="614" ht="12.75" customHeight="1">
      <c r="I614" s="64"/>
    </row>
    <row r="615" ht="12.75" customHeight="1">
      <c r="I615" s="64"/>
    </row>
    <row r="616" ht="12.75" customHeight="1">
      <c r="I616" s="64"/>
    </row>
    <row r="617" ht="12.75" customHeight="1">
      <c r="I617" s="64"/>
    </row>
    <row r="618" ht="12.75" customHeight="1">
      <c r="I618" s="64"/>
    </row>
    <row r="619" ht="12.75" customHeight="1">
      <c r="I619" s="64"/>
    </row>
    <row r="620" ht="12.75" customHeight="1">
      <c r="I620" s="64"/>
    </row>
    <row r="621" ht="12.75" customHeight="1">
      <c r="I621" s="64"/>
    </row>
    <row r="622" ht="12.75" customHeight="1">
      <c r="I622" s="64"/>
    </row>
    <row r="623" ht="12.75" customHeight="1">
      <c r="I623" s="64"/>
    </row>
    <row r="624" ht="12.75" customHeight="1">
      <c r="I624" s="64"/>
    </row>
    <row r="625" ht="12.75" customHeight="1">
      <c r="I625" s="64"/>
    </row>
    <row r="626" ht="12.75" customHeight="1">
      <c r="I626" s="64"/>
    </row>
    <row r="627" ht="12.75" customHeight="1">
      <c r="I627" s="64"/>
    </row>
    <row r="628" ht="12.75" customHeight="1">
      <c r="I628" s="64"/>
    </row>
    <row r="629" ht="12.75" customHeight="1">
      <c r="I629" s="64"/>
    </row>
    <row r="630" ht="12.75" customHeight="1">
      <c r="I630" s="64"/>
    </row>
    <row r="631" ht="12.75" customHeight="1">
      <c r="I631" s="64"/>
    </row>
    <row r="632" ht="12.75" customHeight="1">
      <c r="I632" s="64"/>
    </row>
    <row r="633" ht="12.75" customHeight="1">
      <c r="I633" s="64"/>
    </row>
    <row r="634" ht="12.75" customHeight="1">
      <c r="I634" s="64"/>
    </row>
    <row r="635" ht="12.75" customHeight="1">
      <c r="I635" s="64"/>
    </row>
    <row r="636" ht="12.75" customHeight="1">
      <c r="I636" s="64"/>
    </row>
    <row r="637" ht="12.75" customHeight="1">
      <c r="I637" s="64"/>
    </row>
    <row r="638" ht="12.75" customHeight="1">
      <c r="I638" s="64"/>
    </row>
    <row r="639" ht="12.75" customHeight="1">
      <c r="I639" s="64"/>
    </row>
    <row r="640" ht="12.75" customHeight="1">
      <c r="I640" s="64"/>
    </row>
    <row r="641" ht="12.75" customHeight="1">
      <c r="I641" s="64"/>
    </row>
    <row r="642" ht="12.75" customHeight="1">
      <c r="I642" s="64"/>
    </row>
    <row r="643" ht="12.75" customHeight="1">
      <c r="I643" s="64"/>
    </row>
    <row r="644" ht="12.75" customHeight="1">
      <c r="I644" s="64"/>
    </row>
    <row r="645" ht="12.75" customHeight="1">
      <c r="I645" s="64"/>
    </row>
    <row r="646" ht="12.75" customHeight="1">
      <c r="I646" s="64"/>
    </row>
    <row r="647" ht="12.75" customHeight="1">
      <c r="I647" s="64"/>
    </row>
    <row r="648" ht="12.75" customHeight="1">
      <c r="I648" s="64"/>
    </row>
    <row r="649" ht="12.75" customHeight="1">
      <c r="I649" s="64"/>
    </row>
    <row r="650" ht="12.75" customHeight="1">
      <c r="I650" s="64"/>
    </row>
    <row r="651" ht="12.75" customHeight="1">
      <c r="I651" s="64"/>
    </row>
    <row r="652" ht="12.75" customHeight="1">
      <c r="I652" s="64"/>
    </row>
    <row r="653" ht="12.75" customHeight="1">
      <c r="I653" s="64"/>
    </row>
    <row r="654" ht="12.75" customHeight="1">
      <c r="I654" s="64"/>
    </row>
    <row r="655" ht="12.75" customHeight="1">
      <c r="I655" s="64"/>
    </row>
    <row r="656" ht="12.75" customHeight="1">
      <c r="I656" s="64"/>
    </row>
    <row r="657" ht="12.75" customHeight="1">
      <c r="I657" s="64"/>
    </row>
    <row r="658" ht="12.75" customHeight="1">
      <c r="I658" s="64"/>
    </row>
    <row r="659" ht="12.75" customHeight="1">
      <c r="I659" s="64"/>
    </row>
    <row r="660" ht="12.75" customHeight="1">
      <c r="I660" s="64"/>
    </row>
    <row r="661" ht="12.75" customHeight="1">
      <c r="I661" s="64"/>
    </row>
    <row r="662" ht="12.75" customHeight="1">
      <c r="I662" s="64"/>
    </row>
    <row r="663" ht="12.75" customHeight="1">
      <c r="I663" s="64"/>
    </row>
    <row r="664" ht="12.75" customHeight="1">
      <c r="I664" s="64"/>
    </row>
    <row r="665" ht="12.75" customHeight="1">
      <c r="I665" s="64"/>
    </row>
    <row r="666" ht="12.75" customHeight="1">
      <c r="I666" s="64"/>
    </row>
    <row r="667" ht="12.75" customHeight="1">
      <c r="I667" s="64"/>
    </row>
    <row r="668" ht="12.75" customHeight="1">
      <c r="I668" s="64"/>
    </row>
    <row r="669" ht="12.75" customHeight="1">
      <c r="I669" s="64"/>
    </row>
    <row r="670" ht="12.75" customHeight="1">
      <c r="I670" s="64"/>
    </row>
    <row r="671" ht="12.75" customHeight="1">
      <c r="I671" s="64"/>
    </row>
    <row r="672" ht="12.75" customHeight="1">
      <c r="I672" s="64"/>
    </row>
    <row r="673" ht="12.75" customHeight="1">
      <c r="I673" s="64"/>
    </row>
    <row r="674" ht="12.75" customHeight="1">
      <c r="I674" s="64"/>
    </row>
    <row r="675" ht="12.75" customHeight="1">
      <c r="I675" s="64"/>
    </row>
    <row r="676" ht="12.75" customHeight="1">
      <c r="I676" s="64"/>
    </row>
    <row r="677" ht="12.75" customHeight="1">
      <c r="I677" s="64"/>
    </row>
    <row r="678" ht="12.75" customHeight="1">
      <c r="I678" s="64"/>
    </row>
    <row r="679" ht="12.75" customHeight="1">
      <c r="I679" s="64"/>
    </row>
    <row r="680" ht="12.75" customHeight="1">
      <c r="I680" s="64"/>
    </row>
    <row r="681" ht="12.75" customHeight="1">
      <c r="I681" s="64"/>
    </row>
    <row r="682" ht="12.75" customHeight="1">
      <c r="I682" s="64"/>
    </row>
    <row r="683" ht="12.75" customHeight="1">
      <c r="I683" s="64"/>
    </row>
    <row r="684" ht="12.75" customHeight="1">
      <c r="I684" s="64"/>
    </row>
    <row r="685" ht="12.75" customHeight="1">
      <c r="I685" s="64"/>
    </row>
    <row r="686" ht="12.75" customHeight="1">
      <c r="I686" s="64"/>
    </row>
    <row r="687" ht="12.75" customHeight="1">
      <c r="I687" s="64"/>
    </row>
    <row r="688" ht="12.75" customHeight="1">
      <c r="I688" s="64"/>
    </row>
    <row r="689" ht="12.75" customHeight="1">
      <c r="I689" s="64"/>
    </row>
    <row r="690" ht="12.75" customHeight="1">
      <c r="I690" s="64"/>
    </row>
    <row r="691" ht="12.75" customHeight="1">
      <c r="I691" s="64"/>
    </row>
    <row r="692" ht="12.75" customHeight="1">
      <c r="I692" s="64"/>
    </row>
    <row r="693" ht="12.75" customHeight="1">
      <c r="I693" s="64"/>
    </row>
    <row r="694" ht="12.75" customHeight="1">
      <c r="I694" s="64"/>
    </row>
    <row r="695" ht="12.75" customHeight="1">
      <c r="I695" s="64"/>
    </row>
    <row r="696" ht="12.75" customHeight="1">
      <c r="I696" s="64"/>
    </row>
    <row r="697" ht="12.75" customHeight="1">
      <c r="I697" s="64"/>
    </row>
    <row r="698" ht="12.75" customHeight="1">
      <c r="I698" s="64"/>
    </row>
    <row r="699" ht="12.75" customHeight="1">
      <c r="I699" s="64"/>
    </row>
    <row r="700" ht="12.75" customHeight="1">
      <c r="I700" s="64"/>
    </row>
    <row r="701" ht="12.75" customHeight="1">
      <c r="I701" s="64"/>
    </row>
    <row r="702" ht="12.75" customHeight="1">
      <c r="I702" s="64"/>
    </row>
    <row r="703" ht="12.75" customHeight="1">
      <c r="I703" s="64"/>
    </row>
    <row r="704" ht="12.75" customHeight="1">
      <c r="I704" s="64"/>
    </row>
    <row r="705" ht="12.75" customHeight="1">
      <c r="I705" s="64"/>
    </row>
    <row r="706" ht="12.75" customHeight="1">
      <c r="I706" s="64"/>
    </row>
    <row r="707" ht="12.75" customHeight="1">
      <c r="I707" s="64"/>
    </row>
    <row r="708" ht="12.75" customHeight="1">
      <c r="I708" s="64"/>
    </row>
    <row r="709" ht="12.75" customHeight="1">
      <c r="I709" s="64"/>
    </row>
    <row r="710" ht="12.75" customHeight="1">
      <c r="I710" s="64"/>
    </row>
    <row r="711" ht="12.75" customHeight="1">
      <c r="I711" s="64"/>
    </row>
    <row r="712" ht="12.75" customHeight="1">
      <c r="I712" s="64"/>
    </row>
    <row r="713" ht="12.75" customHeight="1">
      <c r="I713" s="64"/>
    </row>
    <row r="714" ht="12.75" customHeight="1">
      <c r="I714" s="64"/>
    </row>
    <row r="715" ht="12.75" customHeight="1">
      <c r="I715" s="64"/>
    </row>
    <row r="716" ht="12.75" customHeight="1">
      <c r="I716" s="64"/>
    </row>
    <row r="717" ht="12.75" customHeight="1">
      <c r="I717" s="64"/>
    </row>
    <row r="718" ht="12.75" customHeight="1">
      <c r="I718" s="64"/>
    </row>
    <row r="719" ht="12.75" customHeight="1">
      <c r="I719" s="64"/>
    </row>
    <row r="720" ht="12.75" customHeight="1">
      <c r="I720" s="64"/>
    </row>
    <row r="721" ht="12.75" customHeight="1">
      <c r="I721" s="64"/>
    </row>
    <row r="722" ht="12.75" customHeight="1">
      <c r="I722" s="64"/>
    </row>
    <row r="723" ht="12.75" customHeight="1">
      <c r="I723" s="64"/>
    </row>
    <row r="724" ht="12.75" customHeight="1">
      <c r="I724" s="64"/>
    </row>
    <row r="725" ht="12.75" customHeight="1">
      <c r="I725" s="64"/>
    </row>
    <row r="726" ht="12.75" customHeight="1">
      <c r="I726" s="64"/>
    </row>
    <row r="727" ht="12.75" customHeight="1">
      <c r="I727" s="64"/>
    </row>
    <row r="728" ht="12.75" customHeight="1">
      <c r="I728" s="64"/>
    </row>
    <row r="729" ht="12.75" customHeight="1">
      <c r="I729" s="64"/>
    </row>
    <row r="730" ht="12.75" customHeight="1">
      <c r="I730" s="64"/>
    </row>
    <row r="731" ht="12.75" customHeight="1">
      <c r="I731" s="64"/>
    </row>
    <row r="732" ht="12.75" customHeight="1">
      <c r="I732" s="64"/>
    </row>
    <row r="733" ht="12.75" customHeight="1">
      <c r="I733" s="64"/>
    </row>
    <row r="734" ht="12.75" customHeight="1">
      <c r="I734" s="64"/>
    </row>
    <row r="735" ht="12.75" customHeight="1">
      <c r="I735" s="64"/>
    </row>
    <row r="736" ht="12.75" customHeight="1">
      <c r="I736" s="64"/>
    </row>
    <row r="737" ht="12.75" customHeight="1">
      <c r="I737" s="64"/>
    </row>
    <row r="738" ht="12.75" customHeight="1">
      <c r="I738" s="64"/>
    </row>
    <row r="739" ht="12.75" customHeight="1">
      <c r="I739" s="64"/>
    </row>
    <row r="740" ht="12.75" customHeight="1">
      <c r="I740" s="64"/>
    </row>
    <row r="741" ht="12.75" customHeight="1">
      <c r="I741" s="64"/>
    </row>
    <row r="742" ht="12.75" customHeight="1">
      <c r="I742" s="64"/>
    </row>
    <row r="743" ht="12.75" customHeight="1">
      <c r="I743" s="64"/>
    </row>
    <row r="744" ht="12.75" customHeight="1">
      <c r="I744" s="64"/>
    </row>
    <row r="745" ht="12.75" customHeight="1">
      <c r="I745" s="64"/>
    </row>
    <row r="746" ht="12.75" customHeight="1">
      <c r="I746" s="64"/>
    </row>
    <row r="747" ht="12.75" customHeight="1">
      <c r="I747" s="64"/>
    </row>
    <row r="748" ht="12.75" customHeight="1">
      <c r="I748" s="64"/>
    </row>
    <row r="749" ht="12.75" customHeight="1">
      <c r="I749" s="64"/>
    </row>
    <row r="750" ht="12.75" customHeight="1">
      <c r="I750" s="64"/>
    </row>
    <row r="751" ht="12.75" customHeight="1">
      <c r="I751" s="64"/>
    </row>
    <row r="752" ht="12.75" customHeight="1">
      <c r="I752" s="64"/>
    </row>
    <row r="753" ht="12.75" customHeight="1">
      <c r="I753" s="64"/>
    </row>
    <row r="754" ht="12.75" customHeight="1">
      <c r="I754" s="64"/>
    </row>
    <row r="755" ht="12.75" customHeight="1">
      <c r="I755" s="64"/>
    </row>
    <row r="756" ht="12.75" customHeight="1">
      <c r="I756" s="64"/>
    </row>
    <row r="757" ht="12.75" customHeight="1">
      <c r="I757" s="64"/>
    </row>
    <row r="758" ht="12.75" customHeight="1">
      <c r="I758" s="64"/>
    </row>
    <row r="759" ht="12.75" customHeight="1">
      <c r="I759" s="64"/>
    </row>
    <row r="760" ht="12.75" customHeight="1">
      <c r="I760" s="64"/>
    </row>
    <row r="761" ht="12.75" customHeight="1">
      <c r="I761" s="64"/>
    </row>
    <row r="762" ht="12.75" customHeight="1">
      <c r="I762" s="64"/>
    </row>
    <row r="763" ht="12.75" customHeight="1">
      <c r="I763" s="64"/>
    </row>
    <row r="764" ht="12.75" customHeight="1">
      <c r="I764" s="64"/>
    </row>
    <row r="765" ht="12.75" customHeight="1">
      <c r="I765" s="64"/>
    </row>
    <row r="766" ht="12.75" customHeight="1">
      <c r="I766" s="64"/>
    </row>
    <row r="767" ht="12.75" customHeight="1">
      <c r="I767" s="64"/>
    </row>
    <row r="768" ht="12.75" customHeight="1">
      <c r="I768" s="64"/>
    </row>
    <row r="769" ht="12.75" customHeight="1">
      <c r="I769" s="64"/>
    </row>
    <row r="770" ht="12.75" customHeight="1">
      <c r="I770" s="64"/>
    </row>
    <row r="771" ht="12.75" customHeight="1">
      <c r="I771" s="64"/>
    </row>
    <row r="772" ht="12.75" customHeight="1">
      <c r="I772" s="64"/>
    </row>
    <row r="773" ht="12.75" customHeight="1">
      <c r="I773" s="64"/>
    </row>
    <row r="774" ht="12.75" customHeight="1">
      <c r="I774" s="64"/>
    </row>
    <row r="775" ht="12.75" customHeight="1">
      <c r="I775" s="64"/>
    </row>
    <row r="776" ht="12.75" customHeight="1">
      <c r="I776" s="64"/>
    </row>
    <row r="777" ht="12.75" customHeight="1">
      <c r="I777" s="64"/>
    </row>
    <row r="778" ht="12.75" customHeight="1">
      <c r="I778" s="64"/>
    </row>
    <row r="779" ht="12.75" customHeight="1">
      <c r="I779" s="64"/>
    </row>
    <row r="780" ht="12.75" customHeight="1">
      <c r="I780" s="64"/>
    </row>
    <row r="781" ht="12.75" customHeight="1">
      <c r="I781" s="64"/>
    </row>
    <row r="782" ht="12.75" customHeight="1">
      <c r="I782" s="64"/>
    </row>
    <row r="783" ht="12.75" customHeight="1">
      <c r="I783" s="64"/>
    </row>
    <row r="784" ht="12.75" customHeight="1">
      <c r="I784" s="64"/>
    </row>
    <row r="785" ht="12.75" customHeight="1">
      <c r="I785" s="64"/>
    </row>
    <row r="786" ht="12.75" customHeight="1">
      <c r="I786" s="64"/>
    </row>
    <row r="787" ht="12.75" customHeight="1">
      <c r="I787" s="64"/>
    </row>
    <row r="788" ht="12.75" customHeight="1">
      <c r="I788" s="64"/>
    </row>
    <row r="789" ht="12.75" customHeight="1">
      <c r="I789" s="64"/>
    </row>
    <row r="790" ht="12.75" customHeight="1">
      <c r="I790" s="64"/>
    </row>
    <row r="791" ht="12.75" customHeight="1">
      <c r="I791" s="64"/>
    </row>
    <row r="792" ht="12.75" customHeight="1">
      <c r="I792" s="64"/>
    </row>
    <row r="793" ht="12.75" customHeight="1">
      <c r="I793" s="64"/>
    </row>
    <row r="794" ht="12.75" customHeight="1">
      <c r="I794" s="64"/>
    </row>
    <row r="795" ht="12.75" customHeight="1">
      <c r="I795" s="64"/>
    </row>
    <row r="796" ht="12.75" customHeight="1">
      <c r="I796" s="64"/>
    </row>
    <row r="797" ht="12.75" customHeight="1">
      <c r="I797" s="64"/>
    </row>
    <row r="798" ht="12.75" customHeight="1">
      <c r="I798" s="64"/>
    </row>
    <row r="799" ht="12.75" customHeight="1">
      <c r="I799" s="64"/>
    </row>
    <row r="800" ht="12.75" customHeight="1">
      <c r="I800" s="64"/>
    </row>
    <row r="801" ht="12.75" customHeight="1">
      <c r="I801" s="64"/>
    </row>
    <row r="802" ht="12.75" customHeight="1">
      <c r="I802" s="64"/>
    </row>
    <row r="803" ht="12.75" customHeight="1">
      <c r="I803" s="64"/>
    </row>
    <row r="804" ht="12.75" customHeight="1">
      <c r="I804" s="64"/>
    </row>
    <row r="805" ht="12.75" customHeight="1">
      <c r="I805" s="64"/>
    </row>
    <row r="806" ht="12.75" customHeight="1">
      <c r="I806" s="64"/>
    </row>
    <row r="807" ht="12.75" customHeight="1">
      <c r="I807" s="64"/>
    </row>
    <row r="808" ht="12.75" customHeight="1">
      <c r="I808" s="64"/>
    </row>
    <row r="809" ht="12.75" customHeight="1">
      <c r="I809" s="64"/>
    </row>
    <row r="810" ht="12.75" customHeight="1">
      <c r="I810" s="64"/>
    </row>
    <row r="811" ht="12.75" customHeight="1">
      <c r="I811" s="64"/>
    </row>
    <row r="812" ht="12.75" customHeight="1">
      <c r="I812" s="64"/>
    </row>
    <row r="813" ht="12.75" customHeight="1">
      <c r="I813" s="64"/>
    </row>
    <row r="814" ht="12.75" customHeight="1">
      <c r="I814" s="64"/>
    </row>
    <row r="815" ht="12.75" customHeight="1">
      <c r="I815" s="64"/>
    </row>
    <row r="816" ht="12.75" customHeight="1">
      <c r="I816" s="64"/>
    </row>
    <row r="817" ht="12.75" customHeight="1">
      <c r="I817" s="64"/>
    </row>
    <row r="818" ht="12.75" customHeight="1">
      <c r="I818" s="64"/>
    </row>
    <row r="819" ht="12.75" customHeight="1">
      <c r="I819" s="64"/>
    </row>
    <row r="820" ht="12.75" customHeight="1">
      <c r="I820" s="64"/>
    </row>
    <row r="821" ht="12.75" customHeight="1">
      <c r="I821" s="64"/>
    </row>
    <row r="822" ht="12.75" customHeight="1">
      <c r="I822" s="64"/>
    </row>
    <row r="823" ht="12.75" customHeight="1">
      <c r="I823" s="64"/>
    </row>
    <row r="824" ht="12.75" customHeight="1">
      <c r="I824" s="64"/>
    </row>
    <row r="825" ht="12.75" customHeight="1">
      <c r="I825" s="64"/>
    </row>
    <row r="826" ht="12.75" customHeight="1">
      <c r="I826" s="64"/>
    </row>
    <row r="827" ht="12.75" customHeight="1">
      <c r="I827" s="64"/>
    </row>
    <row r="828" ht="12.75" customHeight="1">
      <c r="I828" s="64"/>
    </row>
    <row r="829" ht="12.75" customHeight="1">
      <c r="I829" s="64"/>
    </row>
    <row r="830" ht="12.75" customHeight="1">
      <c r="I830" s="64"/>
    </row>
    <row r="831" ht="12.75" customHeight="1">
      <c r="I831" s="64"/>
    </row>
    <row r="832" ht="12.75" customHeight="1">
      <c r="I832" s="64"/>
    </row>
    <row r="833" ht="12.75" customHeight="1">
      <c r="I833" s="64"/>
    </row>
    <row r="834" ht="12.75" customHeight="1">
      <c r="I834" s="64"/>
    </row>
    <row r="835" ht="12.75" customHeight="1">
      <c r="I835" s="64"/>
    </row>
    <row r="836" ht="12.75" customHeight="1">
      <c r="I836" s="64"/>
    </row>
    <row r="837" ht="12.75" customHeight="1">
      <c r="I837" s="64"/>
    </row>
    <row r="838" ht="12.75" customHeight="1">
      <c r="I838" s="64"/>
    </row>
    <row r="839" ht="12.75" customHeight="1">
      <c r="I839" s="64"/>
    </row>
    <row r="840" ht="12.75" customHeight="1">
      <c r="I840" s="64"/>
    </row>
    <row r="841" ht="12.75" customHeight="1">
      <c r="I841" s="64"/>
    </row>
    <row r="842" ht="12.75" customHeight="1">
      <c r="I842" s="64"/>
    </row>
    <row r="843" ht="12.75" customHeight="1">
      <c r="I843" s="64"/>
    </row>
    <row r="844" ht="12.75" customHeight="1">
      <c r="I844" s="64"/>
    </row>
    <row r="845" ht="12.75" customHeight="1">
      <c r="I845" s="64"/>
    </row>
    <row r="846" ht="12.75" customHeight="1">
      <c r="I846" s="64"/>
    </row>
    <row r="847" ht="12.75" customHeight="1">
      <c r="I847" s="64"/>
    </row>
    <row r="848" ht="12.75" customHeight="1">
      <c r="I848" s="64"/>
    </row>
    <row r="849" ht="12.75" customHeight="1">
      <c r="I849" s="64"/>
    </row>
    <row r="850" ht="12.75" customHeight="1">
      <c r="I850" s="64"/>
    </row>
    <row r="851" ht="12.75" customHeight="1">
      <c r="I851" s="64"/>
    </row>
    <row r="852" ht="12.75" customHeight="1">
      <c r="I852" s="64"/>
    </row>
    <row r="853" ht="12.75" customHeight="1">
      <c r="I853" s="64"/>
    </row>
    <row r="854" ht="12.75" customHeight="1">
      <c r="I854" s="64"/>
    </row>
    <row r="855" ht="12.75" customHeight="1">
      <c r="I855" s="64"/>
    </row>
    <row r="856" ht="12.75" customHeight="1">
      <c r="I856" s="64"/>
    </row>
    <row r="857" ht="12.75" customHeight="1">
      <c r="I857" s="64"/>
    </row>
    <row r="858" ht="12.75" customHeight="1">
      <c r="I858" s="64"/>
    </row>
    <row r="859" ht="12.75" customHeight="1">
      <c r="I859" s="64"/>
    </row>
    <row r="860" ht="12.75" customHeight="1">
      <c r="I860" s="64"/>
    </row>
    <row r="861" ht="12.75" customHeight="1">
      <c r="I861" s="64"/>
    </row>
    <row r="862" ht="12.75" customHeight="1">
      <c r="I862" s="64"/>
    </row>
    <row r="863" ht="12.75" customHeight="1">
      <c r="I863" s="64"/>
    </row>
    <row r="864" ht="12.75" customHeight="1">
      <c r="I864" s="64"/>
    </row>
    <row r="865" ht="12.75" customHeight="1">
      <c r="I865" s="64"/>
    </row>
    <row r="866" ht="12.75" customHeight="1">
      <c r="I866" s="64"/>
    </row>
    <row r="867" ht="12.75" customHeight="1">
      <c r="I867" s="64"/>
    </row>
    <row r="868" ht="12.75" customHeight="1">
      <c r="I868" s="64"/>
    </row>
    <row r="869" ht="12.75" customHeight="1">
      <c r="I869" s="64"/>
    </row>
    <row r="870" ht="12.75" customHeight="1">
      <c r="I870" s="64"/>
    </row>
    <row r="871" ht="12.75" customHeight="1">
      <c r="I871" s="64"/>
    </row>
    <row r="872" ht="12.75" customHeight="1">
      <c r="I872" s="64"/>
    </row>
    <row r="873" ht="12.75" customHeight="1">
      <c r="I873" s="64"/>
    </row>
    <row r="874" ht="12.75" customHeight="1">
      <c r="I874" s="64"/>
    </row>
    <row r="875" ht="12.75" customHeight="1">
      <c r="I875" s="64"/>
    </row>
    <row r="876" ht="12.75" customHeight="1">
      <c r="I876" s="64"/>
    </row>
    <row r="877" ht="12.75" customHeight="1">
      <c r="I877" s="64"/>
    </row>
    <row r="878" ht="12.75" customHeight="1">
      <c r="I878" s="64"/>
    </row>
    <row r="879" ht="12.75" customHeight="1">
      <c r="I879" s="64"/>
    </row>
    <row r="880" ht="12.75" customHeight="1">
      <c r="I880" s="64"/>
    </row>
    <row r="881" ht="12.75" customHeight="1">
      <c r="I881" s="64"/>
    </row>
    <row r="882" ht="12.75" customHeight="1">
      <c r="I882" s="64"/>
    </row>
    <row r="883" ht="12.75" customHeight="1">
      <c r="I883" s="64"/>
    </row>
    <row r="884" ht="12.75" customHeight="1">
      <c r="I884" s="64"/>
    </row>
    <row r="885" ht="12.75" customHeight="1">
      <c r="I885" s="64"/>
    </row>
    <row r="886" ht="12.75" customHeight="1">
      <c r="I886" s="64"/>
    </row>
    <row r="887" ht="12.75" customHeight="1">
      <c r="I887" s="64"/>
    </row>
    <row r="888" ht="12.75" customHeight="1">
      <c r="I888" s="64"/>
    </row>
    <row r="889" ht="12.75" customHeight="1">
      <c r="I889" s="64"/>
    </row>
    <row r="890" ht="12.75" customHeight="1">
      <c r="I890" s="64"/>
    </row>
    <row r="891" ht="12.75" customHeight="1">
      <c r="I891" s="64"/>
    </row>
    <row r="892" ht="12.75" customHeight="1">
      <c r="I892" s="64"/>
    </row>
    <row r="893" ht="12.75" customHeight="1">
      <c r="I893" s="64"/>
    </row>
    <row r="894" ht="12.75" customHeight="1">
      <c r="I894" s="64"/>
    </row>
    <row r="895" ht="12.75" customHeight="1">
      <c r="I895" s="64"/>
    </row>
    <row r="896" ht="12.75" customHeight="1">
      <c r="I896" s="64"/>
    </row>
    <row r="897" ht="12.75" customHeight="1">
      <c r="I897" s="64"/>
    </row>
    <row r="898" ht="12.75" customHeight="1">
      <c r="I898" s="64"/>
    </row>
    <row r="899" ht="12.75" customHeight="1">
      <c r="I899" s="64"/>
    </row>
    <row r="900" ht="12.75" customHeight="1">
      <c r="I900" s="64"/>
    </row>
    <row r="901" ht="12.75" customHeight="1">
      <c r="I901" s="64"/>
    </row>
    <row r="902" ht="12.75" customHeight="1">
      <c r="I902" s="64"/>
    </row>
    <row r="903" ht="12.75" customHeight="1">
      <c r="I903" s="64"/>
    </row>
    <row r="904" ht="12.75" customHeight="1">
      <c r="I904" s="64"/>
    </row>
    <row r="905" ht="12.75" customHeight="1">
      <c r="I905" s="64"/>
    </row>
    <row r="906" ht="12.75" customHeight="1">
      <c r="I906" s="64"/>
    </row>
    <row r="907" ht="12.75" customHeight="1">
      <c r="I907" s="64"/>
    </row>
    <row r="908" ht="12.75" customHeight="1">
      <c r="I908" s="64"/>
    </row>
    <row r="909" ht="12.75" customHeight="1">
      <c r="I909" s="64"/>
    </row>
    <row r="910" ht="12.75" customHeight="1">
      <c r="I910" s="64"/>
    </row>
    <row r="911" ht="12.75" customHeight="1">
      <c r="I911" s="64"/>
    </row>
    <row r="912" ht="12.75" customHeight="1">
      <c r="I912" s="64"/>
    </row>
    <row r="913" ht="12.75" customHeight="1">
      <c r="I913" s="64"/>
    </row>
    <row r="914" ht="12.75" customHeight="1">
      <c r="I914" s="64"/>
    </row>
    <row r="915" ht="12.75" customHeight="1">
      <c r="I915" s="64"/>
    </row>
    <row r="916" ht="12.75" customHeight="1">
      <c r="I916" s="64"/>
    </row>
    <row r="917" ht="12.75" customHeight="1">
      <c r="I917" s="64"/>
    </row>
    <row r="918" ht="12.75" customHeight="1">
      <c r="I918" s="64"/>
    </row>
    <row r="919" ht="12.75" customHeight="1">
      <c r="I919" s="64"/>
    </row>
    <row r="920" ht="12.75" customHeight="1">
      <c r="I920" s="64"/>
    </row>
    <row r="921" ht="12.75" customHeight="1">
      <c r="I921" s="64"/>
    </row>
    <row r="922" ht="12.75" customHeight="1">
      <c r="I922" s="64"/>
    </row>
    <row r="923" ht="12.75" customHeight="1">
      <c r="I923" s="64"/>
    </row>
    <row r="924" ht="12.75" customHeight="1">
      <c r="I924" s="64"/>
    </row>
    <row r="925" ht="12.75" customHeight="1">
      <c r="I925" s="64"/>
    </row>
    <row r="926" ht="12.75" customHeight="1">
      <c r="I926" s="64"/>
    </row>
    <row r="927" ht="12.75" customHeight="1">
      <c r="I927" s="64"/>
    </row>
    <row r="928" ht="12.75" customHeight="1">
      <c r="I928" s="64"/>
    </row>
    <row r="929" ht="12.75" customHeight="1">
      <c r="I929" s="64"/>
    </row>
    <row r="930" ht="12.75" customHeight="1">
      <c r="I930" s="64"/>
    </row>
    <row r="931" ht="12.75" customHeight="1">
      <c r="I931" s="64"/>
    </row>
    <row r="932" ht="12.75" customHeight="1">
      <c r="I932" s="64"/>
    </row>
    <row r="933" ht="12.75" customHeight="1">
      <c r="I933" s="64"/>
    </row>
    <row r="934" ht="12.75" customHeight="1">
      <c r="I934" s="64"/>
    </row>
    <row r="935" ht="12.75" customHeight="1">
      <c r="I935" s="64"/>
    </row>
    <row r="936" ht="12.75" customHeight="1">
      <c r="I936" s="64"/>
    </row>
    <row r="937" ht="12.75" customHeight="1">
      <c r="I937" s="64"/>
    </row>
    <row r="938" ht="12.75" customHeight="1">
      <c r="I938" s="64"/>
    </row>
    <row r="939" ht="12.75" customHeight="1">
      <c r="I939" s="64"/>
    </row>
    <row r="940" ht="12.75" customHeight="1">
      <c r="I940" s="64"/>
    </row>
    <row r="941" ht="12.75" customHeight="1">
      <c r="I941" s="64"/>
    </row>
    <row r="942" ht="12.75" customHeight="1">
      <c r="I942" s="64"/>
    </row>
    <row r="943" ht="12.75" customHeight="1">
      <c r="I943" s="64"/>
    </row>
    <row r="944" ht="12.75" customHeight="1">
      <c r="I944" s="64"/>
    </row>
    <row r="945" ht="12.75" customHeight="1">
      <c r="I945" s="64"/>
    </row>
    <row r="946" ht="12.75" customHeight="1">
      <c r="I946" s="64"/>
    </row>
    <row r="947" ht="12.75" customHeight="1">
      <c r="I947" s="64"/>
    </row>
    <row r="948" ht="12.75" customHeight="1">
      <c r="I948" s="64"/>
    </row>
    <row r="949" ht="12.75" customHeight="1">
      <c r="I949" s="64"/>
    </row>
    <row r="950" ht="12.75" customHeight="1">
      <c r="I950" s="64"/>
    </row>
    <row r="951" ht="12.75" customHeight="1">
      <c r="I951" s="64"/>
    </row>
    <row r="952" ht="12.75" customHeight="1">
      <c r="I952" s="64"/>
    </row>
    <row r="953" ht="12.75" customHeight="1">
      <c r="I953" s="64"/>
    </row>
    <row r="954" ht="12.75" customHeight="1">
      <c r="I954" s="64"/>
    </row>
    <row r="955" ht="12.75" customHeight="1">
      <c r="I955" s="64"/>
    </row>
    <row r="956" ht="12.75" customHeight="1">
      <c r="I956" s="64"/>
    </row>
    <row r="957" ht="12.75" customHeight="1">
      <c r="I957" s="64"/>
    </row>
    <row r="958" ht="12.75" customHeight="1">
      <c r="I958" s="64"/>
    </row>
    <row r="959" ht="12.75" customHeight="1">
      <c r="I959" s="64"/>
    </row>
    <row r="960" ht="12.75" customHeight="1">
      <c r="I960" s="64"/>
    </row>
    <row r="961" ht="12.75" customHeight="1">
      <c r="I961" s="64"/>
    </row>
    <row r="962" ht="12.75" customHeight="1">
      <c r="I962" s="64"/>
    </row>
    <row r="963" ht="12.75" customHeight="1">
      <c r="I963" s="64"/>
    </row>
    <row r="964" ht="12.75" customHeight="1">
      <c r="I964" s="64"/>
    </row>
    <row r="965" ht="12.75" customHeight="1">
      <c r="I965" s="64"/>
    </row>
    <row r="966" ht="12.75" customHeight="1">
      <c r="I966" s="64"/>
    </row>
    <row r="967" ht="12.75" customHeight="1">
      <c r="I967" s="64"/>
    </row>
    <row r="968" ht="12.75" customHeight="1">
      <c r="I968" s="64"/>
    </row>
    <row r="969" ht="12.75" customHeight="1">
      <c r="I969" s="64"/>
    </row>
    <row r="970" ht="12.75" customHeight="1">
      <c r="I970" s="64"/>
    </row>
    <row r="971" ht="12.75" customHeight="1">
      <c r="I971" s="64"/>
    </row>
    <row r="972" ht="12.75" customHeight="1">
      <c r="I972" s="64"/>
    </row>
    <row r="973" ht="12.75" customHeight="1">
      <c r="I973" s="64"/>
    </row>
    <row r="974" ht="12.75" customHeight="1">
      <c r="I974" s="64"/>
    </row>
    <row r="975" ht="12.75" customHeight="1">
      <c r="I975" s="64"/>
    </row>
    <row r="976" ht="12.75" customHeight="1">
      <c r="I976" s="64"/>
    </row>
    <row r="977" ht="12.75" customHeight="1">
      <c r="I977" s="64"/>
    </row>
    <row r="978" ht="12.75" customHeight="1">
      <c r="I978" s="64"/>
    </row>
    <row r="979" ht="12.75" customHeight="1">
      <c r="I979" s="64"/>
    </row>
    <row r="980" ht="12.75" customHeight="1">
      <c r="I980" s="64"/>
    </row>
    <row r="981" ht="12.75" customHeight="1">
      <c r="I981" s="64"/>
    </row>
    <row r="982" ht="12.75" customHeight="1">
      <c r="I982" s="64"/>
    </row>
    <row r="983" ht="12.75" customHeight="1">
      <c r="I983" s="64"/>
    </row>
    <row r="984" ht="12.75" customHeight="1">
      <c r="I984" s="64"/>
    </row>
    <row r="985" ht="12.75" customHeight="1">
      <c r="I985" s="64"/>
    </row>
    <row r="986" ht="12.75" customHeight="1">
      <c r="I986" s="64"/>
    </row>
    <row r="987" ht="12.75" customHeight="1">
      <c r="I987" s="64"/>
    </row>
    <row r="988" ht="12.75" customHeight="1">
      <c r="I988" s="64"/>
    </row>
    <row r="989" ht="12.75" customHeight="1">
      <c r="I989" s="64"/>
    </row>
    <row r="990" ht="12.75" customHeight="1">
      <c r="I990" s="64"/>
    </row>
    <row r="991" ht="12.75" customHeight="1">
      <c r="I991" s="64"/>
    </row>
    <row r="992" ht="12.75" customHeight="1">
      <c r="I992" s="64"/>
    </row>
    <row r="993" ht="12.75" customHeight="1">
      <c r="I993" s="64"/>
    </row>
    <row r="994" ht="12.75" customHeight="1">
      <c r="I994" s="64"/>
    </row>
    <row r="995" ht="12.75" customHeight="1">
      <c r="I995" s="64"/>
    </row>
    <row r="996" ht="12.75" customHeight="1">
      <c r="I996" s="64"/>
    </row>
    <row r="997" ht="12.75" customHeight="1">
      <c r="I997" s="64"/>
    </row>
    <row r="998" ht="12.75" customHeight="1">
      <c r="I998" s="64"/>
    </row>
    <row r="999" ht="12.75" customHeight="1">
      <c r="I999" s="64"/>
    </row>
    <row r="1000" ht="12.75" customHeight="1">
      <c r="I1000" s="64"/>
    </row>
  </sheetData>
  <printOptions/>
  <pageMargins bottom="0.75" footer="0.0" header="0.0" left="0.7" right="0.7" top="0.75"/>
  <pageSetup orientation="landscape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3.89"/>
    <col customWidth="1" min="2" max="2" width="29.0"/>
    <col customWidth="1" min="3" max="3" width="22.11"/>
    <col customWidth="1" min="4" max="4" width="15.67"/>
    <col customWidth="1" min="5" max="5" width="12.78"/>
    <col customWidth="1" min="6" max="6" width="12.67"/>
    <col customWidth="1" min="7" max="7" width="11.78"/>
    <col customWidth="1" min="8" max="8" width="14.0"/>
    <col customWidth="1" min="9" max="9" width="9.0"/>
    <col customWidth="1" min="10" max="26" width="8.0"/>
  </cols>
  <sheetData>
    <row r="1" ht="15.75" customHeight="1">
      <c r="A1" s="42"/>
      <c r="B1" s="23" t="s">
        <v>790</v>
      </c>
      <c r="C1" s="52" t="s">
        <v>1319</v>
      </c>
      <c r="D1" s="44"/>
      <c r="E1" s="42"/>
      <c r="F1" s="42"/>
      <c r="G1" s="42"/>
      <c r="H1" s="42"/>
      <c r="I1" s="61"/>
    </row>
    <row r="2" ht="15.75" customHeight="1">
      <c r="A2" s="45" t="s">
        <v>142</v>
      </c>
      <c r="B2" s="45" t="s">
        <v>144</v>
      </c>
      <c r="C2" s="46" t="s">
        <v>604</v>
      </c>
      <c r="D2" s="45" t="s">
        <v>605</v>
      </c>
      <c r="E2" s="45" t="s">
        <v>606</v>
      </c>
      <c r="F2" s="45" t="s">
        <v>607</v>
      </c>
      <c r="G2" s="45" t="s">
        <v>608</v>
      </c>
      <c r="H2" s="46" t="s">
        <v>146</v>
      </c>
      <c r="I2" s="62" t="s">
        <v>381</v>
      </c>
    </row>
    <row r="3" ht="15.75" customHeight="1">
      <c r="A3" s="24">
        <v>1.0</v>
      </c>
      <c r="B3" s="24" t="s">
        <v>1320</v>
      </c>
      <c r="C3" s="50"/>
      <c r="D3" s="49" t="s">
        <v>686</v>
      </c>
      <c r="E3" s="49" t="s">
        <v>1321</v>
      </c>
      <c r="F3" s="49" t="s">
        <v>722</v>
      </c>
      <c r="G3" s="49" t="s">
        <v>723</v>
      </c>
      <c r="H3" s="50" t="s">
        <v>1322</v>
      </c>
      <c r="I3" s="63">
        <v>96983.0</v>
      </c>
      <c r="J3" s="9" t="s">
        <v>56</v>
      </c>
    </row>
    <row r="4" ht="15.75" customHeight="1">
      <c r="A4" s="24">
        <v>2.0</v>
      </c>
      <c r="B4" s="49" t="s">
        <v>1323</v>
      </c>
      <c r="C4" s="65"/>
      <c r="D4" s="49" t="s">
        <v>953</v>
      </c>
      <c r="E4" s="49" t="s">
        <v>735</v>
      </c>
      <c r="F4" s="49" t="s">
        <v>673</v>
      </c>
      <c r="G4" s="49" t="s">
        <v>613</v>
      </c>
      <c r="H4" s="50" t="s">
        <v>1324</v>
      </c>
      <c r="I4" s="63">
        <v>96984.0</v>
      </c>
      <c r="J4" s="9" t="s">
        <v>56</v>
      </c>
    </row>
    <row r="5" ht="15.75" customHeight="1">
      <c r="A5" s="24">
        <v>3.0</v>
      </c>
      <c r="B5" s="49" t="s">
        <v>1325</v>
      </c>
      <c r="C5" s="50" t="s">
        <v>1326</v>
      </c>
      <c r="D5" s="49" t="s">
        <v>1327</v>
      </c>
      <c r="E5" s="49" t="s">
        <v>687</v>
      </c>
      <c r="F5" s="49" t="s">
        <v>673</v>
      </c>
      <c r="G5" s="49" t="s">
        <v>613</v>
      </c>
      <c r="H5" s="50" t="s">
        <v>1328</v>
      </c>
      <c r="I5" s="63">
        <v>96985.0</v>
      </c>
      <c r="J5" s="9" t="s">
        <v>56</v>
      </c>
      <c r="L5" s="10" t="s">
        <v>1265</v>
      </c>
    </row>
    <row r="6" ht="15.75" customHeight="1">
      <c r="A6" s="24">
        <v>4.0</v>
      </c>
      <c r="B6" s="49" t="s">
        <v>1329</v>
      </c>
      <c r="C6" s="50"/>
      <c r="D6" s="49" t="s">
        <v>1330</v>
      </c>
      <c r="E6" s="49" t="s">
        <v>672</v>
      </c>
      <c r="F6" s="49" t="s">
        <v>673</v>
      </c>
      <c r="G6" s="49" t="s">
        <v>613</v>
      </c>
      <c r="H6" s="50" t="s">
        <v>1331</v>
      </c>
      <c r="I6" s="63">
        <v>96986.0</v>
      </c>
      <c r="J6" s="9" t="s">
        <v>56</v>
      </c>
    </row>
    <row r="7" ht="15.75" customHeight="1">
      <c r="A7" s="24">
        <v>5.0</v>
      </c>
      <c r="B7" s="13" t="s">
        <v>1332</v>
      </c>
      <c r="C7" s="13"/>
      <c r="D7" s="13" t="s">
        <v>889</v>
      </c>
      <c r="E7" s="13" t="s">
        <v>889</v>
      </c>
      <c r="F7" s="13" t="s">
        <v>890</v>
      </c>
      <c r="G7" s="13" t="s">
        <v>625</v>
      </c>
      <c r="H7" s="13" t="s">
        <v>1333</v>
      </c>
      <c r="I7" s="63">
        <v>96987.0</v>
      </c>
      <c r="J7" s="9" t="s">
        <v>56</v>
      </c>
    </row>
    <row r="8" ht="15.75" customHeight="1">
      <c r="A8" s="24">
        <v>6.0</v>
      </c>
      <c r="B8" s="24" t="s">
        <v>1334</v>
      </c>
      <c r="C8" s="47" t="s">
        <v>1335</v>
      </c>
      <c r="D8" s="24" t="s">
        <v>1336</v>
      </c>
      <c r="E8" s="24" t="s">
        <v>672</v>
      </c>
      <c r="F8" s="24" t="s">
        <v>673</v>
      </c>
      <c r="G8" s="24" t="s">
        <v>613</v>
      </c>
      <c r="H8" s="47" t="s">
        <v>1337</v>
      </c>
      <c r="I8" s="63">
        <v>96988.0</v>
      </c>
      <c r="J8" s="9" t="s">
        <v>56</v>
      </c>
    </row>
    <row r="9" ht="15.75" customHeight="1">
      <c r="A9" s="24">
        <v>7.0</v>
      </c>
      <c r="B9" s="24" t="s">
        <v>1338</v>
      </c>
      <c r="C9" s="47" t="s">
        <v>1339</v>
      </c>
      <c r="D9" s="24" t="s">
        <v>1340</v>
      </c>
      <c r="E9" s="24" t="s">
        <v>612</v>
      </c>
      <c r="F9" s="24" t="s">
        <v>393</v>
      </c>
      <c r="G9" s="24" t="s">
        <v>613</v>
      </c>
      <c r="H9" s="47" t="s">
        <v>1341</v>
      </c>
      <c r="I9" s="63">
        <v>96989.0</v>
      </c>
      <c r="J9" s="9" t="s">
        <v>56</v>
      </c>
    </row>
    <row r="10" ht="15.75" customHeight="1">
      <c r="A10" s="24">
        <v>8.0</v>
      </c>
      <c r="B10" s="24" t="s">
        <v>1342</v>
      </c>
      <c r="C10" s="47"/>
      <c r="D10" s="24" t="s">
        <v>956</v>
      </c>
      <c r="E10" s="24" t="s">
        <v>672</v>
      </c>
      <c r="F10" s="24" t="s">
        <v>673</v>
      </c>
      <c r="G10" s="24" t="s">
        <v>613</v>
      </c>
      <c r="H10" s="47" t="s">
        <v>1343</v>
      </c>
      <c r="I10" s="63">
        <v>96990.0</v>
      </c>
      <c r="J10" s="9" t="s">
        <v>56</v>
      </c>
    </row>
    <row r="11" ht="15.75" customHeight="1">
      <c r="A11" s="24">
        <v>9.0</v>
      </c>
      <c r="B11" s="24" t="s">
        <v>1344</v>
      </c>
      <c r="C11" s="47" t="s">
        <v>1345</v>
      </c>
      <c r="D11" s="24" t="s">
        <v>392</v>
      </c>
      <c r="E11" s="24" t="s">
        <v>391</v>
      </c>
      <c r="F11" s="24" t="s">
        <v>393</v>
      </c>
      <c r="G11" s="24" t="s">
        <v>613</v>
      </c>
      <c r="H11" s="47" t="s">
        <v>1346</v>
      </c>
      <c r="I11" s="63">
        <v>97152.0</v>
      </c>
      <c r="J11" s="9" t="s">
        <v>56</v>
      </c>
    </row>
    <row r="12" ht="15.75" customHeight="1">
      <c r="A12" s="24">
        <v>10.0</v>
      </c>
      <c r="B12" s="24" t="s">
        <v>1347</v>
      </c>
      <c r="C12" s="47" t="s">
        <v>1348</v>
      </c>
      <c r="D12" s="55" t="s">
        <v>1349</v>
      </c>
      <c r="E12" s="24" t="s">
        <v>623</v>
      </c>
      <c r="F12" s="24" t="s">
        <v>658</v>
      </c>
      <c r="G12" s="24" t="s">
        <v>613</v>
      </c>
      <c r="H12" s="47" t="s">
        <v>1350</v>
      </c>
      <c r="I12" s="63">
        <v>97153.0</v>
      </c>
      <c r="J12" s="9" t="s">
        <v>56</v>
      </c>
    </row>
    <row r="13" ht="15.75" customHeight="1">
      <c r="A13" s="24">
        <v>11.0</v>
      </c>
      <c r="B13" s="24" t="s">
        <v>1351</v>
      </c>
      <c r="C13" s="47" t="s">
        <v>670</v>
      </c>
      <c r="D13" s="24" t="s">
        <v>1340</v>
      </c>
      <c r="E13" s="24" t="s">
        <v>612</v>
      </c>
      <c r="F13" s="24" t="s">
        <v>393</v>
      </c>
      <c r="G13" s="24" t="s">
        <v>613</v>
      </c>
      <c r="H13" s="47" t="s">
        <v>1341</v>
      </c>
      <c r="I13" s="63">
        <v>97154.0</v>
      </c>
      <c r="J13" s="9" t="s">
        <v>56</v>
      </c>
    </row>
    <row r="14" ht="15.75" customHeight="1">
      <c r="A14" s="24">
        <v>12.0</v>
      </c>
      <c r="B14" s="24" t="s">
        <v>1352</v>
      </c>
      <c r="C14" s="47"/>
      <c r="D14" s="24" t="s">
        <v>1353</v>
      </c>
      <c r="E14" s="24" t="s">
        <v>1063</v>
      </c>
      <c r="F14" s="24" t="s">
        <v>697</v>
      </c>
      <c r="G14" s="24" t="s">
        <v>613</v>
      </c>
      <c r="H14" s="47" t="s">
        <v>1354</v>
      </c>
      <c r="I14" s="63">
        <v>97155.0</v>
      </c>
      <c r="J14" s="9" t="s">
        <v>56</v>
      </c>
    </row>
    <row r="15" ht="15.75" customHeight="1">
      <c r="A15" s="24">
        <v>13.0</v>
      </c>
      <c r="B15" s="24" t="s">
        <v>1355</v>
      </c>
      <c r="C15" s="47"/>
      <c r="D15" s="24" t="s">
        <v>1356</v>
      </c>
      <c r="E15" s="24" t="s">
        <v>1356</v>
      </c>
      <c r="F15" s="24" t="s">
        <v>1357</v>
      </c>
      <c r="G15" s="24" t="s">
        <v>723</v>
      </c>
      <c r="H15" s="47" t="s">
        <v>1358</v>
      </c>
      <c r="I15" s="63">
        <v>97156.0</v>
      </c>
      <c r="J15" s="9" t="s">
        <v>56</v>
      </c>
    </row>
    <row r="16" ht="15.75" customHeight="1">
      <c r="A16" s="24">
        <v>14.0</v>
      </c>
      <c r="B16" s="24" t="s">
        <v>1359</v>
      </c>
      <c r="C16" s="47" t="s">
        <v>1360</v>
      </c>
      <c r="D16" s="24" t="s">
        <v>1361</v>
      </c>
      <c r="E16" s="24" t="s">
        <v>709</v>
      </c>
      <c r="F16" s="24" t="s">
        <v>613</v>
      </c>
      <c r="G16" s="24" t="s">
        <v>613</v>
      </c>
      <c r="H16" s="47" t="s">
        <v>1362</v>
      </c>
      <c r="I16" s="63">
        <v>97157.0</v>
      </c>
      <c r="J16" s="9" t="s">
        <v>56</v>
      </c>
    </row>
    <row r="17" ht="15.75" customHeight="1">
      <c r="A17" s="24">
        <v>15.0</v>
      </c>
      <c r="B17" s="24" t="s">
        <v>1363</v>
      </c>
      <c r="C17" s="50"/>
      <c r="D17" s="49" t="s">
        <v>799</v>
      </c>
      <c r="E17" s="49" t="s">
        <v>391</v>
      </c>
      <c r="F17" s="49" t="s">
        <v>393</v>
      </c>
      <c r="G17" s="49" t="s">
        <v>613</v>
      </c>
      <c r="H17" s="50" t="s">
        <v>1364</v>
      </c>
      <c r="I17" s="63">
        <v>97158.0</v>
      </c>
      <c r="J17" s="9" t="s">
        <v>56</v>
      </c>
    </row>
    <row r="18" ht="15.75" customHeight="1">
      <c r="A18" s="24">
        <v>16.0</v>
      </c>
      <c r="B18" s="24" t="s">
        <v>1365</v>
      </c>
      <c r="C18" s="47"/>
      <c r="D18" s="24" t="s">
        <v>765</v>
      </c>
      <c r="E18" s="24" t="s">
        <v>623</v>
      </c>
      <c r="F18" s="24" t="s">
        <v>624</v>
      </c>
      <c r="G18" s="24" t="s">
        <v>625</v>
      </c>
      <c r="H18" s="47" t="s">
        <v>1366</v>
      </c>
      <c r="I18" s="63">
        <v>97160.0</v>
      </c>
      <c r="J18" s="9" t="s">
        <v>56</v>
      </c>
    </row>
    <row r="19" ht="15.75" customHeight="1">
      <c r="A19" s="24">
        <v>17.0</v>
      </c>
      <c r="B19" s="24" t="s">
        <v>1367</v>
      </c>
      <c r="C19" s="47" t="s">
        <v>1368</v>
      </c>
      <c r="D19" s="24" t="s">
        <v>1369</v>
      </c>
      <c r="E19" s="24" t="s">
        <v>1370</v>
      </c>
      <c r="F19" s="24" t="s">
        <v>1371</v>
      </c>
      <c r="G19" s="24" t="s">
        <v>613</v>
      </c>
      <c r="H19" s="47" t="s">
        <v>1372</v>
      </c>
      <c r="I19" s="63">
        <v>97161.0</v>
      </c>
      <c r="J19" s="9" t="s">
        <v>56</v>
      </c>
    </row>
    <row r="20" ht="15.75" customHeight="1">
      <c r="A20" s="24">
        <v>18.0</v>
      </c>
      <c r="B20" s="24" t="s">
        <v>1373</v>
      </c>
      <c r="C20" s="47" t="s">
        <v>1374</v>
      </c>
      <c r="D20" s="24" t="s">
        <v>894</v>
      </c>
      <c r="E20" s="24" t="s">
        <v>391</v>
      </c>
      <c r="F20" s="24" t="s">
        <v>393</v>
      </c>
      <c r="G20" s="24" t="s">
        <v>613</v>
      </c>
      <c r="H20" s="47" t="s">
        <v>1375</v>
      </c>
      <c r="I20" s="63">
        <v>97162.0</v>
      </c>
      <c r="J20" s="9" t="s">
        <v>56</v>
      </c>
    </row>
    <row r="21" ht="15.75" customHeight="1">
      <c r="A21" s="24">
        <v>19.0</v>
      </c>
      <c r="B21" s="49" t="s">
        <v>1376</v>
      </c>
      <c r="C21" s="50"/>
      <c r="D21" s="49" t="s">
        <v>686</v>
      </c>
      <c r="E21" s="49" t="s">
        <v>1377</v>
      </c>
      <c r="F21" s="49" t="s">
        <v>673</v>
      </c>
      <c r="G21" s="49" t="s">
        <v>613</v>
      </c>
      <c r="H21" s="50" t="s">
        <v>1378</v>
      </c>
      <c r="I21" s="63">
        <v>97163.0</v>
      </c>
      <c r="J21" s="9" t="s">
        <v>56</v>
      </c>
    </row>
    <row r="22" ht="12.75" customHeight="1">
      <c r="I22" s="64"/>
    </row>
    <row r="23" ht="12.75" customHeight="1">
      <c r="I23" s="64"/>
    </row>
    <row r="24" ht="12.75" customHeight="1">
      <c r="I24" s="64"/>
    </row>
    <row r="25" ht="12.75" customHeight="1">
      <c r="I25" s="64"/>
    </row>
    <row r="26" ht="12.75" customHeight="1">
      <c r="I26" s="64"/>
    </row>
    <row r="27" ht="12.75" customHeight="1">
      <c r="I27" s="64"/>
    </row>
    <row r="28" ht="12.75" customHeight="1">
      <c r="I28" s="64"/>
    </row>
    <row r="29" ht="12.75" customHeight="1">
      <c r="I29" s="64"/>
    </row>
    <row r="30" ht="12.75" customHeight="1">
      <c r="I30" s="64"/>
    </row>
    <row r="31" ht="12.75" customHeight="1">
      <c r="I31" s="64"/>
    </row>
    <row r="32" ht="12.75" customHeight="1">
      <c r="I32" s="64"/>
    </row>
    <row r="33" ht="12.75" customHeight="1">
      <c r="I33" s="64"/>
    </row>
    <row r="34" ht="12.75" customHeight="1">
      <c r="I34" s="64"/>
    </row>
    <row r="35" ht="12.75" customHeight="1">
      <c r="I35" s="64"/>
    </row>
    <row r="36" ht="12.75" customHeight="1">
      <c r="I36" s="64"/>
    </row>
    <row r="37" ht="12.75" customHeight="1">
      <c r="I37" s="64"/>
    </row>
    <row r="38" ht="12.75" customHeight="1">
      <c r="I38" s="64"/>
    </row>
    <row r="39" ht="12.75" customHeight="1">
      <c r="I39" s="64"/>
    </row>
    <row r="40" ht="12.75" customHeight="1">
      <c r="I40" s="64"/>
    </row>
    <row r="41" ht="12.75" customHeight="1">
      <c r="I41" s="64"/>
    </row>
    <row r="42" ht="12.75" customHeight="1">
      <c r="I42" s="64"/>
    </row>
    <row r="43" ht="12.75" customHeight="1">
      <c r="I43" s="64"/>
    </row>
    <row r="44" ht="12.75" customHeight="1">
      <c r="I44" s="64"/>
    </row>
    <row r="45" ht="12.75" customHeight="1">
      <c r="I45" s="64"/>
    </row>
    <row r="46" ht="12.75" customHeight="1">
      <c r="I46" s="64"/>
    </row>
    <row r="47" ht="12.75" customHeight="1">
      <c r="I47" s="64"/>
    </row>
    <row r="48" ht="12.75" customHeight="1">
      <c r="I48" s="64"/>
    </row>
    <row r="49" ht="12.75" customHeight="1">
      <c r="I49" s="64"/>
    </row>
    <row r="50" ht="12.75" customHeight="1">
      <c r="I50" s="64"/>
    </row>
    <row r="51" ht="12.75" customHeight="1">
      <c r="I51" s="64"/>
    </row>
    <row r="52" ht="12.75" customHeight="1">
      <c r="I52" s="64"/>
    </row>
    <row r="53" ht="12.75" customHeight="1">
      <c r="I53" s="64"/>
    </row>
    <row r="54" ht="12.75" customHeight="1">
      <c r="I54" s="64"/>
    </row>
    <row r="55" ht="12.75" customHeight="1">
      <c r="I55" s="64"/>
    </row>
    <row r="56" ht="12.75" customHeight="1">
      <c r="I56" s="64"/>
    </row>
    <row r="57" ht="12.75" customHeight="1">
      <c r="I57" s="64"/>
    </row>
    <row r="58" ht="12.75" customHeight="1">
      <c r="I58" s="64"/>
    </row>
    <row r="59" ht="12.75" customHeight="1">
      <c r="I59" s="64"/>
    </row>
    <row r="60" ht="12.75" customHeight="1">
      <c r="I60" s="64"/>
    </row>
    <row r="61" ht="12.75" customHeight="1">
      <c r="I61" s="64"/>
    </row>
    <row r="62" ht="12.75" customHeight="1">
      <c r="I62" s="64"/>
    </row>
    <row r="63" ht="12.75" customHeight="1">
      <c r="I63" s="64"/>
    </row>
    <row r="64" ht="12.75" customHeight="1">
      <c r="I64" s="64"/>
    </row>
    <row r="65" ht="12.75" customHeight="1">
      <c r="I65" s="64"/>
    </row>
    <row r="66" ht="12.75" customHeight="1">
      <c r="I66" s="64"/>
    </row>
    <row r="67" ht="12.75" customHeight="1">
      <c r="I67" s="64"/>
    </row>
    <row r="68" ht="12.75" customHeight="1">
      <c r="I68" s="64"/>
    </row>
    <row r="69" ht="12.75" customHeight="1">
      <c r="I69" s="64"/>
    </row>
    <row r="70" ht="12.75" customHeight="1">
      <c r="I70" s="64"/>
    </row>
    <row r="71" ht="12.75" customHeight="1">
      <c r="I71" s="64"/>
    </row>
    <row r="72" ht="12.75" customHeight="1">
      <c r="I72" s="64"/>
    </row>
    <row r="73" ht="12.75" customHeight="1">
      <c r="I73" s="64"/>
    </row>
    <row r="74" ht="12.75" customHeight="1">
      <c r="I74" s="64"/>
    </row>
    <row r="75" ht="12.75" customHeight="1">
      <c r="I75" s="64"/>
    </row>
    <row r="76" ht="12.75" customHeight="1">
      <c r="I76" s="64"/>
    </row>
    <row r="77" ht="12.75" customHeight="1">
      <c r="I77" s="64"/>
    </row>
    <row r="78" ht="12.75" customHeight="1">
      <c r="I78" s="64"/>
    </row>
    <row r="79" ht="12.75" customHeight="1">
      <c r="I79" s="64"/>
    </row>
    <row r="80" ht="12.75" customHeight="1">
      <c r="I80" s="64"/>
    </row>
    <row r="81" ht="12.75" customHeight="1">
      <c r="I81" s="64"/>
    </row>
    <row r="82" ht="12.75" customHeight="1">
      <c r="I82" s="64"/>
    </row>
    <row r="83" ht="12.75" customHeight="1">
      <c r="I83" s="64"/>
    </row>
    <row r="84" ht="12.75" customHeight="1">
      <c r="I84" s="64"/>
    </row>
    <row r="85" ht="12.75" customHeight="1">
      <c r="I85" s="64"/>
    </row>
    <row r="86" ht="12.75" customHeight="1">
      <c r="I86" s="64"/>
    </row>
    <row r="87" ht="12.75" customHeight="1">
      <c r="I87" s="64"/>
    </row>
    <row r="88" ht="12.75" customHeight="1">
      <c r="I88" s="64"/>
    </row>
    <row r="89" ht="12.75" customHeight="1">
      <c r="I89" s="64"/>
    </row>
    <row r="90" ht="12.75" customHeight="1">
      <c r="I90" s="64"/>
    </row>
    <row r="91" ht="12.75" customHeight="1">
      <c r="I91" s="64"/>
    </row>
    <row r="92" ht="12.75" customHeight="1">
      <c r="I92" s="64"/>
    </row>
    <row r="93" ht="12.75" customHeight="1">
      <c r="I93" s="64"/>
    </row>
    <row r="94" ht="12.75" customHeight="1">
      <c r="I94" s="64"/>
    </row>
    <row r="95" ht="12.75" customHeight="1">
      <c r="I95" s="64"/>
    </row>
    <row r="96" ht="12.75" customHeight="1">
      <c r="I96" s="64"/>
    </row>
    <row r="97" ht="12.75" customHeight="1">
      <c r="I97" s="64"/>
    </row>
    <row r="98" ht="12.75" customHeight="1">
      <c r="I98" s="64"/>
    </row>
    <row r="99" ht="12.75" customHeight="1">
      <c r="I99" s="64"/>
    </row>
    <row r="100" ht="12.75" customHeight="1">
      <c r="I100" s="64"/>
    </row>
    <row r="101" ht="12.75" customHeight="1">
      <c r="I101" s="64"/>
    </row>
    <row r="102" ht="12.75" customHeight="1">
      <c r="I102" s="64"/>
    </row>
    <row r="103" ht="12.75" customHeight="1">
      <c r="I103" s="64"/>
    </row>
    <row r="104" ht="12.75" customHeight="1">
      <c r="I104" s="64"/>
    </row>
    <row r="105" ht="12.75" customHeight="1">
      <c r="I105" s="64"/>
    </row>
    <row r="106" ht="12.75" customHeight="1">
      <c r="I106" s="64"/>
    </row>
    <row r="107" ht="12.75" customHeight="1">
      <c r="I107" s="64"/>
    </row>
    <row r="108" ht="12.75" customHeight="1">
      <c r="I108" s="64"/>
    </row>
    <row r="109" ht="12.75" customHeight="1">
      <c r="I109" s="64"/>
    </row>
    <row r="110" ht="12.75" customHeight="1">
      <c r="I110" s="64"/>
    </row>
    <row r="111" ht="12.75" customHeight="1">
      <c r="I111" s="64"/>
    </row>
    <row r="112" ht="12.75" customHeight="1">
      <c r="I112" s="64"/>
    </row>
    <row r="113" ht="12.75" customHeight="1">
      <c r="I113" s="64"/>
    </row>
    <row r="114" ht="12.75" customHeight="1">
      <c r="I114" s="64"/>
    </row>
    <row r="115" ht="12.75" customHeight="1">
      <c r="I115" s="64"/>
    </row>
    <row r="116" ht="12.75" customHeight="1">
      <c r="I116" s="64"/>
    </row>
    <row r="117" ht="12.75" customHeight="1">
      <c r="I117" s="64"/>
    </row>
    <row r="118" ht="12.75" customHeight="1">
      <c r="I118" s="64"/>
    </row>
    <row r="119" ht="12.75" customHeight="1">
      <c r="I119" s="64"/>
    </row>
    <row r="120" ht="12.75" customHeight="1">
      <c r="I120" s="64"/>
    </row>
    <row r="121" ht="12.75" customHeight="1">
      <c r="I121" s="64"/>
    </row>
    <row r="122" ht="12.75" customHeight="1">
      <c r="I122" s="64"/>
    </row>
    <row r="123" ht="12.75" customHeight="1">
      <c r="I123" s="64"/>
    </row>
    <row r="124" ht="12.75" customHeight="1">
      <c r="I124" s="64"/>
    </row>
    <row r="125" ht="12.75" customHeight="1">
      <c r="I125" s="64"/>
    </row>
    <row r="126" ht="12.75" customHeight="1">
      <c r="I126" s="64"/>
    </row>
    <row r="127" ht="12.75" customHeight="1">
      <c r="I127" s="64"/>
    </row>
    <row r="128" ht="12.75" customHeight="1">
      <c r="I128" s="64"/>
    </row>
    <row r="129" ht="12.75" customHeight="1">
      <c r="I129" s="64"/>
    </row>
    <row r="130" ht="12.75" customHeight="1">
      <c r="I130" s="64"/>
    </row>
    <row r="131" ht="12.75" customHeight="1">
      <c r="I131" s="64"/>
    </row>
    <row r="132" ht="12.75" customHeight="1">
      <c r="I132" s="64"/>
    </row>
    <row r="133" ht="12.75" customHeight="1">
      <c r="I133" s="64"/>
    </row>
    <row r="134" ht="12.75" customHeight="1">
      <c r="I134" s="64"/>
    </row>
    <row r="135" ht="12.75" customHeight="1">
      <c r="I135" s="64"/>
    </row>
    <row r="136" ht="12.75" customHeight="1">
      <c r="I136" s="64"/>
    </row>
    <row r="137" ht="12.75" customHeight="1">
      <c r="I137" s="64"/>
    </row>
    <row r="138" ht="12.75" customHeight="1">
      <c r="I138" s="64"/>
    </row>
    <row r="139" ht="12.75" customHeight="1">
      <c r="I139" s="64"/>
    </row>
    <row r="140" ht="12.75" customHeight="1">
      <c r="I140" s="64"/>
    </row>
    <row r="141" ht="12.75" customHeight="1">
      <c r="I141" s="64"/>
    </row>
    <row r="142" ht="12.75" customHeight="1">
      <c r="I142" s="64"/>
    </row>
    <row r="143" ht="12.75" customHeight="1">
      <c r="I143" s="64"/>
    </row>
    <row r="144" ht="12.75" customHeight="1">
      <c r="I144" s="64"/>
    </row>
    <row r="145" ht="12.75" customHeight="1">
      <c r="I145" s="64"/>
    </row>
    <row r="146" ht="12.75" customHeight="1">
      <c r="I146" s="64"/>
    </row>
    <row r="147" ht="12.75" customHeight="1">
      <c r="I147" s="64"/>
    </row>
    <row r="148" ht="12.75" customHeight="1">
      <c r="I148" s="64"/>
    </row>
    <row r="149" ht="12.75" customHeight="1">
      <c r="I149" s="64"/>
    </row>
    <row r="150" ht="12.75" customHeight="1">
      <c r="I150" s="64"/>
    </row>
    <row r="151" ht="12.75" customHeight="1">
      <c r="I151" s="64"/>
    </row>
    <row r="152" ht="12.75" customHeight="1">
      <c r="I152" s="64"/>
    </row>
    <row r="153" ht="12.75" customHeight="1">
      <c r="I153" s="64"/>
    </row>
    <row r="154" ht="12.75" customHeight="1">
      <c r="I154" s="64"/>
    </row>
    <row r="155" ht="12.75" customHeight="1">
      <c r="I155" s="64"/>
    </row>
    <row r="156" ht="12.75" customHeight="1">
      <c r="I156" s="64"/>
    </row>
    <row r="157" ht="12.75" customHeight="1">
      <c r="I157" s="64"/>
    </row>
    <row r="158" ht="12.75" customHeight="1">
      <c r="I158" s="64"/>
    </row>
    <row r="159" ht="12.75" customHeight="1">
      <c r="I159" s="64"/>
    </row>
    <row r="160" ht="12.75" customHeight="1">
      <c r="I160" s="64"/>
    </row>
    <row r="161" ht="12.75" customHeight="1">
      <c r="I161" s="64"/>
    </row>
    <row r="162" ht="12.75" customHeight="1">
      <c r="I162" s="64"/>
    </row>
    <row r="163" ht="12.75" customHeight="1">
      <c r="I163" s="64"/>
    </row>
    <row r="164" ht="12.75" customHeight="1">
      <c r="I164" s="64"/>
    </row>
    <row r="165" ht="12.75" customHeight="1">
      <c r="I165" s="64"/>
    </row>
    <row r="166" ht="12.75" customHeight="1">
      <c r="I166" s="64"/>
    </row>
    <row r="167" ht="12.75" customHeight="1">
      <c r="I167" s="64"/>
    </row>
    <row r="168" ht="12.75" customHeight="1">
      <c r="I168" s="64"/>
    </row>
    <row r="169" ht="12.75" customHeight="1">
      <c r="I169" s="64"/>
    </row>
    <row r="170" ht="12.75" customHeight="1">
      <c r="I170" s="64"/>
    </row>
    <row r="171" ht="12.75" customHeight="1">
      <c r="I171" s="64"/>
    </row>
    <row r="172" ht="12.75" customHeight="1">
      <c r="I172" s="64"/>
    </row>
    <row r="173" ht="12.75" customHeight="1">
      <c r="I173" s="64"/>
    </row>
    <row r="174" ht="12.75" customHeight="1">
      <c r="I174" s="64"/>
    </row>
    <row r="175" ht="12.75" customHeight="1">
      <c r="I175" s="64"/>
    </row>
    <row r="176" ht="12.75" customHeight="1">
      <c r="I176" s="64"/>
    </row>
    <row r="177" ht="12.75" customHeight="1">
      <c r="I177" s="64"/>
    </row>
    <row r="178" ht="12.75" customHeight="1">
      <c r="I178" s="64"/>
    </row>
    <row r="179" ht="12.75" customHeight="1">
      <c r="I179" s="64"/>
    </row>
    <row r="180" ht="12.75" customHeight="1">
      <c r="I180" s="64"/>
    </row>
    <row r="181" ht="12.75" customHeight="1">
      <c r="I181" s="64"/>
    </row>
    <row r="182" ht="12.75" customHeight="1">
      <c r="I182" s="64"/>
    </row>
    <row r="183" ht="12.75" customHeight="1">
      <c r="I183" s="64"/>
    </row>
    <row r="184" ht="12.75" customHeight="1">
      <c r="I184" s="64"/>
    </row>
    <row r="185" ht="12.75" customHeight="1">
      <c r="I185" s="64"/>
    </row>
    <row r="186" ht="12.75" customHeight="1">
      <c r="I186" s="64"/>
    </row>
    <row r="187" ht="12.75" customHeight="1">
      <c r="I187" s="64"/>
    </row>
    <row r="188" ht="12.75" customHeight="1">
      <c r="I188" s="64"/>
    </row>
    <row r="189" ht="12.75" customHeight="1">
      <c r="I189" s="64"/>
    </row>
    <row r="190" ht="12.75" customHeight="1">
      <c r="I190" s="64"/>
    </row>
    <row r="191" ht="12.75" customHeight="1">
      <c r="I191" s="64"/>
    </row>
    <row r="192" ht="12.75" customHeight="1">
      <c r="I192" s="64"/>
    </row>
    <row r="193" ht="12.75" customHeight="1">
      <c r="I193" s="64"/>
    </row>
    <row r="194" ht="12.75" customHeight="1">
      <c r="I194" s="64"/>
    </row>
    <row r="195" ht="12.75" customHeight="1">
      <c r="I195" s="64"/>
    </row>
    <row r="196" ht="12.75" customHeight="1">
      <c r="I196" s="64"/>
    </row>
    <row r="197" ht="12.75" customHeight="1">
      <c r="I197" s="64"/>
    </row>
    <row r="198" ht="12.75" customHeight="1">
      <c r="I198" s="64"/>
    </row>
    <row r="199" ht="12.75" customHeight="1">
      <c r="I199" s="64"/>
    </row>
    <row r="200" ht="12.75" customHeight="1">
      <c r="I200" s="64"/>
    </row>
    <row r="201" ht="12.75" customHeight="1">
      <c r="I201" s="64"/>
    </row>
    <row r="202" ht="12.75" customHeight="1">
      <c r="I202" s="64"/>
    </row>
    <row r="203" ht="12.75" customHeight="1">
      <c r="I203" s="64"/>
    </row>
    <row r="204" ht="12.75" customHeight="1">
      <c r="I204" s="64"/>
    </row>
    <row r="205" ht="12.75" customHeight="1">
      <c r="I205" s="64"/>
    </row>
    <row r="206" ht="12.75" customHeight="1">
      <c r="I206" s="64"/>
    </row>
    <row r="207" ht="12.75" customHeight="1">
      <c r="I207" s="64"/>
    </row>
    <row r="208" ht="12.75" customHeight="1">
      <c r="I208" s="64"/>
    </row>
    <row r="209" ht="12.75" customHeight="1">
      <c r="I209" s="64"/>
    </row>
    <row r="210" ht="12.75" customHeight="1">
      <c r="I210" s="64"/>
    </row>
    <row r="211" ht="12.75" customHeight="1">
      <c r="I211" s="64"/>
    </row>
    <row r="212" ht="12.75" customHeight="1">
      <c r="I212" s="64"/>
    </row>
    <row r="213" ht="12.75" customHeight="1">
      <c r="I213" s="64"/>
    </row>
    <row r="214" ht="12.75" customHeight="1">
      <c r="I214" s="64"/>
    </row>
    <row r="215" ht="12.75" customHeight="1">
      <c r="I215" s="64"/>
    </row>
    <row r="216" ht="12.75" customHeight="1">
      <c r="I216" s="64"/>
    </row>
    <row r="217" ht="12.75" customHeight="1">
      <c r="I217" s="64"/>
    </row>
    <row r="218" ht="12.75" customHeight="1">
      <c r="I218" s="64"/>
    </row>
    <row r="219" ht="12.75" customHeight="1">
      <c r="I219" s="64"/>
    </row>
    <row r="220" ht="12.75" customHeight="1">
      <c r="I220" s="64"/>
    </row>
    <row r="221" ht="12.75" customHeight="1">
      <c r="I221" s="64"/>
    </row>
    <row r="222" ht="12.75" customHeight="1">
      <c r="I222" s="64"/>
    </row>
    <row r="223" ht="12.75" customHeight="1">
      <c r="I223" s="64"/>
    </row>
    <row r="224" ht="12.75" customHeight="1">
      <c r="I224" s="64"/>
    </row>
    <row r="225" ht="12.75" customHeight="1">
      <c r="I225" s="64"/>
    </row>
    <row r="226" ht="12.75" customHeight="1">
      <c r="I226" s="64"/>
    </row>
    <row r="227" ht="12.75" customHeight="1">
      <c r="I227" s="64"/>
    </row>
    <row r="228" ht="12.75" customHeight="1">
      <c r="I228" s="64"/>
    </row>
    <row r="229" ht="12.75" customHeight="1">
      <c r="I229" s="64"/>
    </row>
    <row r="230" ht="12.75" customHeight="1">
      <c r="I230" s="64"/>
    </row>
    <row r="231" ht="12.75" customHeight="1">
      <c r="I231" s="64"/>
    </row>
    <row r="232" ht="12.75" customHeight="1">
      <c r="I232" s="64"/>
    </row>
    <row r="233" ht="12.75" customHeight="1">
      <c r="I233" s="64"/>
    </row>
    <row r="234" ht="12.75" customHeight="1">
      <c r="I234" s="64"/>
    </row>
    <row r="235" ht="12.75" customHeight="1">
      <c r="I235" s="64"/>
    </row>
    <row r="236" ht="12.75" customHeight="1">
      <c r="I236" s="64"/>
    </row>
    <row r="237" ht="12.75" customHeight="1">
      <c r="I237" s="64"/>
    </row>
    <row r="238" ht="12.75" customHeight="1">
      <c r="I238" s="64"/>
    </row>
    <row r="239" ht="12.75" customHeight="1">
      <c r="I239" s="64"/>
    </row>
    <row r="240" ht="12.75" customHeight="1">
      <c r="I240" s="64"/>
    </row>
    <row r="241" ht="12.75" customHeight="1">
      <c r="I241" s="64"/>
    </row>
    <row r="242" ht="12.75" customHeight="1">
      <c r="I242" s="64"/>
    </row>
    <row r="243" ht="12.75" customHeight="1">
      <c r="I243" s="64"/>
    </row>
    <row r="244" ht="12.75" customHeight="1">
      <c r="I244" s="64"/>
    </row>
    <row r="245" ht="12.75" customHeight="1">
      <c r="I245" s="64"/>
    </row>
    <row r="246" ht="12.75" customHeight="1">
      <c r="I246" s="64"/>
    </row>
    <row r="247" ht="12.75" customHeight="1">
      <c r="I247" s="64"/>
    </row>
    <row r="248" ht="12.75" customHeight="1">
      <c r="I248" s="64"/>
    </row>
    <row r="249" ht="12.75" customHeight="1">
      <c r="I249" s="64"/>
    </row>
    <row r="250" ht="12.75" customHeight="1">
      <c r="I250" s="64"/>
    </row>
    <row r="251" ht="12.75" customHeight="1">
      <c r="I251" s="64"/>
    </row>
    <row r="252" ht="12.75" customHeight="1">
      <c r="I252" s="64"/>
    </row>
    <row r="253" ht="12.75" customHeight="1">
      <c r="I253" s="64"/>
    </row>
    <row r="254" ht="12.75" customHeight="1">
      <c r="I254" s="64"/>
    </row>
    <row r="255" ht="12.75" customHeight="1">
      <c r="I255" s="64"/>
    </row>
    <row r="256" ht="12.75" customHeight="1">
      <c r="I256" s="64"/>
    </row>
    <row r="257" ht="12.75" customHeight="1">
      <c r="I257" s="64"/>
    </row>
    <row r="258" ht="12.75" customHeight="1">
      <c r="I258" s="64"/>
    </row>
    <row r="259" ht="12.75" customHeight="1">
      <c r="I259" s="64"/>
    </row>
    <row r="260" ht="12.75" customHeight="1">
      <c r="I260" s="64"/>
    </row>
    <row r="261" ht="12.75" customHeight="1">
      <c r="I261" s="64"/>
    </row>
    <row r="262" ht="12.75" customHeight="1">
      <c r="I262" s="64"/>
    </row>
    <row r="263" ht="12.75" customHeight="1">
      <c r="I263" s="64"/>
    </row>
    <row r="264" ht="12.75" customHeight="1">
      <c r="I264" s="64"/>
    </row>
    <row r="265" ht="12.75" customHeight="1">
      <c r="I265" s="64"/>
    </row>
    <row r="266" ht="12.75" customHeight="1">
      <c r="I266" s="64"/>
    </row>
    <row r="267" ht="12.75" customHeight="1">
      <c r="I267" s="64"/>
    </row>
    <row r="268" ht="12.75" customHeight="1">
      <c r="I268" s="64"/>
    </row>
    <row r="269" ht="12.75" customHeight="1">
      <c r="I269" s="64"/>
    </row>
    <row r="270" ht="12.75" customHeight="1">
      <c r="I270" s="64"/>
    </row>
    <row r="271" ht="12.75" customHeight="1">
      <c r="I271" s="64"/>
    </row>
    <row r="272" ht="12.75" customHeight="1">
      <c r="I272" s="64"/>
    </row>
    <row r="273" ht="12.75" customHeight="1">
      <c r="I273" s="64"/>
    </row>
    <row r="274" ht="12.75" customHeight="1">
      <c r="I274" s="64"/>
    </row>
    <row r="275" ht="12.75" customHeight="1">
      <c r="I275" s="64"/>
    </row>
    <row r="276" ht="12.75" customHeight="1">
      <c r="I276" s="64"/>
    </row>
    <row r="277" ht="12.75" customHeight="1">
      <c r="I277" s="64"/>
    </row>
    <row r="278" ht="12.75" customHeight="1">
      <c r="I278" s="64"/>
    </row>
    <row r="279" ht="12.75" customHeight="1">
      <c r="I279" s="64"/>
    </row>
    <row r="280" ht="12.75" customHeight="1">
      <c r="I280" s="64"/>
    </row>
    <row r="281" ht="12.75" customHeight="1">
      <c r="I281" s="64"/>
    </row>
    <row r="282" ht="12.75" customHeight="1">
      <c r="I282" s="64"/>
    </row>
    <row r="283" ht="12.75" customHeight="1">
      <c r="I283" s="64"/>
    </row>
    <row r="284" ht="12.75" customHeight="1">
      <c r="I284" s="64"/>
    </row>
    <row r="285" ht="12.75" customHeight="1">
      <c r="I285" s="64"/>
    </row>
    <row r="286" ht="12.75" customHeight="1">
      <c r="I286" s="64"/>
    </row>
    <row r="287" ht="12.75" customHeight="1">
      <c r="I287" s="64"/>
    </row>
    <row r="288" ht="12.75" customHeight="1">
      <c r="I288" s="64"/>
    </row>
    <row r="289" ht="12.75" customHeight="1">
      <c r="I289" s="64"/>
    </row>
    <row r="290" ht="12.75" customHeight="1">
      <c r="I290" s="64"/>
    </row>
    <row r="291" ht="12.75" customHeight="1">
      <c r="I291" s="64"/>
    </row>
    <row r="292" ht="12.75" customHeight="1">
      <c r="I292" s="64"/>
    </row>
    <row r="293" ht="12.75" customHeight="1">
      <c r="I293" s="64"/>
    </row>
    <row r="294" ht="12.75" customHeight="1">
      <c r="I294" s="64"/>
    </row>
    <row r="295" ht="12.75" customHeight="1">
      <c r="I295" s="64"/>
    </row>
    <row r="296" ht="12.75" customHeight="1">
      <c r="I296" s="64"/>
    </row>
    <row r="297" ht="12.75" customHeight="1">
      <c r="I297" s="64"/>
    </row>
    <row r="298" ht="12.75" customHeight="1">
      <c r="I298" s="64"/>
    </row>
    <row r="299" ht="12.75" customHeight="1">
      <c r="I299" s="64"/>
    </row>
    <row r="300" ht="12.75" customHeight="1">
      <c r="I300" s="64"/>
    </row>
    <row r="301" ht="12.75" customHeight="1">
      <c r="I301" s="64"/>
    </row>
    <row r="302" ht="12.75" customHeight="1">
      <c r="I302" s="64"/>
    </row>
    <row r="303" ht="12.75" customHeight="1">
      <c r="I303" s="64"/>
    </row>
    <row r="304" ht="12.75" customHeight="1">
      <c r="I304" s="64"/>
    </row>
    <row r="305" ht="12.75" customHeight="1">
      <c r="I305" s="64"/>
    </row>
    <row r="306" ht="12.75" customHeight="1">
      <c r="I306" s="64"/>
    </row>
    <row r="307" ht="12.75" customHeight="1">
      <c r="I307" s="64"/>
    </row>
    <row r="308" ht="12.75" customHeight="1">
      <c r="I308" s="64"/>
    </row>
    <row r="309" ht="12.75" customHeight="1">
      <c r="I309" s="64"/>
    </row>
    <row r="310" ht="12.75" customHeight="1">
      <c r="I310" s="64"/>
    </row>
    <row r="311" ht="12.75" customHeight="1">
      <c r="I311" s="64"/>
    </row>
    <row r="312" ht="12.75" customHeight="1">
      <c r="I312" s="64"/>
    </row>
    <row r="313" ht="12.75" customHeight="1">
      <c r="I313" s="64"/>
    </row>
    <row r="314" ht="12.75" customHeight="1">
      <c r="I314" s="64"/>
    </row>
    <row r="315" ht="12.75" customHeight="1">
      <c r="I315" s="64"/>
    </row>
    <row r="316" ht="12.75" customHeight="1">
      <c r="I316" s="64"/>
    </row>
    <row r="317" ht="12.75" customHeight="1">
      <c r="I317" s="64"/>
    </row>
    <row r="318" ht="12.75" customHeight="1">
      <c r="I318" s="64"/>
    </row>
    <row r="319" ht="12.75" customHeight="1">
      <c r="I319" s="64"/>
    </row>
    <row r="320" ht="12.75" customHeight="1">
      <c r="I320" s="64"/>
    </row>
    <row r="321" ht="12.75" customHeight="1">
      <c r="I321" s="64"/>
    </row>
    <row r="322" ht="12.75" customHeight="1">
      <c r="I322" s="64"/>
    </row>
    <row r="323" ht="12.75" customHeight="1">
      <c r="I323" s="64"/>
    </row>
    <row r="324" ht="12.75" customHeight="1">
      <c r="I324" s="64"/>
    </row>
    <row r="325" ht="12.75" customHeight="1">
      <c r="I325" s="64"/>
    </row>
    <row r="326" ht="12.75" customHeight="1">
      <c r="I326" s="64"/>
    </row>
    <row r="327" ht="12.75" customHeight="1">
      <c r="I327" s="64"/>
    </row>
    <row r="328" ht="12.75" customHeight="1">
      <c r="I328" s="64"/>
    </row>
    <row r="329" ht="12.75" customHeight="1">
      <c r="I329" s="64"/>
    </row>
    <row r="330" ht="12.75" customHeight="1">
      <c r="I330" s="64"/>
    </row>
    <row r="331" ht="12.75" customHeight="1">
      <c r="I331" s="64"/>
    </row>
    <row r="332" ht="12.75" customHeight="1">
      <c r="I332" s="64"/>
    </row>
    <row r="333" ht="12.75" customHeight="1">
      <c r="I333" s="64"/>
    </row>
    <row r="334" ht="12.75" customHeight="1">
      <c r="I334" s="64"/>
    </row>
    <row r="335" ht="12.75" customHeight="1">
      <c r="I335" s="64"/>
    </row>
    <row r="336" ht="12.75" customHeight="1">
      <c r="I336" s="64"/>
    </row>
    <row r="337" ht="12.75" customHeight="1">
      <c r="I337" s="64"/>
    </row>
    <row r="338" ht="12.75" customHeight="1">
      <c r="I338" s="64"/>
    </row>
    <row r="339" ht="12.75" customHeight="1">
      <c r="I339" s="64"/>
    </row>
    <row r="340" ht="12.75" customHeight="1">
      <c r="I340" s="64"/>
    </row>
    <row r="341" ht="12.75" customHeight="1">
      <c r="I341" s="64"/>
    </row>
    <row r="342" ht="12.75" customHeight="1">
      <c r="I342" s="64"/>
    </row>
    <row r="343" ht="12.75" customHeight="1">
      <c r="I343" s="64"/>
    </row>
    <row r="344" ht="12.75" customHeight="1">
      <c r="I344" s="64"/>
    </row>
    <row r="345" ht="12.75" customHeight="1">
      <c r="I345" s="64"/>
    </row>
    <row r="346" ht="12.75" customHeight="1">
      <c r="I346" s="64"/>
    </row>
    <row r="347" ht="12.75" customHeight="1">
      <c r="I347" s="64"/>
    </row>
    <row r="348" ht="12.75" customHeight="1">
      <c r="I348" s="64"/>
    </row>
    <row r="349" ht="12.75" customHeight="1">
      <c r="I349" s="64"/>
    </row>
    <row r="350" ht="12.75" customHeight="1">
      <c r="I350" s="64"/>
    </row>
    <row r="351" ht="12.75" customHeight="1">
      <c r="I351" s="64"/>
    </row>
    <row r="352" ht="12.75" customHeight="1">
      <c r="I352" s="64"/>
    </row>
    <row r="353" ht="12.75" customHeight="1">
      <c r="I353" s="64"/>
    </row>
    <row r="354" ht="12.75" customHeight="1">
      <c r="I354" s="64"/>
    </row>
    <row r="355" ht="12.75" customHeight="1">
      <c r="I355" s="64"/>
    </row>
    <row r="356" ht="12.75" customHeight="1">
      <c r="I356" s="64"/>
    </row>
    <row r="357" ht="12.75" customHeight="1">
      <c r="I357" s="64"/>
    </row>
    <row r="358" ht="12.75" customHeight="1">
      <c r="I358" s="64"/>
    </row>
    <row r="359" ht="12.75" customHeight="1">
      <c r="I359" s="64"/>
    </row>
    <row r="360" ht="12.75" customHeight="1">
      <c r="I360" s="64"/>
    </row>
    <row r="361" ht="12.75" customHeight="1">
      <c r="I361" s="64"/>
    </row>
    <row r="362" ht="12.75" customHeight="1">
      <c r="I362" s="64"/>
    </row>
    <row r="363" ht="12.75" customHeight="1">
      <c r="I363" s="64"/>
    </row>
    <row r="364" ht="12.75" customHeight="1">
      <c r="I364" s="64"/>
    </row>
    <row r="365" ht="12.75" customHeight="1">
      <c r="I365" s="64"/>
    </row>
    <row r="366" ht="12.75" customHeight="1">
      <c r="I366" s="64"/>
    </row>
    <row r="367" ht="12.75" customHeight="1">
      <c r="I367" s="64"/>
    </row>
    <row r="368" ht="12.75" customHeight="1">
      <c r="I368" s="64"/>
    </row>
    <row r="369" ht="12.75" customHeight="1">
      <c r="I369" s="64"/>
    </row>
    <row r="370" ht="12.75" customHeight="1">
      <c r="I370" s="64"/>
    </row>
    <row r="371" ht="12.75" customHeight="1">
      <c r="I371" s="64"/>
    </row>
    <row r="372" ht="12.75" customHeight="1">
      <c r="I372" s="64"/>
    </row>
    <row r="373" ht="12.75" customHeight="1">
      <c r="I373" s="64"/>
    </row>
    <row r="374" ht="12.75" customHeight="1">
      <c r="I374" s="64"/>
    </row>
    <row r="375" ht="12.75" customHeight="1">
      <c r="I375" s="64"/>
    </row>
    <row r="376" ht="12.75" customHeight="1">
      <c r="I376" s="64"/>
    </row>
    <row r="377" ht="12.75" customHeight="1">
      <c r="I377" s="64"/>
    </row>
    <row r="378" ht="12.75" customHeight="1">
      <c r="I378" s="64"/>
    </row>
    <row r="379" ht="12.75" customHeight="1">
      <c r="I379" s="64"/>
    </row>
    <row r="380" ht="12.75" customHeight="1">
      <c r="I380" s="64"/>
    </row>
    <row r="381" ht="12.75" customHeight="1">
      <c r="I381" s="64"/>
    </row>
    <row r="382" ht="12.75" customHeight="1">
      <c r="I382" s="64"/>
    </row>
    <row r="383" ht="12.75" customHeight="1">
      <c r="I383" s="64"/>
    </row>
    <row r="384" ht="12.75" customHeight="1">
      <c r="I384" s="64"/>
    </row>
    <row r="385" ht="12.75" customHeight="1">
      <c r="I385" s="64"/>
    </row>
    <row r="386" ht="12.75" customHeight="1">
      <c r="I386" s="64"/>
    </row>
    <row r="387" ht="12.75" customHeight="1">
      <c r="I387" s="64"/>
    </row>
    <row r="388" ht="12.75" customHeight="1">
      <c r="I388" s="64"/>
    </row>
    <row r="389" ht="12.75" customHeight="1">
      <c r="I389" s="64"/>
    </row>
    <row r="390" ht="12.75" customHeight="1">
      <c r="I390" s="64"/>
    </row>
    <row r="391" ht="12.75" customHeight="1">
      <c r="I391" s="64"/>
    </row>
    <row r="392" ht="12.75" customHeight="1">
      <c r="I392" s="64"/>
    </row>
    <row r="393" ht="12.75" customHeight="1">
      <c r="I393" s="64"/>
    </row>
    <row r="394" ht="12.75" customHeight="1">
      <c r="I394" s="64"/>
    </row>
    <row r="395" ht="12.75" customHeight="1">
      <c r="I395" s="64"/>
    </row>
    <row r="396" ht="12.75" customHeight="1">
      <c r="I396" s="64"/>
    </row>
    <row r="397" ht="12.75" customHeight="1">
      <c r="I397" s="64"/>
    </row>
    <row r="398" ht="12.75" customHeight="1">
      <c r="I398" s="64"/>
    </row>
    <row r="399" ht="12.75" customHeight="1">
      <c r="I399" s="64"/>
    </row>
    <row r="400" ht="12.75" customHeight="1">
      <c r="I400" s="64"/>
    </row>
    <row r="401" ht="12.75" customHeight="1">
      <c r="I401" s="64"/>
    </row>
    <row r="402" ht="12.75" customHeight="1">
      <c r="I402" s="64"/>
    </row>
    <row r="403" ht="12.75" customHeight="1">
      <c r="I403" s="64"/>
    </row>
    <row r="404" ht="12.75" customHeight="1">
      <c r="I404" s="64"/>
    </row>
    <row r="405" ht="12.75" customHeight="1">
      <c r="I405" s="64"/>
    </row>
    <row r="406" ht="12.75" customHeight="1">
      <c r="I406" s="64"/>
    </row>
    <row r="407" ht="12.75" customHeight="1">
      <c r="I407" s="64"/>
    </row>
    <row r="408" ht="12.75" customHeight="1">
      <c r="I408" s="64"/>
    </row>
    <row r="409" ht="12.75" customHeight="1">
      <c r="I409" s="64"/>
    </row>
    <row r="410" ht="12.75" customHeight="1">
      <c r="I410" s="64"/>
    </row>
    <row r="411" ht="12.75" customHeight="1">
      <c r="I411" s="64"/>
    </row>
    <row r="412" ht="12.75" customHeight="1">
      <c r="I412" s="64"/>
    </row>
    <row r="413" ht="12.75" customHeight="1">
      <c r="I413" s="64"/>
    </row>
    <row r="414" ht="12.75" customHeight="1">
      <c r="I414" s="64"/>
    </row>
    <row r="415" ht="12.75" customHeight="1">
      <c r="I415" s="64"/>
    </row>
    <row r="416" ht="12.75" customHeight="1">
      <c r="I416" s="64"/>
    </row>
    <row r="417" ht="12.75" customHeight="1">
      <c r="I417" s="64"/>
    </row>
    <row r="418" ht="12.75" customHeight="1">
      <c r="I418" s="64"/>
    </row>
    <row r="419" ht="12.75" customHeight="1">
      <c r="I419" s="64"/>
    </row>
    <row r="420" ht="12.75" customHeight="1">
      <c r="I420" s="64"/>
    </row>
    <row r="421" ht="12.75" customHeight="1">
      <c r="I421" s="64"/>
    </row>
    <row r="422" ht="12.75" customHeight="1">
      <c r="I422" s="64"/>
    </row>
    <row r="423" ht="12.75" customHeight="1">
      <c r="I423" s="64"/>
    </row>
    <row r="424" ht="12.75" customHeight="1">
      <c r="I424" s="64"/>
    </row>
    <row r="425" ht="12.75" customHeight="1">
      <c r="I425" s="64"/>
    </row>
    <row r="426" ht="12.75" customHeight="1">
      <c r="I426" s="64"/>
    </row>
    <row r="427" ht="12.75" customHeight="1">
      <c r="I427" s="64"/>
    </row>
    <row r="428" ht="12.75" customHeight="1">
      <c r="I428" s="64"/>
    </row>
    <row r="429" ht="12.75" customHeight="1">
      <c r="I429" s="64"/>
    </row>
    <row r="430" ht="12.75" customHeight="1">
      <c r="I430" s="64"/>
    </row>
    <row r="431" ht="12.75" customHeight="1">
      <c r="I431" s="64"/>
    </row>
    <row r="432" ht="12.75" customHeight="1">
      <c r="I432" s="64"/>
    </row>
    <row r="433" ht="12.75" customHeight="1">
      <c r="I433" s="64"/>
    </row>
    <row r="434" ht="12.75" customHeight="1">
      <c r="I434" s="64"/>
    </row>
    <row r="435" ht="12.75" customHeight="1">
      <c r="I435" s="64"/>
    </row>
    <row r="436" ht="12.75" customHeight="1">
      <c r="I436" s="64"/>
    </row>
    <row r="437" ht="12.75" customHeight="1">
      <c r="I437" s="64"/>
    </row>
    <row r="438" ht="12.75" customHeight="1">
      <c r="I438" s="64"/>
    </row>
    <row r="439" ht="12.75" customHeight="1">
      <c r="I439" s="64"/>
    </row>
    <row r="440" ht="12.75" customHeight="1">
      <c r="I440" s="64"/>
    </row>
    <row r="441" ht="12.75" customHeight="1">
      <c r="I441" s="64"/>
    </row>
    <row r="442" ht="12.75" customHeight="1">
      <c r="I442" s="64"/>
    </row>
    <row r="443" ht="12.75" customHeight="1">
      <c r="I443" s="64"/>
    </row>
    <row r="444" ht="12.75" customHeight="1">
      <c r="I444" s="64"/>
    </row>
    <row r="445" ht="12.75" customHeight="1">
      <c r="I445" s="64"/>
    </row>
    <row r="446" ht="12.75" customHeight="1">
      <c r="I446" s="64"/>
    </row>
    <row r="447" ht="12.75" customHeight="1">
      <c r="I447" s="64"/>
    </row>
    <row r="448" ht="12.75" customHeight="1">
      <c r="I448" s="64"/>
    </row>
    <row r="449" ht="12.75" customHeight="1">
      <c r="I449" s="64"/>
    </row>
    <row r="450" ht="12.75" customHeight="1">
      <c r="I450" s="64"/>
    </row>
    <row r="451" ht="12.75" customHeight="1">
      <c r="I451" s="64"/>
    </row>
    <row r="452" ht="12.75" customHeight="1">
      <c r="I452" s="64"/>
    </row>
    <row r="453" ht="12.75" customHeight="1">
      <c r="I453" s="64"/>
    </row>
    <row r="454" ht="12.75" customHeight="1">
      <c r="I454" s="64"/>
    </row>
    <row r="455" ht="12.75" customHeight="1">
      <c r="I455" s="64"/>
    </row>
    <row r="456" ht="12.75" customHeight="1">
      <c r="I456" s="64"/>
    </row>
    <row r="457" ht="12.75" customHeight="1">
      <c r="I457" s="64"/>
    </row>
    <row r="458" ht="12.75" customHeight="1">
      <c r="I458" s="64"/>
    </row>
    <row r="459" ht="12.75" customHeight="1">
      <c r="I459" s="64"/>
    </row>
    <row r="460" ht="12.75" customHeight="1">
      <c r="I460" s="64"/>
    </row>
    <row r="461" ht="12.75" customHeight="1">
      <c r="I461" s="64"/>
    </row>
    <row r="462" ht="12.75" customHeight="1">
      <c r="I462" s="64"/>
    </row>
    <row r="463" ht="12.75" customHeight="1">
      <c r="I463" s="64"/>
    </row>
    <row r="464" ht="12.75" customHeight="1">
      <c r="I464" s="64"/>
    </row>
    <row r="465" ht="12.75" customHeight="1">
      <c r="I465" s="64"/>
    </row>
    <row r="466" ht="12.75" customHeight="1">
      <c r="I466" s="64"/>
    </row>
    <row r="467" ht="12.75" customHeight="1">
      <c r="I467" s="64"/>
    </row>
    <row r="468" ht="12.75" customHeight="1">
      <c r="I468" s="64"/>
    </row>
    <row r="469" ht="12.75" customHeight="1">
      <c r="I469" s="64"/>
    </row>
    <row r="470" ht="12.75" customHeight="1">
      <c r="I470" s="64"/>
    </row>
    <row r="471" ht="12.75" customHeight="1">
      <c r="I471" s="64"/>
    </row>
    <row r="472" ht="12.75" customHeight="1">
      <c r="I472" s="64"/>
    </row>
    <row r="473" ht="12.75" customHeight="1">
      <c r="I473" s="64"/>
    </row>
    <row r="474" ht="12.75" customHeight="1">
      <c r="I474" s="64"/>
    </row>
    <row r="475" ht="12.75" customHeight="1">
      <c r="I475" s="64"/>
    </row>
    <row r="476" ht="12.75" customHeight="1">
      <c r="I476" s="64"/>
    </row>
    <row r="477" ht="12.75" customHeight="1">
      <c r="I477" s="64"/>
    </row>
    <row r="478" ht="12.75" customHeight="1">
      <c r="I478" s="64"/>
    </row>
    <row r="479" ht="12.75" customHeight="1">
      <c r="I479" s="64"/>
    </row>
    <row r="480" ht="12.75" customHeight="1">
      <c r="I480" s="64"/>
    </row>
    <row r="481" ht="12.75" customHeight="1">
      <c r="I481" s="64"/>
    </row>
    <row r="482" ht="12.75" customHeight="1">
      <c r="I482" s="64"/>
    </row>
    <row r="483" ht="12.75" customHeight="1">
      <c r="I483" s="64"/>
    </row>
    <row r="484" ht="12.75" customHeight="1">
      <c r="I484" s="64"/>
    </row>
    <row r="485" ht="12.75" customHeight="1">
      <c r="I485" s="64"/>
    </row>
    <row r="486" ht="12.75" customHeight="1">
      <c r="I486" s="64"/>
    </row>
    <row r="487" ht="12.75" customHeight="1">
      <c r="I487" s="64"/>
    </row>
    <row r="488" ht="12.75" customHeight="1">
      <c r="I488" s="64"/>
    </row>
    <row r="489" ht="12.75" customHeight="1">
      <c r="I489" s="64"/>
    </row>
    <row r="490" ht="12.75" customHeight="1">
      <c r="I490" s="64"/>
    </row>
    <row r="491" ht="12.75" customHeight="1">
      <c r="I491" s="64"/>
    </row>
    <row r="492" ht="12.75" customHeight="1">
      <c r="I492" s="64"/>
    </row>
    <row r="493" ht="12.75" customHeight="1">
      <c r="I493" s="64"/>
    </row>
    <row r="494" ht="12.75" customHeight="1">
      <c r="I494" s="64"/>
    </row>
    <row r="495" ht="12.75" customHeight="1">
      <c r="I495" s="64"/>
    </row>
    <row r="496" ht="12.75" customHeight="1">
      <c r="I496" s="64"/>
    </row>
    <row r="497" ht="12.75" customHeight="1">
      <c r="I497" s="64"/>
    </row>
    <row r="498" ht="12.75" customHeight="1">
      <c r="I498" s="64"/>
    </row>
    <row r="499" ht="12.75" customHeight="1">
      <c r="I499" s="64"/>
    </row>
    <row r="500" ht="12.75" customHeight="1">
      <c r="I500" s="64"/>
    </row>
    <row r="501" ht="12.75" customHeight="1">
      <c r="I501" s="64"/>
    </row>
    <row r="502" ht="12.75" customHeight="1">
      <c r="I502" s="64"/>
    </row>
    <row r="503" ht="12.75" customHeight="1">
      <c r="I503" s="64"/>
    </row>
    <row r="504" ht="12.75" customHeight="1">
      <c r="I504" s="64"/>
    </row>
    <row r="505" ht="12.75" customHeight="1">
      <c r="I505" s="64"/>
    </row>
    <row r="506" ht="12.75" customHeight="1">
      <c r="I506" s="64"/>
    </row>
    <row r="507" ht="12.75" customHeight="1">
      <c r="I507" s="64"/>
    </row>
    <row r="508" ht="12.75" customHeight="1">
      <c r="I508" s="64"/>
    </row>
    <row r="509" ht="12.75" customHeight="1">
      <c r="I509" s="64"/>
    </row>
    <row r="510" ht="12.75" customHeight="1">
      <c r="I510" s="64"/>
    </row>
    <row r="511" ht="12.75" customHeight="1">
      <c r="I511" s="64"/>
    </row>
    <row r="512" ht="12.75" customHeight="1">
      <c r="I512" s="64"/>
    </row>
    <row r="513" ht="12.75" customHeight="1">
      <c r="I513" s="64"/>
    </row>
    <row r="514" ht="12.75" customHeight="1">
      <c r="I514" s="64"/>
    </row>
    <row r="515" ht="12.75" customHeight="1">
      <c r="I515" s="64"/>
    </row>
    <row r="516" ht="12.75" customHeight="1">
      <c r="I516" s="64"/>
    </row>
    <row r="517" ht="12.75" customHeight="1">
      <c r="I517" s="64"/>
    </row>
    <row r="518" ht="12.75" customHeight="1">
      <c r="I518" s="64"/>
    </row>
    <row r="519" ht="12.75" customHeight="1">
      <c r="I519" s="64"/>
    </row>
    <row r="520" ht="12.75" customHeight="1">
      <c r="I520" s="64"/>
    </row>
    <row r="521" ht="12.75" customHeight="1">
      <c r="I521" s="64"/>
    </row>
    <row r="522" ht="12.75" customHeight="1">
      <c r="I522" s="64"/>
    </row>
    <row r="523" ht="12.75" customHeight="1">
      <c r="I523" s="64"/>
    </row>
    <row r="524" ht="12.75" customHeight="1">
      <c r="I524" s="64"/>
    </row>
    <row r="525" ht="12.75" customHeight="1">
      <c r="I525" s="64"/>
    </row>
    <row r="526" ht="12.75" customHeight="1">
      <c r="I526" s="64"/>
    </row>
    <row r="527" ht="12.75" customHeight="1">
      <c r="I527" s="64"/>
    </row>
    <row r="528" ht="12.75" customHeight="1">
      <c r="I528" s="64"/>
    </row>
    <row r="529" ht="12.75" customHeight="1">
      <c r="I529" s="64"/>
    </row>
    <row r="530" ht="12.75" customHeight="1">
      <c r="I530" s="64"/>
    </row>
    <row r="531" ht="12.75" customHeight="1">
      <c r="I531" s="64"/>
    </row>
    <row r="532" ht="12.75" customHeight="1">
      <c r="I532" s="64"/>
    </row>
    <row r="533" ht="12.75" customHeight="1">
      <c r="I533" s="64"/>
    </row>
    <row r="534" ht="12.75" customHeight="1">
      <c r="I534" s="64"/>
    </row>
    <row r="535" ht="12.75" customHeight="1">
      <c r="I535" s="64"/>
    </row>
    <row r="536" ht="12.75" customHeight="1">
      <c r="I536" s="64"/>
    </row>
    <row r="537" ht="12.75" customHeight="1">
      <c r="I537" s="64"/>
    </row>
    <row r="538" ht="12.75" customHeight="1">
      <c r="I538" s="64"/>
    </row>
    <row r="539" ht="12.75" customHeight="1">
      <c r="I539" s="64"/>
    </row>
    <row r="540" ht="12.75" customHeight="1">
      <c r="I540" s="64"/>
    </row>
    <row r="541" ht="12.75" customHeight="1">
      <c r="I541" s="64"/>
    </row>
    <row r="542" ht="12.75" customHeight="1">
      <c r="I542" s="64"/>
    </row>
    <row r="543" ht="12.75" customHeight="1">
      <c r="I543" s="64"/>
    </row>
    <row r="544" ht="12.75" customHeight="1">
      <c r="I544" s="64"/>
    </row>
    <row r="545" ht="12.75" customHeight="1">
      <c r="I545" s="64"/>
    </row>
    <row r="546" ht="12.75" customHeight="1">
      <c r="I546" s="64"/>
    </row>
    <row r="547" ht="12.75" customHeight="1">
      <c r="I547" s="64"/>
    </row>
    <row r="548" ht="12.75" customHeight="1">
      <c r="I548" s="64"/>
    </row>
    <row r="549" ht="12.75" customHeight="1">
      <c r="I549" s="64"/>
    </row>
    <row r="550" ht="12.75" customHeight="1">
      <c r="I550" s="64"/>
    </row>
    <row r="551" ht="12.75" customHeight="1">
      <c r="I551" s="64"/>
    </row>
    <row r="552" ht="12.75" customHeight="1">
      <c r="I552" s="64"/>
    </row>
    <row r="553" ht="12.75" customHeight="1">
      <c r="I553" s="64"/>
    </row>
    <row r="554" ht="12.75" customHeight="1">
      <c r="I554" s="64"/>
    </row>
    <row r="555" ht="12.75" customHeight="1">
      <c r="I555" s="64"/>
    </row>
    <row r="556" ht="12.75" customHeight="1">
      <c r="I556" s="64"/>
    </row>
    <row r="557" ht="12.75" customHeight="1">
      <c r="I557" s="64"/>
    </row>
    <row r="558" ht="12.75" customHeight="1">
      <c r="I558" s="64"/>
    </row>
    <row r="559" ht="12.75" customHeight="1">
      <c r="I559" s="64"/>
    </row>
    <row r="560" ht="12.75" customHeight="1">
      <c r="I560" s="64"/>
    </row>
    <row r="561" ht="12.75" customHeight="1">
      <c r="I561" s="64"/>
    </row>
    <row r="562" ht="12.75" customHeight="1">
      <c r="I562" s="64"/>
    </row>
    <row r="563" ht="12.75" customHeight="1">
      <c r="I563" s="64"/>
    </row>
    <row r="564" ht="12.75" customHeight="1">
      <c r="I564" s="64"/>
    </row>
    <row r="565" ht="12.75" customHeight="1">
      <c r="I565" s="64"/>
    </row>
    <row r="566" ht="12.75" customHeight="1">
      <c r="I566" s="64"/>
    </row>
    <row r="567" ht="12.75" customHeight="1">
      <c r="I567" s="64"/>
    </row>
    <row r="568" ht="12.75" customHeight="1">
      <c r="I568" s="64"/>
    </row>
    <row r="569" ht="12.75" customHeight="1">
      <c r="I569" s="64"/>
    </row>
    <row r="570" ht="12.75" customHeight="1">
      <c r="I570" s="64"/>
    </row>
    <row r="571" ht="12.75" customHeight="1">
      <c r="I571" s="64"/>
    </row>
    <row r="572" ht="12.75" customHeight="1">
      <c r="I572" s="64"/>
    </row>
    <row r="573" ht="12.75" customHeight="1">
      <c r="I573" s="64"/>
    </row>
    <row r="574" ht="12.75" customHeight="1">
      <c r="I574" s="64"/>
    </row>
    <row r="575" ht="12.75" customHeight="1">
      <c r="I575" s="64"/>
    </row>
    <row r="576" ht="12.75" customHeight="1">
      <c r="I576" s="64"/>
    </row>
    <row r="577" ht="12.75" customHeight="1">
      <c r="I577" s="64"/>
    </row>
    <row r="578" ht="12.75" customHeight="1">
      <c r="I578" s="64"/>
    </row>
    <row r="579" ht="12.75" customHeight="1">
      <c r="I579" s="64"/>
    </row>
    <row r="580" ht="12.75" customHeight="1">
      <c r="I580" s="64"/>
    </row>
    <row r="581" ht="12.75" customHeight="1">
      <c r="I581" s="64"/>
    </row>
    <row r="582" ht="12.75" customHeight="1">
      <c r="I582" s="64"/>
    </row>
    <row r="583" ht="12.75" customHeight="1">
      <c r="I583" s="64"/>
    </row>
    <row r="584" ht="12.75" customHeight="1">
      <c r="I584" s="64"/>
    </row>
    <row r="585" ht="12.75" customHeight="1">
      <c r="I585" s="64"/>
    </row>
    <row r="586" ht="12.75" customHeight="1">
      <c r="I586" s="64"/>
    </row>
    <row r="587" ht="12.75" customHeight="1">
      <c r="I587" s="64"/>
    </row>
    <row r="588" ht="12.75" customHeight="1">
      <c r="I588" s="64"/>
    </row>
    <row r="589" ht="12.75" customHeight="1">
      <c r="I589" s="64"/>
    </row>
    <row r="590" ht="12.75" customHeight="1">
      <c r="I590" s="64"/>
    </row>
    <row r="591" ht="12.75" customHeight="1">
      <c r="I591" s="64"/>
    </row>
    <row r="592" ht="12.75" customHeight="1">
      <c r="I592" s="64"/>
    </row>
    <row r="593" ht="12.75" customHeight="1">
      <c r="I593" s="64"/>
    </row>
    <row r="594" ht="12.75" customHeight="1">
      <c r="I594" s="64"/>
    </row>
    <row r="595" ht="12.75" customHeight="1">
      <c r="I595" s="64"/>
    </row>
    <row r="596" ht="12.75" customHeight="1">
      <c r="I596" s="64"/>
    </row>
    <row r="597" ht="12.75" customHeight="1">
      <c r="I597" s="64"/>
    </row>
    <row r="598" ht="12.75" customHeight="1">
      <c r="I598" s="64"/>
    </row>
    <row r="599" ht="12.75" customHeight="1">
      <c r="I599" s="64"/>
    </row>
    <row r="600" ht="12.75" customHeight="1">
      <c r="I600" s="64"/>
    </row>
    <row r="601" ht="12.75" customHeight="1">
      <c r="I601" s="64"/>
    </row>
    <row r="602" ht="12.75" customHeight="1">
      <c r="I602" s="64"/>
    </row>
    <row r="603" ht="12.75" customHeight="1">
      <c r="I603" s="64"/>
    </row>
    <row r="604" ht="12.75" customHeight="1">
      <c r="I604" s="64"/>
    </row>
    <row r="605" ht="12.75" customHeight="1">
      <c r="I605" s="64"/>
    </row>
    <row r="606" ht="12.75" customHeight="1">
      <c r="I606" s="64"/>
    </row>
    <row r="607" ht="12.75" customHeight="1">
      <c r="I607" s="64"/>
    </row>
    <row r="608" ht="12.75" customHeight="1">
      <c r="I608" s="64"/>
    </row>
    <row r="609" ht="12.75" customHeight="1">
      <c r="I609" s="64"/>
    </row>
    <row r="610" ht="12.75" customHeight="1">
      <c r="I610" s="64"/>
    </row>
    <row r="611" ht="12.75" customHeight="1">
      <c r="I611" s="64"/>
    </row>
    <row r="612" ht="12.75" customHeight="1">
      <c r="I612" s="64"/>
    </row>
    <row r="613" ht="12.75" customHeight="1">
      <c r="I613" s="64"/>
    </row>
    <row r="614" ht="12.75" customHeight="1">
      <c r="I614" s="64"/>
    </row>
    <row r="615" ht="12.75" customHeight="1">
      <c r="I615" s="64"/>
    </row>
    <row r="616" ht="12.75" customHeight="1">
      <c r="I616" s="64"/>
    </row>
    <row r="617" ht="12.75" customHeight="1">
      <c r="I617" s="64"/>
    </row>
    <row r="618" ht="12.75" customHeight="1">
      <c r="I618" s="64"/>
    </row>
    <row r="619" ht="12.75" customHeight="1">
      <c r="I619" s="64"/>
    </row>
    <row r="620" ht="12.75" customHeight="1">
      <c r="I620" s="64"/>
    </row>
    <row r="621" ht="12.75" customHeight="1">
      <c r="I621" s="64"/>
    </row>
    <row r="622" ht="12.75" customHeight="1">
      <c r="I622" s="64"/>
    </row>
    <row r="623" ht="12.75" customHeight="1">
      <c r="I623" s="64"/>
    </row>
    <row r="624" ht="12.75" customHeight="1">
      <c r="I624" s="64"/>
    </row>
    <row r="625" ht="12.75" customHeight="1">
      <c r="I625" s="64"/>
    </row>
    <row r="626" ht="12.75" customHeight="1">
      <c r="I626" s="64"/>
    </row>
    <row r="627" ht="12.75" customHeight="1">
      <c r="I627" s="64"/>
    </row>
    <row r="628" ht="12.75" customHeight="1">
      <c r="I628" s="64"/>
    </row>
    <row r="629" ht="12.75" customHeight="1">
      <c r="I629" s="64"/>
    </row>
    <row r="630" ht="12.75" customHeight="1">
      <c r="I630" s="64"/>
    </row>
    <row r="631" ht="12.75" customHeight="1">
      <c r="I631" s="64"/>
    </row>
    <row r="632" ht="12.75" customHeight="1">
      <c r="I632" s="64"/>
    </row>
    <row r="633" ht="12.75" customHeight="1">
      <c r="I633" s="64"/>
    </row>
    <row r="634" ht="12.75" customHeight="1">
      <c r="I634" s="64"/>
    </row>
    <row r="635" ht="12.75" customHeight="1">
      <c r="I635" s="64"/>
    </row>
    <row r="636" ht="12.75" customHeight="1">
      <c r="I636" s="64"/>
    </row>
    <row r="637" ht="12.75" customHeight="1">
      <c r="I637" s="64"/>
    </row>
    <row r="638" ht="12.75" customHeight="1">
      <c r="I638" s="64"/>
    </row>
    <row r="639" ht="12.75" customHeight="1">
      <c r="I639" s="64"/>
    </row>
    <row r="640" ht="12.75" customHeight="1">
      <c r="I640" s="64"/>
    </row>
    <row r="641" ht="12.75" customHeight="1">
      <c r="I641" s="64"/>
    </row>
    <row r="642" ht="12.75" customHeight="1">
      <c r="I642" s="64"/>
    </row>
    <row r="643" ht="12.75" customHeight="1">
      <c r="I643" s="64"/>
    </row>
    <row r="644" ht="12.75" customHeight="1">
      <c r="I644" s="64"/>
    </row>
    <row r="645" ht="12.75" customHeight="1">
      <c r="I645" s="64"/>
    </row>
    <row r="646" ht="12.75" customHeight="1">
      <c r="I646" s="64"/>
    </row>
    <row r="647" ht="12.75" customHeight="1">
      <c r="I647" s="64"/>
    </row>
    <row r="648" ht="12.75" customHeight="1">
      <c r="I648" s="64"/>
    </row>
    <row r="649" ht="12.75" customHeight="1">
      <c r="I649" s="64"/>
    </row>
    <row r="650" ht="12.75" customHeight="1">
      <c r="I650" s="64"/>
    </row>
    <row r="651" ht="12.75" customHeight="1">
      <c r="I651" s="64"/>
    </row>
    <row r="652" ht="12.75" customHeight="1">
      <c r="I652" s="64"/>
    </row>
    <row r="653" ht="12.75" customHeight="1">
      <c r="I653" s="64"/>
    </row>
    <row r="654" ht="12.75" customHeight="1">
      <c r="I654" s="64"/>
    </row>
    <row r="655" ht="12.75" customHeight="1">
      <c r="I655" s="64"/>
    </row>
    <row r="656" ht="12.75" customHeight="1">
      <c r="I656" s="64"/>
    </row>
    <row r="657" ht="12.75" customHeight="1">
      <c r="I657" s="64"/>
    </row>
    <row r="658" ht="12.75" customHeight="1">
      <c r="I658" s="64"/>
    </row>
    <row r="659" ht="12.75" customHeight="1">
      <c r="I659" s="64"/>
    </row>
    <row r="660" ht="12.75" customHeight="1">
      <c r="I660" s="64"/>
    </row>
    <row r="661" ht="12.75" customHeight="1">
      <c r="I661" s="64"/>
    </row>
    <row r="662" ht="12.75" customHeight="1">
      <c r="I662" s="64"/>
    </row>
    <row r="663" ht="12.75" customHeight="1">
      <c r="I663" s="64"/>
    </row>
    <row r="664" ht="12.75" customHeight="1">
      <c r="I664" s="64"/>
    </row>
    <row r="665" ht="12.75" customHeight="1">
      <c r="I665" s="64"/>
    </row>
    <row r="666" ht="12.75" customHeight="1">
      <c r="I666" s="64"/>
    </row>
    <row r="667" ht="12.75" customHeight="1">
      <c r="I667" s="64"/>
    </row>
    <row r="668" ht="12.75" customHeight="1">
      <c r="I668" s="64"/>
    </row>
    <row r="669" ht="12.75" customHeight="1">
      <c r="I669" s="64"/>
    </row>
    <row r="670" ht="12.75" customHeight="1">
      <c r="I670" s="64"/>
    </row>
    <row r="671" ht="12.75" customHeight="1">
      <c r="I671" s="64"/>
    </row>
    <row r="672" ht="12.75" customHeight="1">
      <c r="I672" s="64"/>
    </row>
    <row r="673" ht="12.75" customHeight="1">
      <c r="I673" s="64"/>
    </row>
    <row r="674" ht="12.75" customHeight="1">
      <c r="I674" s="64"/>
    </row>
    <row r="675" ht="12.75" customHeight="1">
      <c r="I675" s="64"/>
    </row>
    <row r="676" ht="12.75" customHeight="1">
      <c r="I676" s="64"/>
    </row>
    <row r="677" ht="12.75" customHeight="1">
      <c r="I677" s="64"/>
    </row>
    <row r="678" ht="12.75" customHeight="1">
      <c r="I678" s="64"/>
    </row>
    <row r="679" ht="12.75" customHeight="1">
      <c r="I679" s="64"/>
    </row>
    <row r="680" ht="12.75" customHeight="1">
      <c r="I680" s="64"/>
    </row>
    <row r="681" ht="12.75" customHeight="1">
      <c r="I681" s="64"/>
    </row>
    <row r="682" ht="12.75" customHeight="1">
      <c r="I682" s="64"/>
    </row>
    <row r="683" ht="12.75" customHeight="1">
      <c r="I683" s="64"/>
    </row>
    <row r="684" ht="12.75" customHeight="1">
      <c r="I684" s="64"/>
    </row>
    <row r="685" ht="12.75" customHeight="1">
      <c r="I685" s="64"/>
    </row>
    <row r="686" ht="12.75" customHeight="1">
      <c r="I686" s="64"/>
    </row>
    <row r="687" ht="12.75" customHeight="1">
      <c r="I687" s="64"/>
    </row>
    <row r="688" ht="12.75" customHeight="1">
      <c r="I688" s="64"/>
    </row>
    <row r="689" ht="12.75" customHeight="1">
      <c r="I689" s="64"/>
    </row>
    <row r="690" ht="12.75" customHeight="1">
      <c r="I690" s="64"/>
    </row>
    <row r="691" ht="12.75" customHeight="1">
      <c r="I691" s="64"/>
    </row>
    <row r="692" ht="12.75" customHeight="1">
      <c r="I692" s="64"/>
    </row>
    <row r="693" ht="12.75" customHeight="1">
      <c r="I693" s="64"/>
    </row>
    <row r="694" ht="12.75" customHeight="1">
      <c r="I694" s="64"/>
    </row>
    <row r="695" ht="12.75" customHeight="1">
      <c r="I695" s="64"/>
    </row>
    <row r="696" ht="12.75" customHeight="1">
      <c r="I696" s="64"/>
    </row>
    <row r="697" ht="12.75" customHeight="1">
      <c r="I697" s="64"/>
    </row>
    <row r="698" ht="12.75" customHeight="1">
      <c r="I698" s="64"/>
    </row>
    <row r="699" ht="12.75" customHeight="1">
      <c r="I699" s="64"/>
    </row>
    <row r="700" ht="12.75" customHeight="1">
      <c r="I700" s="64"/>
    </row>
    <row r="701" ht="12.75" customHeight="1">
      <c r="I701" s="64"/>
    </row>
    <row r="702" ht="12.75" customHeight="1">
      <c r="I702" s="64"/>
    </row>
    <row r="703" ht="12.75" customHeight="1">
      <c r="I703" s="64"/>
    </row>
    <row r="704" ht="12.75" customHeight="1">
      <c r="I704" s="64"/>
    </row>
    <row r="705" ht="12.75" customHeight="1">
      <c r="I705" s="64"/>
    </row>
    <row r="706" ht="12.75" customHeight="1">
      <c r="I706" s="64"/>
    </row>
    <row r="707" ht="12.75" customHeight="1">
      <c r="I707" s="64"/>
    </row>
    <row r="708" ht="12.75" customHeight="1">
      <c r="I708" s="64"/>
    </row>
    <row r="709" ht="12.75" customHeight="1">
      <c r="I709" s="64"/>
    </row>
    <row r="710" ht="12.75" customHeight="1">
      <c r="I710" s="64"/>
    </row>
    <row r="711" ht="12.75" customHeight="1">
      <c r="I711" s="64"/>
    </row>
    <row r="712" ht="12.75" customHeight="1">
      <c r="I712" s="64"/>
    </row>
    <row r="713" ht="12.75" customHeight="1">
      <c r="I713" s="64"/>
    </row>
    <row r="714" ht="12.75" customHeight="1">
      <c r="I714" s="64"/>
    </row>
    <row r="715" ht="12.75" customHeight="1">
      <c r="I715" s="64"/>
    </row>
    <row r="716" ht="12.75" customHeight="1">
      <c r="I716" s="64"/>
    </row>
    <row r="717" ht="12.75" customHeight="1">
      <c r="I717" s="64"/>
    </row>
    <row r="718" ht="12.75" customHeight="1">
      <c r="I718" s="64"/>
    </row>
    <row r="719" ht="12.75" customHeight="1">
      <c r="I719" s="64"/>
    </row>
    <row r="720" ht="12.75" customHeight="1">
      <c r="I720" s="64"/>
    </row>
    <row r="721" ht="12.75" customHeight="1">
      <c r="I721" s="64"/>
    </row>
    <row r="722" ht="12.75" customHeight="1">
      <c r="I722" s="64"/>
    </row>
    <row r="723" ht="12.75" customHeight="1">
      <c r="I723" s="64"/>
    </row>
    <row r="724" ht="12.75" customHeight="1">
      <c r="I724" s="64"/>
    </row>
    <row r="725" ht="12.75" customHeight="1">
      <c r="I725" s="64"/>
    </row>
    <row r="726" ht="12.75" customHeight="1">
      <c r="I726" s="64"/>
    </row>
    <row r="727" ht="12.75" customHeight="1">
      <c r="I727" s="64"/>
    </row>
    <row r="728" ht="12.75" customHeight="1">
      <c r="I728" s="64"/>
    </row>
    <row r="729" ht="12.75" customHeight="1">
      <c r="I729" s="64"/>
    </row>
    <row r="730" ht="12.75" customHeight="1">
      <c r="I730" s="64"/>
    </row>
    <row r="731" ht="12.75" customHeight="1">
      <c r="I731" s="64"/>
    </row>
    <row r="732" ht="12.75" customHeight="1">
      <c r="I732" s="64"/>
    </row>
    <row r="733" ht="12.75" customHeight="1">
      <c r="I733" s="64"/>
    </row>
    <row r="734" ht="12.75" customHeight="1">
      <c r="I734" s="64"/>
    </row>
    <row r="735" ht="12.75" customHeight="1">
      <c r="I735" s="64"/>
    </row>
    <row r="736" ht="12.75" customHeight="1">
      <c r="I736" s="64"/>
    </row>
    <row r="737" ht="12.75" customHeight="1">
      <c r="I737" s="64"/>
    </row>
    <row r="738" ht="12.75" customHeight="1">
      <c r="I738" s="64"/>
    </row>
    <row r="739" ht="12.75" customHeight="1">
      <c r="I739" s="64"/>
    </row>
    <row r="740" ht="12.75" customHeight="1">
      <c r="I740" s="64"/>
    </row>
    <row r="741" ht="12.75" customHeight="1">
      <c r="I741" s="64"/>
    </row>
    <row r="742" ht="12.75" customHeight="1">
      <c r="I742" s="64"/>
    </row>
    <row r="743" ht="12.75" customHeight="1">
      <c r="I743" s="64"/>
    </row>
    <row r="744" ht="12.75" customHeight="1">
      <c r="I744" s="64"/>
    </row>
    <row r="745" ht="12.75" customHeight="1">
      <c r="I745" s="64"/>
    </row>
    <row r="746" ht="12.75" customHeight="1">
      <c r="I746" s="64"/>
    </row>
    <row r="747" ht="12.75" customHeight="1">
      <c r="I747" s="64"/>
    </row>
    <row r="748" ht="12.75" customHeight="1">
      <c r="I748" s="64"/>
    </row>
    <row r="749" ht="12.75" customHeight="1">
      <c r="I749" s="64"/>
    </row>
    <row r="750" ht="12.75" customHeight="1">
      <c r="I750" s="64"/>
    </row>
    <row r="751" ht="12.75" customHeight="1">
      <c r="I751" s="64"/>
    </row>
    <row r="752" ht="12.75" customHeight="1">
      <c r="I752" s="64"/>
    </row>
    <row r="753" ht="12.75" customHeight="1">
      <c r="I753" s="64"/>
    </row>
    <row r="754" ht="12.75" customHeight="1">
      <c r="I754" s="64"/>
    </row>
    <row r="755" ht="12.75" customHeight="1">
      <c r="I755" s="64"/>
    </row>
    <row r="756" ht="12.75" customHeight="1">
      <c r="I756" s="64"/>
    </row>
    <row r="757" ht="12.75" customHeight="1">
      <c r="I757" s="64"/>
    </row>
    <row r="758" ht="12.75" customHeight="1">
      <c r="I758" s="64"/>
    </row>
    <row r="759" ht="12.75" customHeight="1">
      <c r="I759" s="64"/>
    </row>
    <row r="760" ht="12.75" customHeight="1">
      <c r="I760" s="64"/>
    </row>
    <row r="761" ht="12.75" customHeight="1">
      <c r="I761" s="64"/>
    </row>
    <row r="762" ht="12.75" customHeight="1">
      <c r="I762" s="64"/>
    </row>
    <row r="763" ht="12.75" customHeight="1">
      <c r="I763" s="64"/>
    </row>
    <row r="764" ht="12.75" customHeight="1">
      <c r="I764" s="64"/>
    </row>
    <row r="765" ht="12.75" customHeight="1">
      <c r="I765" s="64"/>
    </row>
    <row r="766" ht="12.75" customHeight="1">
      <c r="I766" s="64"/>
    </row>
    <row r="767" ht="12.75" customHeight="1">
      <c r="I767" s="64"/>
    </row>
    <row r="768" ht="12.75" customHeight="1">
      <c r="I768" s="64"/>
    </row>
    <row r="769" ht="12.75" customHeight="1">
      <c r="I769" s="64"/>
    </row>
    <row r="770" ht="12.75" customHeight="1">
      <c r="I770" s="64"/>
    </row>
    <row r="771" ht="12.75" customHeight="1">
      <c r="I771" s="64"/>
    </row>
    <row r="772" ht="12.75" customHeight="1">
      <c r="I772" s="64"/>
    </row>
    <row r="773" ht="12.75" customHeight="1">
      <c r="I773" s="64"/>
    </row>
    <row r="774" ht="12.75" customHeight="1">
      <c r="I774" s="64"/>
    </row>
    <row r="775" ht="12.75" customHeight="1">
      <c r="I775" s="64"/>
    </row>
    <row r="776" ht="12.75" customHeight="1">
      <c r="I776" s="64"/>
    </row>
    <row r="777" ht="12.75" customHeight="1">
      <c r="I777" s="64"/>
    </row>
    <row r="778" ht="12.75" customHeight="1">
      <c r="I778" s="64"/>
    </row>
    <row r="779" ht="12.75" customHeight="1">
      <c r="I779" s="64"/>
    </row>
    <row r="780" ht="12.75" customHeight="1">
      <c r="I780" s="64"/>
    </row>
    <row r="781" ht="12.75" customHeight="1">
      <c r="I781" s="64"/>
    </row>
    <row r="782" ht="12.75" customHeight="1">
      <c r="I782" s="64"/>
    </row>
    <row r="783" ht="12.75" customHeight="1">
      <c r="I783" s="64"/>
    </row>
    <row r="784" ht="12.75" customHeight="1">
      <c r="I784" s="64"/>
    </row>
    <row r="785" ht="12.75" customHeight="1">
      <c r="I785" s="64"/>
    </row>
    <row r="786" ht="12.75" customHeight="1">
      <c r="I786" s="64"/>
    </row>
    <row r="787" ht="12.75" customHeight="1">
      <c r="I787" s="64"/>
    </row>
    <row r="788" ht="12.75" customHeight="1">
      <c r="I788" s="64"/>
    </row>
    <row r="789" ht="12.75" customHeight="1">
      <c r="I789" s="64"/>
    </row>
    <row r="790" ht="12.75" customHeight="1">
      <c r="I790" s="64"/>
    </row>
    <row r="791" ht="12.75" customHeight="1">
      <c r="I791" s="64"/>
    </row>
    <row r="792" ht="12.75" customHeight="1">
      <c r="I792" s="64"/>
    </row>
    <row r="793" ht="12.75" customHeight="1">
      <c r="I793" s="64"/>
    </row>
    <row r="794" ht="12.75" customHeight="1">
      <c r="I794" s="64"/>
    </row>
    <row r="795" ht="12.75" customHeight="1">
      <c r="I795" s="64"/>
    </row>
    <row r="796" ht="12.75" customHeight="1">
      <c r="I796" s="64"/>
    </row>
    <row r="797" ht="12.75" customHeight="1">
      <c r="I797" s="64"/>
    </row>
    <row r="798" ht="12.75" customHeight="1">
      <c r="I798" s="64"/>
    </row>
    <row r="799" ht="12.75" customHeight="1">
      <c r="I799" s="64"/>
    </row>
    <row r="800" ht="12.75" customHeight="1">
      <c r="I800" s="64"/>
    </row>
    <row r="801" ht="12.75" customHeight="1">
      <c r="I801" s="64"/>
    </row>
    <row r="802" ht="12.75" customHeight="1">
      <c r="I802" s="64"/>
    </row>
    <row r="803" ht="12.75" customHeight="1">
      <c r="I803" s="64"/>
    </row>
    <row r="804" ht="12.75" customHeight="1">
      <c r="I804" s="64"/>
    </row>
    <row r="805" ht="12.75" customHeight="1">
      <c r="I805" s="64"/>
    </row>
    <row r="806" ht="12.75" customHeight="1">
      <c r="I806" s="64"/>
    </row>
    <row r="807" ht="12.75" customHeight="1">
      <c r="I807" s="64"/>
    </row>
    <row r="808" ht="12.75" customHeight="1">
      <c r="I808" s="64"/>
    </row>
    <row r="809" ht="12.75" customHeight="1">
      <c r="I809" s="64"/>
    </row>
    <row r="810" ht="12.75" customHeight="1">
      <c r="I810" s="64"/>
    </row>
    <row r="811" ht="12.75" customHeight="1">
      <c r="I811" s="64"/>
    </row>
    <row r="812" ht="12.75" customHeight="1">
      <c r="I812" s="64"/>
    </row>
    <row r="813" ht="12.75" customHeight="1">
      <c r="I813" s="64"/>
    </row>
    <row r="814" ht="12.75" customHeight="1">
      <c r="I814" s="64"/>
    </row>
    <row r="815" ht="12.75" customHeight="1">
      <c r="I815" s="64"/>
    </row>
    <row r="816" ht="12.75" customHeight="1">
      <c r="I816" s="64"/>
    </row>
    <row r="817" ht="12.75" customHeight="1">
      <c r="I817" s="64"/>
    </row>
    <row r="818" ht="12.75" customHeight="1">
      <c r="I818" s="64"/>
    </row>
    <row r="819" ht="12.75" customHeight="1">
      <c r="I819" s="64"/>
    </row>
    <row r="820" ht="12.75" customHeight="1">
      <c r="I820" s="64"/>
    </row>
    <row r="821" ht="12.75" customHeight="1">
      <c r="I821" s="64"/>
    </row>
    <row r="822" ht="12.75" customHeight="1">
      <c r="I822" s="64"/>
    </row>
    <row r="823" ht="12.75" customHeight="1">
      <c r="I823" s="64"/>
    </row>
    <row r="824" ht="12.75" customHeight="1">
      <c r="I824" s="64"/>
    </row>
    <row r="825" ht="12.75" customHeight="1">
      <c r="I825" s="64"/>
    </row>
    <row r="826" ht="12.75" customHeight="1">
      <c r="I826" s="64"/>
    </row>
    <row r="827" ht="12.75" customHeight="1">
      <c r="I827" s="64"/>
    </row>
    <row r="828" ht="12.75" customHeight="1">
      <c r="I828" s="64"/>
    </row>
    <row r="829" ht="12.75" customHeight="1">
      <c r="I829" s="64"/>
    </row>
    <row r="830" ht="12.75" customHeight="1">
      <c r="I830" s="64"/>
    </row>
    <row r="831" ht="12.75" customHeight="1">
      <c r="I831" s="64"/>
    </row>
    <row r="832" ht="12.75" customHeight="1">
      <c r="I832" s="64"/>
    </row>
    <row r="833" ht="12.75" customHeight="1">
      <c r="I833" s="64"/>
    </row>
    <row r="834" ht="12.75" customHeight="1">
      <c r="I834" s="64"/>
    </row>
    <row r="835" ht="12.75" customHeight="1">
      <c r="I835" s="64"/>
    </row>
    <row r="836" ht="12.75" customHeight="1">
      <c r="I836" s="64"/>
    </row>
    <row r="837" ht="12.75" customHeight="1">
      <c r="I837" s="64"/>
    </row>
    <row r="838" ht="12.75" customHeight="1">
      <c r="I838" s="64"/>
    </row>
    <row r="839" ht="12.75" customHeight="1">
      <c r="I839" s="64"/>
    </row>
    <row r="840" ht="12.75" customHeight="1">
      <c r="I840" s="64"/>
    </row>
    <row r="841" ht="12.75" customHeight="1">
      <c r="I841" s="64"/>
    </row>
    <row r="842" ht="12.75" customHeight="1">
      <c r="I842" s="64"/>
    </row>
    <row r="843" ht="12.75" customHeight="1">
      <c r="I843" s="64"/>
    </row>
    <row r="844" ht="12.75" customHeight="1">
      <c r="I844" s="64"/>
    </row>
    <row r="845" ht="12.75" customHeight="1">
      <c r="I845" s="64"/>
    </row>
    <row r="846" ht="12.75" customHeight="1">
      <c r="I846" s="64"/>
    </row>
    <row r="847" ht="12.75" customHeight="1">
      <c r="I847" s="64"/>
    </row>
    <row r="848" ht="12.75" customHeight="1">
      <c r="I848" s="64"/>
    </row>
    <row r="849" ht="12.75" customHeight="1">
      <c r="I849" s="64"/>
    </row>
    <row r="850" ht="12.75" customHeight="1">
      <c r="I850" s="64"/>
    </row>
    <row r="851" ht="12.75" customHeight="1">
      <c r="I851" s="64"/>
    </row>
    <row r="852" ht="12.75" customHeight="1">
      <c r="I852" s="64"/>
    </row>
    <row r="853" ht="12.75" customHeight="1">
      <c r="I853" s="64"/>
    </row>
    <row r="854" ht="12.75" customHeight="1">
      <c r="I854" s="64"/>
    </row>
    <row r="855" ht="12.75" customHeight="1">
      <c r="I855" s="64"/>
    </row>
    <row r="856" ht="12.75" customHeight="1">
      <c r="I856" s="64"/>
    </row>
    <row r="857" ht="12.75" customHeight="1">
      <c r="I857" s="64"/>
    </row>
    <row r="858" ht="12.75" customHeight="1">
      <c r="I858" s="64"/>
    </row>
    <row r="859" ht="12.75" customHeight="1">
      <c r="I859" s="64"/>
    </row>
    <row r="860" ht="12.75" customHeight="1">
      <c r="I860" s="64"/>
    </row>
    <row r="861" ht="12.75" customHeight="1">
      <c r="I861" s="64"/>
    </row>
    <row r="862" ht="12.75" customHeight="1">
      <c r="I862" s="64"/>
    </row>
    <row r="863" ht="12.75" customHeight="1">
      <c r="I863" s="64"/>
    </row>
    <row r="864" ht="12.75" customHeight="1">
      <c r="I864" s="64"/>
    </row>
    <row r="865" ht="12.75" customHeight="1">
      <c r="I865" s="64"/>
    </row>
    <row r="866" ht="12.75" customHeight="1">
      <c r="I866" s="64"/>
    </row>
    <row r="867" ht="12.75" customHeight="1">
      <c r="I867" s="64"/>
    </row>
    <row r="868" ht="12.75" customHeight="1">
      <c r="I868" s="64"/>
    </row>
    <row r="869" ht="12.75" customHeight="1">
      <c r="I869" s="64"/>
    </row>
    <row r="870" ht="12.75" customHeight="1">
      <c r="I870" s="64"/>
    </row>
    <row r="871" ht="12.75" customHeight="1">
      <c r="I871" s="64"/>
    </row>
    <row r="872" ht="12.75" customHeight="1">
      <c r="I872" s="64"/>
    </row>
    <row r="873" ht="12.75" customHeight="1">
      <c r="I873" s="64"/>
    </row>
    <row r="874" ht="12.75" customHeight="1">
      <c r="I874" s="64"/>
    </row>
    <row r="875" ht="12.75" customHeight="1">
      <c r="I875" s="64"/>
    </row>
    <row r="876" ht="12.75" customHeight="1">
      <c r="I876" s="64"/>
    </row>
    <row r="877" ht="12.75" customHeight="1">
      <c r="I877" s="64"/>
    </row>
    <row r="878" ht="12.75" customHeight="1">
      <c r="I878" s="64"/>
    </row>
    <row r="879" ht="12.75" customHeight="1">
      <c r="I879" s="64"/>
    </row>
    <row r="880" ht="12.75" customHeight="1">
      <c r="I880" s="64"/>
    </row>
    <row r="881" ht="12.75" customHeight="1">
      <c r="I881" s="64"/>
    </row>
    <row r="882" ht="12.75" customHeight="1">
      <c r="I882" s="64"/>
    </row>
    <row r="883" ht="12.75" customHeight="1">
      <c r="I883" s="64"/>
    </row>
    <row r="884" ht="12.75" customHeight="1">
      <c r="I884" s="64"/>
    </row>
    <row r="885" ht="12.75" customHeight="1">
      <c r="I885" s="64"/>
    </row>
    <row r="886" ht="12.75" customHeight="1">
      <c r="I886" s="64"/>
    </row>
    <row r="887" ht="12.75" customHeight="1">
      <c r="I887" s="64"/>
    </row>
    <row r="888" ht="12.75" customHeight="1">
      <c r="I888" s="64"/>
    </row>
    <row r="889" ht="12.75" customHeight="1">
      <c r="I889" s="64"/>
    </row>
    <row r="890" ht="12.75" customHeight="1">
      <c r="I890" s="64"/>
    </row>
    <row r="891" ht="12.75" customHeight="1">
      <c r="I891" s="64"/>
    </row>
    <row r="892" ht="12.75" customHeight="1">
      <c r="I892" s="64"/>
    </row>
    <row r="893" ht="12.75" customHeight="1">
      <c r="I893" s="64"/>
    </row>
    <row r="894" ht="12.75" customHeight="1">
      <c r="I894" s="64"/>
    </row>
    <row r="895" ht="12.75" customHeight="1">
      <c r="I895" s="64"/>
    </row>
    <row r="896" ht="12.75" customHeight="1">
      <c r="I896" s="64"/>
    </row>
    <row r="897" ht="12.75" customHeight="1">
      <c r="I897" s="64"/>
    </row>
    <row r="898" ht="12.75" customHeight="1">
      <c r="I898" s="64"/>
    </row>
    <row r="899" ht="12.75" customHeight="1">
      <c r="I899" s="64"/>
    </row>
    <row r="900" ht="12.75" customHeight="1">
      <c r="I900" s="64"/>
    </row>
    <row r="901" ht="12.75" customHeight="1">
      <c r="I901" s="64"/>
    </row>
    <row r="902" ht="12.75" customHeight="1">
      <c r="I902" s="64"/>
    </row>
    <row r="903" ht="12.75" customHeight="1">
      <c r="I903" s="64"/>
    </row>
    <row r="904" ht="12.75" customHeight="1">
      <c r="I904" s="64"/>
    </row>
    <row r="905" ht="12.75" customHeight="1">
      <c r="I905" s="64"/>
    </row>
    <row r="906" ht="12.75" customHeight="1">
      <c r="I906" s="64"/>
    </row>
    <row r="907" ht="12.75" customHeight="1">
      <c r="I907" s="64"/>
    </row>
    <row r="908" ht="12.75" customHeight="1">
      <c r="I908" s="64"/>
    </row>
    <row r="909" ht="12.75" customHeight="1">
      <c r="I909" s="64"/>
    </row>
    <row r="910" ht="12.75" customHeight="1">
      <c r="I910" s="64"/>
    </row>
    <row r="911" ht="12.75" customHeight="1">
      <c r="I911" s="64"/>
    </row>
    <row r="912" ht="12.75" customHeight="1">
      <c r="I912" s="64"/>
    </row>
    <row r="913" ht="12.75" customHeight="1">
      <c r="I913" s="64"/>
    </row>
    <row r="914" ht="12.75" customHeight="1">
      <c r="I914" s="64"/>
    </row>
    <row r="915" ht="12.75" customHeight="1">
      <c r="I915" s="64"/>
    </row>
    <row r="916" ht="12.75" customHeight="1">
      <c r="I916" s="64"/>
    </row>
    <row r="917" ht="12.75" customHeight="1">
      <c r="I917" s="64"/>
    </row>
    <row r="918" ht="12.75" customHeight="1">
      <c r="I918" s="64"/>
    </row>
    <row r="919" ht="12.75" customHeight="1">
      <c r="I919" s="64"/>
    </row>
    <row r="920" ht="12.75" customHeight="1">
      <c r="I920" s="64"/>
    </row>
    <row r="921" ht="12.75" customHeight="1">
      <c r="I921" s="64"/>
    </row>
    <row r="922" ht="12.75" customHeight="1">
      <c r="I922" s="64"/>
    </row>
    <row r="923" ht="12.75" customHeight="1">
      <c r="I923" s="64"/>
    </row>
    <row r="924" ht="12.75" customHeight="1">
      <c r="I924" s="64"/>
    </row>
    <row r="925" ht="12.75" customHeight="1">
      <c r="I925" s="64"/>
    </row>
    <row r="926" ht="12.75" customHeight="1">
      <c r="I926" s="64"/>
    </row>
    <row r="927" ht="12.75" customHeight="1">
      <c r="I927" s="64"/>
    </row>
    <row r="928" ht="12.75" customHeight="1">
      <c r="I928" s="64"/>
    </row>
    <row r="929" ht="12.75" customHeight="1">
      <c r="I929" s="64"/>
    </row>
    <row r="930" ht="12.75" customHeight="1">
      <c r="I930" s="64"/>
    </row>
    <row r="931" ht="12.75" customHeight="1">
      <c r="I931" s="64"/>
    </row>
    <row r="932" ht="12.75" customHeight="1">
      <c r="I932" s="64"/>
    </row>
    <row r="933" ht="12.75" customHeight="1">
      <c r="I933" s="64"/>
    </row>
    <row r="934" ht="12.75" customHeight="1">
      <c r="I934" s="64"/>
    </row>
    <row r="935" ht="12.75" customHeight="1">
      <c r="I935" s="64"/>
    </row>
    <row r="936" ht="12.75" customHeight="1">
      <c r="I936" s="64"/>
    </row>
    <row r="937" ht="12.75" customHeight="1">
      <c r="I937" s="64"/>
    </row>
    <row r="938" ht="12.75" customHeight="1">
      <c r="I938" s="64"/>
    </row>
    <row r="939" ht="12.75" customHeight="1">
      <c r="I939" s="64"/>
    </row>
    <row r="940" ht="12.75" customHeight="1">
      <c r="I940" s="64"/>
    </row>
    <row r="941" ht="12.75" customHeight="1">
      <c r="I941" s="64"/>
    </row>
    <row r="942" ht="12.75" customHeight="1">
      <c r="I942" s="64"/>
    </row>
    <row r="943" ht="12.75" customHeight="1">
      <c r="I943" s="64"/>
    </row>
    <row r="944" ht="12.75" customHeight="1">
      <c r="I944" s="64"/>
    </row>
    <row r="945" ht="12.75" customHeight="1">
      <c r="I945" s="64"/>
    </row>
    <row r="946" ht="12.75" customHeight="1">
      <c r="I946" s="64"/>
    </row>
    <row r="947" ht="12.75" customHeight="1">
      <c r="I947" s="64"/>
    </row>
    <row r="948" ht="12.75" customHeight="1">
      <c r="I948" s="64"/>
    </row>
    <row r="949" ht="12.75" customHeight="1">
      <c r="I949" s="64"/>
    </row>
    <row r="950" ht="12.75" customHeight="1">
      <c r="I950" s="64"/>
    </row>
    <row r="951" ht="12.75" customHeight="1">
      <c r="I951" s="64"/>
    </row>
    <row r="952" ht="12.75" customHeight="1">
      <c r="I952" s="64"/>
    </row>
    <row r="953" ht="12.75" customHeight="1">
      <c r="I953" s="64"/>
    </row>
    <row r="954" ht="12.75" customHeight="1">
      <c r="I954" s="64"/>
    </row>
    <row r="955" ht="12.75" customHeight="1">
      <c r="I955" s="64"/>
    </row>
    <row r="956" ht="12.75" customHeight="1">
      <c r="I956" s="64"/>
    </row>
    <row r="957" ht="12.75" customHeight="1">
      <c r="I957" s="64"/>
    </row>
    <row r="958" ht="12.75" customHeight="1">
      <c r="I958" s="64"/>
    </row>
    <row r="959" ht="12.75" customHeight="1">
      <c r="I959" s="64"/>
    </row>
    <row r="960" ht="12.75" customHeight="1">
      <c r="I960" s="64"/>
    </row>
    <row r="961" ht="12.75" customHeight="1">
      <c r="I961" s="64"/>
    </row>
    <row r="962" ht="12.75" customHeight="1">
      <c r="I962" s="64"/>
    </row>
    <row r="963" ht="12.75" customHeight="1">
      <c r="I963" s="64"/>
    </row>
    <row r="964" ht="12.75" customHeight="1">
      <c r="I964" s="64"/>
    </row>
    <row r="965" ht="12.75" customHeight="1">
      <c r="I965" s="64"/>
    </row>
    <row r="966" ht="12.75" customHeight="1">
      <c r="I966" s="64"/>
    </row>
    <row r="967" ht="12.75" customHeight="1">
      <c r="I967" s="64"/>
    </row>
    <row r="968" ht="12.75" customHeight="1">
      <c r="I968" s="64"/>
    </row>
    <row r="969" ht="12.75" customHeight="1">
      <c r="I969" s="64"/>
    </row>
    <row r="970" ht="12.75" customHeight="1">
      <c r="I970" s="64"/>
    </row>
    <row r="971" ht="12.75" customHeight="1">
      <c r="I971" s="64"/>
    </row>
    <row r="972" ht="12.75" customHeight="1">
      <c r="I972" s="64"/>
    </row>
    <row r="973" ht="12.75" customHeight="1">
      <c r="I973" s="64"/>
    </row>
    <row r="974" ht="12.75" customHeight="1">
      <c r="I974" s="64"/>
    </row>
    <row r="975" ht="12.75" customHeight="1">
      <c r="I975" s="64"/>
    </row>
    <row r="976" ht="12.75" customHeight="1">
      <c r="I976" s="64"/>
    </row>
    <row r="977" ht="12.75" customHeight="1">
      <c r="I977" s="64"/>
    </row>
    <row r="978" ht="12.75" customHeight="1">
      <c r="I978" s="64"/>
    </row>
    <row r="979" ht="12.75" customHeight="1">
      <c r="I979" s="64"/>
    </row>
    <row r="980" ht="12.75" customHeight="1">
      <c r="I980" s="64"/>
    </row>
    <row r="981" ht="12.75" customHeight="1">
      <c r="I981" s="64"/>
    </row>
    <row r="982" ht="12.75" customHeight="1">
      <c r="I982" s="64"/>
    </row>
    <row r="983" ht="12.75" customHeight="1">
      <c r="I983" s="64"/>
    </row>
    <row r="984" ht="12.75" customHeight="1">
      <c r="I984" s="64"/>
    </row>
    <row r="985" ht="12.75" customHeight="1">
      <c r="I985" s="64"/>
    </row>
    <row r="986" ht="12.75" customHeight="1">
      <c r="I986" s="64"/>
    </row>
    <row r="987" ht="12.75" customHeight="1">
      <c r="I987" s="64"/>
    </row>
    <row r="988" ht="12.75" customHeight="1">
      <c r="I988" s="64"/>
    </row>
    <row r="989" ht="12.75" customHeight="1">
      <c r="I989" s="64"/>
    </row>
    <row r="990" ht="12.75" customHeight="1">
      <c r="I990" s="64"/>
    </row>
    <row r="991" ht="12.75" customHeight="1">
      <c r="I991" s="64"/>
    </row>
    <row r="992" ht="12.75" customHeight="1">
      <c r="I992" s="64"/>
    </row>
    <row r="993" ht="12.75" customHeight="1">
      <c r="I993" s="64"/>
    </row>
    <row r="994" ht="12.75" customHeight="1">
      <c r="I994" s="64"/>
    </row>
    <row r="995" ht="12.75" customHeight="1">
      <c r="I995" s="64"/>
    </row>
    <row r="996" ht="12.75" customHeight="1">
      <c r="I996" s="64"/>
    </row>
    <row r="997" ht="12.75" customHeight="1">
      <c r="I997" s="64"/>
    </row>
    <row r="998" ht="12.75" customHeight="1">
      <c r="I998" s="64"/>
    </row>
    <row r="999" ht="12.75" customHeight="1">
      <c r="I999" s="64"/>
    </row>
    <row r="1000" ht="12.75" customHeight="1">
      <c r="I1000" s="64"/>
    </row>
  </sheetData>
  <printOptions/>
  <pageMargins bottom="0.75" footer="0.0" header="0.0" left="0.7" right="0.7" top="0.75"/>
  <pageSetup orientation="landscape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3.89"/>
    <col customWidth="1" min="2" max="2" width="26.67"/>
    <col customWidth="1" min="3" max="3" width="22.11"/>
    <col customWidth="1" min="4" max="4" width="15.67"/>
    <col customWidth="1" min="5" max="5" width="12.78"/>
    <col customWidth="1" min="6" max="6" width="12.67"/>
    <col customWidth="1" min="7" max="7" width="11.78"/>
    <col customWidth="1" min="8" max="8" width="11.33"/>
    <col customWidth="1" min="9" max="9" width="9.0"/>
    <col customWidth="1" min="10" max="26" width="8.0"/>
  </cols>
  <sheetData>
    <row r="1" ht="15.75" customHeight="1">
      <c r="A1" s="42"/>
      <c r="B1" s="23" t="s">
        <v>790</v>
      </c>
      <c r="C1" s="52" t="s">
        <v>1379</v>
      </c>
      <c r="D1" s="44"/>
      <c r="E1" s="42"/>
      <c r="F1" s="42"/>
      <c r="G1" s="42"/>
      <c r="H1" s="42"/>
      <c r="I1" s="61"/>
    </row>
    <row r="2" ht="15.75" customHeight="1">
      <c r="A2" s="45" t="s">
        <v>142</v>
      </c>
      <c r="B2" s="45" t="s">
        <v>144</v>
      </c>
      <c r="C2" s="46" t="s">
        <v>604</v>
      </c>
      <c r="D2" s="45" t="s">
        <v>605</v>
      </c>
      <c r="E2" s="45" t="s">
        <v>606</v>
      </c>
      <c r="F2" s="45" t="s">
        <v>607</v>
      </c>
      <c r="G2" s="45" t="s">
        <v>608</v>
      </c>
      <c r="H2" s="46" t="s">
        <v>146</v>
      </c>
      <c r="I2" s="62" t="s">
        <v>381</v>
      </c>
    </row>
    <row r="3" ht="15.75" customHeight="1">
      <c r="A3" s="24">
        <v>1.0</v>
      </c>
      <c r="B3" s="49" t="s">
        <v>1380</v>
      </c>
      <c r="C3" s="50"/>
      <c r="D3" s="49" t="s">
        <v>1381</v>
      </c>
      <c r="E3" s="49" t="s">
        <v>391</v>
      </c>
      <c r="F3" s="49" t="s">
        <v>393</v>
      </c>
      <c r="G3" s="49" t="s">
        <v>613</v>
      </c>
      <c r="H3" s="50" t="s">
        <v>1382</v>
      </c>
      <c r="I3" s="63">
        <v>105019.0</v>
      </c>
      <c r="J3" s="9" t="s">
        <v>56</v>
      </c>
    </row>
    <row r="4" ht="15.75" customHeight="1">
      <c r="A4" s="24">
        <v>2.0</v>
      </c>
      <c r="B4" s="24" t="s">
        <v>1383</v>
      </c>
      <c r="C4" s="53" t="s">
        <v>1384</v>
      </c>
      <c r="D4" s="24" t="s">
        <v>799</v>
      </c>
      <c r="E4" s="24" t="s">
        <v>391</v>
      </c>
      <c r="F4" s="24" t="s">
        <v>393</v>
      </c>
      <c r="G4" s="24" t="s">
        <v>613</v>
      </c>
      <c r="H4" s="47" t="s">
        <v>1385</v>
      </c>
      <c r="I4" s="63">
        <v>105021.0</v>
      </c>
      <c r="J4" s="9" t="s">
        <v>56</v>
      </c>
    </row>
    <row r="5" ht="15.75" customHeight="1">
      <c r="A5" s="24">
        <v>3.0</v>
      </c>
      <c r="B5" s="24" t="s">
        <v>1386</v>
      </c>
      <c r="C5" s="47" t="s">
        <v>1387</v>
      </c>
      <c r="D5" s="24" t="s">
        <v>633</v>
      </c>
      <c r="E5" s="24" t="s">
        <v>1388</v>
      </c>
      <c r="F5" s="24" t="s">
        <v>658</v>
      </c>
      <c r="G5" s="24" t="s">
        <v>613</v>
      </c>
      <c r="H5" s="47" t="s">
        <v>1389</v>
      </c>
      <c r="I5" s="63">
        <v>105022.0</v>
      </c>
      <c r="J5" s="9" t="s">
        <v>56</v>
      </c>
      <c r="L5" s="10" t="s">
        <v>1265</v>
      </c>
    </row>
    <row r="6" ht="15.75" customHeight="1">
      <c r="A6" s="24">
        <v>4.0</v>
      </c>
      <c r="B6" s="24" t="s">
        <v>1390</v>
      </c>
      <c r="C6" s="47"/>
      <c r="D6" s="24" t="s">
        <v>1391</v>
      </c>
      <c r="E6" s="24" t="s">
        <v>1392</v>
      </c>
      <c r="F6" s="24" t="s">
        <v>658</v>
      </c>
      <c r="G6" s="24" t="s">
        <v>613</v>
      </c>
      <c r="H6" s="47" t="s">
        <v>1393</v>
      </c>
      <c r="I6" s="63">
        <v>105018.0</v>
      </c>
      <c r="J6" s="9" t="s">
        <v>56</v>
      </c>
    </row>
    <row r="7" ht="15.75" customHeight="1">
      <c r="A7" s="24">
        <v>5.0</v>
      </c>
      <c r="B7" s="24" t="s">
        <v>1394</v>
      </c>
      <c r="C7" s="47" t="s">
        <v>1395</v>
      </c>
      <c r="D7" s="24" t="s">
        <v>1391</v>
      </c>
      <c r="E7" s="24" t="s">
        <v>1392</v>
      </c>
      <c r="F7" s="24" t="s">
        <v>658</v>
      </c>
      <c r="G7" s="24" t="s">
        <v>613</v>
      </c>
      <c r="H7" s="47" t="s">
        <v>1396</v>
      </c>
      <c r="I7" s="63">
        <v>105017.0</v>
      </c>
      <c r="J7" s="9" t="s">
        <v>56</v>
      </c>
    </row>
    <row r="8" ht="15.75" customHeight="1">
      <c r="A8" s="24">
        <v>6.0</v>
      </c>
      <c r="B8" s="24" t="s">
        <v>1397</v>
      </c>
      <c r="C8" s="47" t="s">
        <v>1398</v>
      </c>
      <c r="D8" s="24" t="s">
        <v>1399</v>
      </c>
      <c r="E8" s="24" t="s">
        <v>638</v>
      </c>
      <c r="F8" s="24" t="s">
        <v>639</v>
      </c>
      <c r="G8" s="24" t="s">
        <v>613</v>
      </c>
      <c r="H8" s="47" t="s">
        <v>1400</v>
      </c>
      <c r="I8" s="63">
        <v>105032.0</v>
      </c>
      <c r="J8" s="9" t="s">
        <v>56</v>
      </c>
    </row>
    <row r="9" ht="15.75" customHeight="1">
      <c r="A9" s="24">
        <v>7.0</v>
      </c>
      <c r="B9" s="24" t="s">
        <v>1401</v>
      </c>
      <c r="C9" s="47"/>
      <c r="D9" s="24" t="s">
        <v>1071</v>
      </c>
      <c r="E9" s="24" t="s">
        <v>1071</v>
      </c>
      <c r="F9" s="24" t="s">
        <v>1071</v>
      </c>
      <c r="G9" s="24" t="s">
        <v>1071</v>
      </c>
      <c r="H9" s="47" t="s">
        <v>1402</v>
      </c>
      <c r="I9" s="63">
        <v>105030.0</v>
      </c>
      <c r="J9" s="9" t="s">
        <v>56</v>
      </c>
    </row>
    <row r="10" ht="15.75" customHeight="1">
      <c r="A10" s="24">
        <v>8.0</v>
      </c>
      <c r="B10" s="24" t="s">
        <v>1403</v>
      </c>
      <c r="C10" s="47" t="s">
        <v>1404</v>
      </c>
      <c r="D10" s="24" t="s">
        <v>920</v>
      </c>
      <c r="E10" s="24" t="s">
        <v>687</v>
      </c>
      <c r="F10" s="24" t="s">
        <v>673</v>
      </c>
      <c r="G10" s="24" t="s">
        <v>613</v>
      </c>
      <c r="H10" s="47" t="s">
        <v>1405</v>
      </c>
      <c r="I10" s="63">
        <v>105014.0</v>
      </c>
      <c r="J10" s="9" t="s">
        <v>56</v>
      </c>
    </row>
    <row r="11" ht="15.75" customHeight="1">
      <c r="A11" s="24">
        <v>9.0</v>
      </c>
      <c r="B11" s="24" t="s">
        <v>1406</v>
      </c>
      <c r="C11" s="47" t="s">
        <v>1407</v>
      </c>
      <c r="D11" s="24" t="s">
        <v>785</v>
      </c>
      <c r="E11" s="24" t="s">
        <v>761</v>
      </c>
      <c r="F11" s="24" t="s">
        <v>658</v>
      </c>
      <c r="G11" s="24" t="s">
        <v>613</v>
      </c>
      <c r="H11" s="47" t="s">
        <v>1408</v>
      </c>
      <c r="I11" s="63">
        <v>105015.0</v>
      </c>
      <c r="J11" s="9" t="s">
        <v>56</v>
      </c>
    </row>
    <row r="12" ht="15.75" customHeight="1">
      <c r="A12" s="24">
        <v>10.0</v>
      </c>
      <c r="B12" s="24" t="s">
        <v>1409</v>
      </c>
      <c r="C12" s="47" t="s">
        <v>1410</v>
      </c>
      <c r="D12" s="55" t="s">
        <v>1411</v>
      </c>
      <c r="E12" s="24" t="s">
        <v>1412</v>
      </c>
      <c r="F12" s="24" t="s">
        <v>1413</v>
      </c>
      <c r="G12" s="24" t="s">
        <v>625</v>
      </c>
      <c r="H12" s="47" t="s">
        <v>1414</v>
      </c>
      <c r="I12" s="63">
        <v>105025.0</v>
      </c>
      <c r="J12" s="9" t="s">
        <v>56</v>
      </c>
    </row>
    <row r="13" ht="15.75" customHeight="1">
      <c r="A13" s="24">
        <v>11.0</v>
      </c>
      <c r="B13" s="24" t="s">
        <v>1415</v>
      </c>
      <c r="C13" s="47" t="s">
        <v>1416</v>
      </c>
      <c r="D13" s="24" t="s">
        <v>629</v>
      </c>
      <c r="E13" s="24" t="s">
        <v>1417</v>
      </c>
      <c r="F13" s="24" t="s">
        <v>393</v>
      </c>
      <c r="G13" s="24" t="s">
        <v>613</v>
      </c>
      <c r="H13" s="47" t="s">
        <v>1418</v>
      </c>
      <c r="I13" s="63">
        <v>105013.0</v>
      </c>
      <c r="J13" s="9" t="s">
        <v>56</v>
      </c>
    </row>
    <row r="14" ht="15.75" customHeight="1">
      <c r="A14" s="24">
        <v>12.0</v>
      </c>
      <c r="B14" s="24" t="s">
        <v>1419</v>
      </c>
      <c r="C14" s="47"/>
      <c r="D14" s="24" t="s">
        <v>686</v>
      </c>
      <c r="E14" s="24" t="s">
        <v>687</v>
      </c>
      <c r="F14" s="24" t="s">
        <v>673</v>
      </c>
      <c r="G14" s="24" t="s">
        <v>613</v>
      </c>
      <c r="H14" s="47" t="s">
        <v>1420</v>
      </c>
      <c r="I14" s="63">
        <v>105020.0</v>
      </c>
      <c r="J14" s="9" t="s">
        <v>56</v>
      </c>
    </row>
    <row r="15" ht="15.75" customHeight="1">
      <c r="A15" s="24">
        <v>13.0</v>
      </c>
      <c r="B15" s="24" t="s">
        <v>1421</v>
      </c>
      <c r="C15" s="47"/>
      <c r="D15" s="24" t="s">
        <v>1327</v>
      </c>
      <c r="E15" s="24" t="s">
        <v>687</v>
      </c>
      <c r="F15" s="24" t="s">
        <v>673</v>
      </c>
      <c r="G15" s="24" t="s">
        <v>613</v>
      </c>
      <c r="H15" s="47" t="s">
        <v>1422</v>
      </c>
      <c r="I15" s="63">
        <v>105024.0</v>
      </c>
      <c r="J15" s="9" t="s">
        <v>56</v>
      </c>
    </row>
    <row r="16" ht="15.75" customHeight="1">
      <c r="A16" s="24">
        <v>14.0</v>
      </c>
      <c r="B16" s="24" t="s">
        <v>1423</v>
      </c>
      <c r="C16" s="50"/>
      <c r="D16" s="49" t="s">
        <v>785</v>
      </c>
      <c r="E16" s="49" t="s">
        <v>761</v>
      </c>
      <c r="F16" s="49" t="s">
        <v>658</v>
      </c>
      <c r="G16" s="49" t="s">
        <v>613</v>
      </c>
      <c r="H16" s="50" t="s">
        <v>1424</v>
      </c>
      <c r="I16" s="63">
        <v>105031.0</v>
      </c>
      <c r="J16" s="9" t="s">
        <v>56</v>
      </c>
    </row>
    <row r="17" ht="15.75" customHeight="1">
      <c r="A17" s="24">
        <v>15.0</v>
      </c>
      <c r="B17" s="24" t="s">
        <v>1425</v>
      </c>
      <c r="C17" s="50" t="s">
        <v>1426</v>
      </c>
      <c r="D17" s="49" t="s">
        <v>1327</v>
      </c>
      <c r="E17" s="49" t="s">
        <v>687</v>
      </c>
      <c r="F17" s="49" t="s">
        <v>673</v>
      </c>
      <c r="G17" s="49" t="s">
        <v>613</v>
      </c>
      <c r="H17" s="50" t="s">
        <v>1427</v>
      </c>
      <c r="I17" s="63">
        <v>105016.0</v>
      </c>
      <c r="J17" s="9" t="s">
        <v>56</v>
      </c>
    </row>
    <row r="18" ht="15.75" customHeight="1">
      <c r="A18" s="24">
        <v>16.0</v>
      </c>
      <c r="B18" s="49" t="s">
        <v>1428</v>
      </c>
      <c r="C18" s="50" t="s">
        <v>1429</v>
      </c>
      <c r="D18" s="49" t="s">
        <v>856</v>
      </c>
      <c r="E18" s="49" t="s">
        <v>672</v>
      </c>
      <c r="F18" s="49" t="s">
        <v>673</v>
      </c>
      <c r="G18" s="49" t="s">
        <v>613</v>
      </c>
      <c r="H18" s="50" t="s">
        <v>1430</v>
      </c>
      <c r="I18" s="63">
        <v>105023.0</v>
      </c>
      <c r="J18" s="9" t="s">
        <v>56</v>
      </c>
    </row>
    <row r="19" ht="15.75" customHeight="1">
      <c r="A19" s="24">
        <v>17.0</v>
      </c>
      <c r="B19" s="49" t="s">
        <v>1431</v>
      </c>
      <c r="C19" s="50"/>
      <c r="D19" s="49" t="s">
        <v>894</v>
      </c>
      <c r="E19" s="49" t="s">
        <v>391</v>
      </c>
      <c r="F19" s="49" t="s">
        <v>393</v>
      </c>
      <c r="G19" s="49" t="s">
        <v>613</v>
      </c>
      <c r="H19" s="50" t="s">
        <v>1432</v>
      </c>
      <c r="I19" s="63" t="s">
        <v>1433</v>
      </c>
      <c r="J19" s="9" t="s">
        <v>56</v>
      </c>
    </row>
    <row r="20" ht="15.75" customHeight="1">
      <c r="A20" s="24">
        <v>18.0</v>
      </c>
      <c r="B20" s="49" t="s">
        <v>1434</v>
      </c>
      <c r="C20" s="50"/>
      <c r="D20" s="49" t="s">
        <v>1435</v>
      </c>
      <c r="E20" s="49"/>
      <c r="F20" s="49" t="s">
        <v>673</v>
      </c>
      <c r="G20" s="49" t="s">
        <v>613</v>
      </c>
      <c r="H20" s="50" t="s">
        <v>1436</v>
      </c>
      <c r="I20" s="63">
        <v>105029.0</v>
      </c>
      <c r="J20" s="9" t="s">
        <v>56</v>
      </c>
    </row>
    <row r="21" ht="15.75" customHeight="1">
      <c r="A21" s="24">
        <v>19.0</v>
      </c>
      <c r="B21" s="24" t="s">
        <v>1437</v>
      </c>
      <c r="C21" s="24"/>
      <c r="D21" s="24" t="s">
        <v>1438</v>
      </c>
      <c r="E21" s="24" t="s">
        <v>623</v>
      </c>
      <c r="F21" s="24" t="s">
        <v>658</v>
      </c>
      <c r="G21" s="24" t="s">
        <v>613</v>
      </c>
      <c r="H21" s="24" t="s">
        <v>1439</v>
      </c>
      <c r="I21" s="63">
        <v>105028.0</v>
      </c>
      <c r="J21" s="26" t="s">
        <v>31</v>
      </c>
    </row>
    <row r="22" ht="15.75" customHeight="1">
      <c r="A22" s="24">
        <v>20.0</v>
      </c>
      <c r="B22" s="49" t="s">
        <v>1440</v>
      </c>
      <c r="C22" s="50" t="s">
        <v>1441</v>
      </c>
      <c r="D22" s="49" t="s">
        <v>1442</v>
      </c>
      <c r="E22" s="49" t="s">
        <v>678</v>
      </c>
      <c r="F22" s="49" t="s">
        <v>645</v>
      </c>
      <c r="G22" s="49" t="s">
        <v>613</v>
      </c>
      <c r="H22" s="50" t="s">
        <v>1443</v>
      </c>
      <c r="I22" s="63">
        <v>105027.0</v>
      </c>
      <c r="J22" s="9" t="s">
        <v>56</v>
      </c>
    </row>
    <row r="23" ht="12.75" customHeight="1">
      <c r="I23" s="64"/>
    </row>
    <row r="24" ht="12.75" customHeight="1">
      <c r="I24" s="64"/>
    </row>
    <row r="25" ht="12.75" customHeight="1">
      <c r="I25" s="64"/>
    </row>
    <row r="26" ht="12.75" customHeight="1">
      <c r="I26" s="64"/>
    </row>
    <row r="27" ht="12.75" customHeight="1">
      <c r="I27" s="64"/>
    </row>
    <row r="28" ht="12.75" customHeight="1">
      <c r="I28" s="64"/>
    </row>
    <row r="29" ht="12.75" customHeight="1">
      <c r="I29" s="64"/>
    </row>
    <row r="30" ht="12.75" customHeight="1">
      <c r="I30" s="64"/>
    </row>
    <row r="31" ht="12.75" customHeight="1">
      <c r="I31" s="64"/>
    </row>
    <row r="32" ht="12.75" customHeight="1">
      <c r="I32" s="64"/>
    </row>
    <row r="33" ht="12.75" customHeight="1">
      <c r="I33" s="64"/>
    </row>
    <row r="34" ht="12.75" customHeight="1">
      <c r="I34" s="64"/>
    </row>
    <row r="35" ht="12.75" customHeight="1">
      <c r="I35" s="64"/>
    </row>
    <row r="36" ht="12.75" customHeight="1">
      <c r="I36" s="64"/>
    </row>
    <row r="37" ht="12.75" customHeight="1">
      <c r="I37" s="64"/>
    </row>
    <row r="38" ht="12.75" customHeight="1">
      <c r="I38" s="64"/>
    </row>
    <row r="39" ht="12.75" customHeight="1">
      <c r="I39" s="64"/>
    </row>
    <row r="40" ht="12.75" customHeight="1">
      <c r="I40" s="64"/>
    </row>
    <row r="41" ht="12.75" customHeight="1">
      <c r="I41" s="64"/>
    </row>
    <row r="42" ht="12.75" customHeight="1">
      <c r="I42" s="64"/>
    </row>
    <row r="43" ht="12.75" customHeight="1">
      <c r="I43" s="64"/>
    </row>
    <row r="44" ht="12.75" customHeight="1">
      <c r="I44" s="64"/>
    </row>
    <row r="45" ht="12.75" customHeight="1">
      <c r="I45" s="64"/>
    </row>
    <row r="46" ht="12.75" customHeight="1">
      <c r="I46" s="64"/>
    </row>
    <row r="47" ht="12.75" customHeight="1">
      <c r="I47" s="64"/>
    </row>
    <row r="48" ht="12.75" customHeight="1">
      <c r="I48" s="64"/>
    </row>
    <row r="49" ht="12.75" customHeight="1">
      <c r="I49" s="64"/>
    </row>
    <row r="50" ht="12.75" customHeight="1">
      <c r="I50" s="64"/>
    </row>
    <row r="51" ht="12.75" customHeight="1">
      <c r="I51" s="64"/>
    </row>
    <row r="52" ht="12.75" customHeight="1">
      <c r="I52" s="64"/>
    </row>
    <row r="53" ht="12.75" customHeight="1">
      <c r="I53" s="64"/>
    </row>
    <row r="54" ht="12.75" customHeight="1">
      <c r="I54" s="64"/>
    </row>
    <row r="55" ht="12.75" customHeight="1">
      <c r="I55" s="64"/>
    </row>
    <row r="56" ht="12.75" customHeight="1">
      <c r="I56" s="64"/>
    </row>
    <row r="57" ht="12.75" customHeight="1">
      <c r="I57" s="64"/>
    </row>
    <row r="58" ht="12.75" customHeight="1">
      <c r="I58" s="64"/>
    </row>
    <row r="59" ht="12.75" customHeight="1">
      <c r="I59" s="64"/>
    </row>
    <row r="60" ht="12.75" customHeight="1">
      <c r="I60" s="64"/>
    </row>
    <row r="61" ht="12.75" customHeight="1">
      <c r="I61" s="64"/>
    </row>
    <row r="62" ht="12.75" customHeight="1">
      <c r="I62" s="64"/>
    </row>
    <row r="63" ht="12.75" customHeight="1">
      <c r="I63" s="64"/>
    </row>
    <row r="64" ht="12.75" customHeight="1">
      <c r="I64" s="64"/>
    </row>
    <row r="65" ht="12.75" customHeight="1">
      <c r="I65" s="64"/>
    </row>
    <row r="66" ht="12.75" customHeight="1">
      <c r="I66" s="64"/>
    </row>
    <row r="67" ht="12.75" customHeight="1">
      <c r="I67" s="64"/>
    </row>
    <row r="68" ht="12.75" customHeight="1">
      <c r="I68" s="64"/>
    </row>
    <row r="69" ht="12.75" customHeight="1">
      <c r="I69" s="64"/>
    </row>
    <row r="70" ht="12.75" customHeight="1">
      <c r="I70" s="64"/>
    </row>
    <row r="71" ht="12.75" customHeight="1">
      <c r="I71" s="64"/>
    </row>
    <row r="72" ht="12.75" customHeight="1">
      <c r="I72" s="64"/>
    </row>
    <row r="73" ht="12.75" customHeight="1">
      <c r="I73" s="64"/>
    </row>
    <row r="74" ht="12.75" customHeight="1">
      <c r="I74" s="64"/>
    </row>
    <row r="75" ht="12.75" customHeight="1">
      <c r="I75" s="64"/>
    </row>
    <row r="76" ht="12.75" customHeight="1">
      <c r="I76" s="64"/>
    </row>
    <row r="77" ht="12.75" customHeight="1">
      <c r="I77" s="64"/>
    </row>
    <row r="78" ht="12.75" customHeight="1">
      <c r="I78" s="64"/>
    </row>
    <row r="79" ht="12.75" customHeight="1">
      <c r="I79" s="64"/>
    </row>
    <row r="80" ht="12.75" customHeight="1">
      <c r="I80" s="64"/>
    </row>
    <row r="81" ht="12.75" customHeight="1">
      <c r="I81" s="64"/>
    </row>
    <row r="82" ht="12.75" customHeight="1">
      <c r="I82" s="64"/>
    </row>
    <row r="83" ht="12.75" customHeight="1">
      <c r="I83" s="64"/>
    </row>
    <row r="84" ht="12.75" customHeight="1">
      <c r="I84" s="64"/>
    </row>
    <row r="85" ht="12.75" customHeight="1">
      <c r="I85" s="64"/>
    </row>
    <row r="86" ht="12.75" customHeight="1">
      <c r="I86" s="64"/>
    </row>
    <row r="87" ht="12.75" customHeight="1">
      <c r="I87" s="64"/>
    </row>
    <row r="88" ht="12.75" customHeight="1">
      <c r="I88" s="64"/>
    </row>
    <row r="89" ht="12.75" customHeight="1">
      <c r="I89" s="64"/>
    </row>
    <row r="90" ht="12.75" customHeight="1">
      <c r="I90" s="64"/>
    </row>
    <row r="91" ht="12.75" customHeight="1">
      <c r="I91" s="64"/>
    </row>
    <row r="92" ht="12.75" customHeight="1">
      <c r="I92" s="64"/>
    </row>
    <row r="93" ht="12.75" customHeight="1">
      <c r="I93" s="64"/>
    </row>
    <row r="94" ht="12.75" customHeight="1">
      <c r="I94" s="64"/>
    </row>
    <row r="95" ht="12.75" customHeight="1">
      <c r="I95" s="64"/>
    </row>
    <row r="96" ht="12.75" customHeight="1">
      <c r="I96" s="64"/>
    </row>
    <row r="97" ht="12.75" customHeight="1">
      <c r="I97" s="64"/>
    </row>
    <row r="98" ht="12.75" customHeight="1">
      <c r="I98" s="64"/>
    </row>
    <row r="99" ht="12.75" customHeight="1">
      <c r="I99" s="64"/>
    </row>
    <row r="100" ht="12.75" customHeight="1">
      <c r="I100" s="64"/>
    </row>
    <row r="101" ht="12.75" customHeight="1">
      <c r="I101" s="64"/>
    </row>
    <row r="102" ht="12.75" customHeight="1">
      <c r="I102" s="64"/>
    </row>
    <row r="103" ht="12.75" customHeight="1">
      <c r="I103" s="64"/>
    </row>
    <row r="104" ht="12.75" customHeight="1">
      <c r="I104" s="64"/>
    </row>
    <row r="105" ht="12.75" customHeight="1">
      <c r="I105" s="64"/>
    </row>
    <row r="106" ht="12.75" customHeight="1">
      <c r="I106" s="64"/>
    </row>
    <row r="107" ht="12.75" customHeight="1">
      <c r="I107" s="64"/>
    </row>
    <row r="108" ht="12.75" customHeight="1">
      <c r="I108" s="64"/>
    </row>
    <row r="109" ht="12.75" customHeight="1">
      <c r="I109" s="64"/>
    </row>
    <row r="110" ht="12.75" customHeight="1">
      <c r="I110" s="64"/>
    </row>
    <row r="111" ht="12.75" customHeight="1">
      <c r="I111" s="64"/>
    </row>
    <row r="112" ht="12.75" customHeight="1">
      <c r="I112" s="64"/>
    </row>
    <row r="113" ht="12.75" customHeight="1">
      <c r="I113" s="64"/>
    </row>
    <row r="114" ht="12.75" customHeight="1">
      <c r="I114" s="64"/>
    </row>
    <row r="115" ht="12.75" customHeight="1">
      <c r="I115" s="64"/>
    </row>
    <row r="116" ht="12.75" customHeight="1">
      <c r="I116" s="64"/>
    </row>
    <row r="117" ht="12.75" customHeight="1">
      <c r="I117" s="64"/>
    </row>
    <row r="118" ht="12.75" customHeight="1">
      <c r="I118" s="64"/>
    </row>
    <row r="119" ht="12.75" customHeight="1">
      <c r="I119" s="64"/>
    </row>
    <row r="120" ht="12.75" customHeight="1">
      <c r="I120" s="64"/>
    </row>
    <row r="121" ht="12.75" customHeight="1">
      <c r="I121" s="64"/>
    </row>
    <row r="122" ht="12.75" customHeight="1">
      <c r="I122" s="64"/>
    </row>
    <row r="123" ht="12.75" customHeight="1">
      <c r="I123" s="64"/>
    </row>
    <row r="124" ht="12.75" customHeight="1">
      <c r="I124" s="64"/>
    </row>
    <row r="125" ht="12.75" customHeight="1">
      <c r="I125" s="64"/>
    </row>
    <row r="126" ht="12.75" customHeight="1">
      <c r="I126" s="64"/>
    </row>
    <row r="127" ht="12.75" customHeight="1">
      <c r="I127" s="64"/>
    </row>
    <row r="128" ht="12.75" customHeight="1">
      <c r="I128" s="64"/>
    </row>
    <row r="129" ht="12.75" customHeight="1">
      <c r="I129" s="64"/>
    </row>
    <row r="130" ht="12.75" customHeight="1">
      <c r="I130" s="64"/>
    </row>
    <row r="131" ht="12.75" customHeight="1">
      <c r="I131" s="64"/>
    </row>
    <row r="132" ht="12.75" customHeight="1">
      <c r="I132" s="64"/>
    </row>
    <row r="133" ht="12.75" customHeight="1">
      <c r="I133" s="64"/>
    </row>
    <row r="134" ht="12.75" customHeight="1">
      <c r="I134" s="64"/>
    </row>
    <row r="135" ht="12.75" customHeight="1">
      <c r="I135" s="64"/>
    </row>
    <row r="136" ht="12.75" customHeight="1">
      <c r="I136" s="64"/>
    </row>
    <row r="137" ht="12.75" customHeight="1">
      <c r="I137" s="64"/>
    </row>
    <row r="138" ht="12.75" customHeight="1">
      <c r="I138" s="64"/>
    </row>
    <row r="139" ht="12.75" customHeight="1">
      <c r="I139" s="64"/>
    </row>
    <row r="140" ht="12.75" customHeight="1">
      <c r="I140" s="64"/>
    </row>
    <row r="141" ht="12.75" customHeight="1">
      <c r="I141" s="64"/>
    </row>
    <row r="142" ht="12.75" customHeight="1">
      <c r="I142" s="64"/>
    </row>
    <row r="143" ht="12.75" customHeight="1">
      <c r="I143" s="64"/>
    </row>
    <row r="144" ht="12.75" customHeight="1">
      <c r="I144" s="64"/>
    </row>
    <row r="145" ht="12.75" customHeight="1">
      <c r="I145" s="64"/>
    </row>
    <row r="146" ht="12.75" customHeight="1">
      <c r="I146" s="64"/>
    </row>
    <row r="147" ht="12.75" customHeight="1">
      <c r="I147" s="64"/>
    </row>
    <row r="148" ht="12.75" customHeight="1">
      <c r="I148" s="64"/>
    </row>
    <row r="149" ht="12.75" customHeight="1">
      <c r="I149" s="64"/>
    </row>
    <row r="150" ht="12.75" customHeight="1">
      <c r="I150" s="64"/>
    </row>
    <row r="151" ht="12.75" customHeight="1">
      <c r="I151" s="64"/>
    </row>
    <row r="152" ht="12.75" customHeight="1">
      <c r="I152" s="64"/>
    </row>
    <row r="153" ht="12.75" customHeight="1">
      <c r="I153" s="64"/>
    </row>
    <row r="154" ht="12.75" customHeight="1">
      <c r="I154" s="64"/>
    </row>
    <row r="155" ht="12.75" customHeight="1">
      <c r="I155" s="64"/>
    </row>
    <row r="156" ht="12.75" customHeight="1">
      <c r="I156" s="64"/>
    </row>
    <row r="157" ht="12.75" customHeight="1">
      <c r="I157" s="64"/>
    </row>
    <row r="158" ht="12.75" customHeight="1">
      <c r="I158" s="64"/>
    </row>
    <row r="159" ht="12.75" customHeight="1">
      <c r="I159" s="64"/>
    </row>
    <row r="160" ht="12.75" customHeight="1">
      <c r="I160" s="64"/>
    </row>
    <row r="161" ht="12.75" customHeight="1">
      <c r="I161" s="64"/>
    </row>
    <row r="162" ht="12.75" customHeight="1">
      <c r="I162" s="64"/>
    </row>
    <row r="163" ht="12.75" customHeight="1">
      <c r="I163" s="64"/>
    </row>
    <row r="164" ht="12.75" customHeight="1">
      <c r="I164" s="64"/>
    </row>
    <row r="165" ht="12.75" customHeight="1">
      <c r="I165" s="64"/>
    </row>
    <row r="166" ht="12.75" customHeight="1">
      <c r="I166" s="64"/>
    </row>
    <row r="167" ht="12.75" customHeight="1">
      <c r="I167" s="64"/>
    </row>
    <row r="168" ht="12.75" customHeight="1">
      <c r="I168" s="64"/>
    </row>
    <row r="169" ht="12.75" customHeight="1">
      <c r="I169" s="64"/>
    </row>
    <row r="170" ht="12.75" customHeight="1">
      <c r="I170" s="64"/>
    </row>
    <row r="171" ht="12.75" customHeight="1">
      <c r="I171" s="64"/>
    </row>
    <row r="172" ht="12.75" customHeight="1">
      <c r="I172" s="64"/>
    </row>
    <row r="173" ht="12.75" customHeight="1">
      <c r="I173" s="64"/>
    </row>
    <row r="174" ht="12.75" customHeight="1">
      <c r="I174" s="64"/>
    </row>
    <row r="175" ht="12.75" customHeight="1">
      <c r="I175" s="64"/>
    </row>
    <row r="176" ht="12.75" customHeight="1">
      <c r="I176" s="64"/>
    </row>
    <row r="177" ht="12.75" customHeight="1">
      <c r="I177" s="64"/>
    </row>
    <row r="178" ht="12.75" customHeight="1">
      <c r="I178" s="64"/>
    </row>
    <row r="179" ht="12.75" customHeight="1">
      <c r="I179" s="64"/>
    </row>
    <row r="180" ht="12.75" customHeight="1">
      <c r="I180" s="64"/>
    </row>
    <row r="181" ht="12.75" customHeight="1">
      <c r="I181" s="64"/>
    </row>
    <row r="182" ht="12.75" customHeight="1">
      <c r="I182" s="64"/>
    </row>
    <row r="183" ht="12.75" customHeight="1">
      <c r="I183" s="64"/>
    </row>
    <row r="184" ht="12.75" customHeight="1">
      <c r="I184" s="64"/>
    </row>
    <row r="185" ht="12.75" customHeight="1">
      <c r="I185" s="64"/>
    </row>
    <row r="186" ht="12.75" customHeight="1">
      <c r="I186" s="64"/>
    </row>
    <row r="187" ht="12.75" customHeight="1">
      <c r="I187" s="64"/>
    </row>
    <row r="188" ht="12.75" customHeight="1">
      <c r="I188" s="64"/>
    </row>
    <row r="189" ht="12.75" customHeight="1">
      <c r="I189" s="64"/>
    </row>
    <row r="190" ht="12.75" customHeight="1">
      <c r="I190" s="64"/>
    </row>
    <row r="191" ht="12.75" customHeight="1">
      <c r="I191" s="64"/>
    </row>
    <row r="192" ht="12.75" customHeight="1">
      <c r="I192" s="64"/>
    </row>
    <row r="193" ht="12.75" customHeight="1">
      <c r="I193" s="64"/>
    </row>
    <row r="194" ht="12.75" customHeight="1">
      <c r="I194" s="64"/>
    </row>
    <row r="195" ht="12.75" customHeight="1">
      <c r="I195" s="64"/>
    </row>
    <row r="196" ht="12.75" customHeight="1">
      <c r="I196" s="64"/>
    </row>
    <row r="197" ht="12.75" customHeight="1">
      <c r="I197" s="64"/>
    </row>
    <row r="198" ht="12.75" customHeight="1">
      <c r="I198" s="64"/>
    </row>
    <row r="199" ht="12.75" customHeight="1">
      <c r="I199" s="64"/>
    </row>
    <row r="200" ht="12.75" customHeight="1">
      <c r="I200" s="64"/>
    </row>
    <row r="201" ht="12.75" customHeight="1">
      <c r="I201" s="64"/>
    </row>
    <row r="202" ht="12.75" customHeight="1">
      <c r="I202" s="64"/>
    </row>
    <row r="203" ht="12.75" customHeight="1">
      <c r="I203" s="64"/>
    </row>
    <row r="204" ht="12.75" customHeight="1">
      <c r="I204" s="64"/>
    </row>
    <row r="205" ht="12.75" customHeight="1">
      <c r="I205" s="64"/>
    </row>
    <row r="206" ht="12.75" customHeight="1">
      <c r="I206" s="64"/>
    </row>
    <row r="207" ht="12.75" customHeight="1">
      <c r="I207" s="64"/>
    </row>
    <row r="208" ht="12.75" customHeight="1">
      <c r="I208" s="64"/>
    </row>
    <row r="209" ht="12.75" customHeight="1">
      <c r="I209" s="64"/>
    </row>
    <row r="210" ht="12.75" customHeight="1">
      <c r="I210" s="64"/>
    </row>
    <row r="211" ht="12.75" customHeight="1">
      <c r="I211" s="64"/>
    </row>
    <row r="212" ht="12.75" customHeight="1">
      <c r="I212" s="64"/>
    </row>
    <row r="213" ht="12.75" customHeight="1">
      <c r="I213" s="64"/>
    </row>
    <row r="214" ht="12.75" customHeight="1">
      <c r="I214" s="64"/>
    </row>
    <row r="215" ht="12.75" customHeight="1">
      <c r="I215" s="64"/>
    </row>
    <row r="216" ht="12.75" customHeight="1">
      <c r="I216" s="64"/>
    </row>
    <row r="217" ht="12.75" customHeight="1">
      <c r="I217" s="64"/>
    </row>
    <row r="218" ht="12.75" customHeight="1">
      <c r="I218" s="64"/>
    </row>
    <row r="219" ht="12.75" customHeight="1">
      <c r="I219" s="64"/>
    </row>
    <row r="220" ht="12.75" customHeight="1">
      <c r="I220" s="64"/>
    </row>
    <row r="221" ht="12.75" customHeight="1">
      <c r="I221" s="64"/>
    </row>
    <row r="222" ht="12.75" customHeight="1">
      <c r="I222" s="64"/>
    </row>
    <row r="223" ht="12.75" customHeight="1">
      <c r="I223" s="64"/>
    </row>
    <row r="224" ht="12.75" customHeight="1">
      <c r="I224" s="64"/>
    </row>
    <row r="225" ht="12.75" customHeight="1">
      <c r="I225" s="64"/>
    </row>
    <row r="226" ht="12.75" customHeight="1">
      <c r="I226" s="64"/>
    </row>
    <row r="227" ht="12.75" customHeight="1">
      <c r="I227" s="64"/>
    </row>
    <row r="228" ht="12.75" customHeight="1">
      <c r="I228" s="64"/>
    </row>
    <row r="229" ht="12.75" customHeight="1">
      <c r="I229" s="64"/>
    </row>
    <row r="230" ht="12.75" customHeight="1">
      <c r="I230" s="64"/>
    </row>
    <row r="231" ht="12.75" customHeight="1">
      <c r="I231" s="64"/>
    </row>
    <row r="232" ht="12.75" customHeight="1">
      <c r="I232" s="64"/>
    </row>
    <row r="233" ht="12.75" customHeight="1">
      <c r="I233" s="64"/>
    </row>
    <row r="234" ht="12.75" customHeight="1">
      <c r="I234" s="64"/>
    </row>
    <row r="235" ht="12.75" customHeight="1">
      <c r="I235" s="64"/>
    </row>
    <row r="236" ht="12.75" customHeight="1">
      <c r="I236" s="64"/>
    </row>
    <row r="237" ht="12.75" customHeight="1">
      <c r="I237" s="64"/>
    </row>
    <row r="238" ht="12.75" customHeight="1">
      <c r="I238" s="64"/>
    </row>
    <row r="239" ht="12.75" customHeight="1">
      <c r="I239" s="64"/>
    </row>
    <row r="240" ht="12.75" customHeight="1">
      <c r="I240" s="64"/>
    </row>
    <row r="241" ht="12.75" customHeight="1">
      <c r="I241" s="64"/>
    </row>
    <row r="242" ht="12.75" customHeight="1">
      <c r="I242" s="64"/>
    </row>
    <row r="243" ht="12.75" customHeight="1">
      <c r="I243" s="64"/>
    </row>
    <row r="244" ht="12.75" customHeight="1">
      <c r="I244" s="64"/>
    </row>
    <row r="245" ht="12.75" customHeight="1">
      <c r="I245" s="64"/>
    </row>
    <row r="246" ht="12.75" customHeight="1">
      <c r="I246" s="64"/>
    </row>
    <row r="247" ht="12.75" customHeight="1">
      <c r="I247" s="64"/>
    </row>
    <row r="248" ht="12.75" customHeight="1">
      <c r="I248" s="64"/>
    </row>
    <row r="249" ht="12.75" customHeight="1">
      <c r="I249" s="64"/>
    </row>
    <row r="250" ht="12.75" customHeight="1">
      <c r="I250" s="64"/>
    </row>
    <row r="251" ht="12.75" customHeight="1">
      <c r="I251" s="64"/>
    </row>
    <row r="252" ht="12.75" customHeight="1">
      <c r="I252" s="64"/>
    </row>
    <row r="253" ht="12.75" customHeight="1">
      <c r="I253" s="64"/>
    </row>
    <row r="254" ht="12.75" customHeight="1">
      <c r="I254" s="64"/>
    </row>
    <row r="255" ht="12.75" customHeight="1">
      <c r="I255" s="64"/>
    </row>
    <row r="256" ht="12.75" customHeight="1">
      <c r="I256" s="64"/>
    </row>
    <row r="257" ht="12.75" customHeight="1">
      <c r="I257" s="64"/>
    </row>
    <row r="258" ht="12.75" customHeight="1">
      <c r="I258" s="64"/>
    </row>
    <row r="259" ht="12.75" customHeight="1">
      <c r="I259" s="64"/>
    </row>
    <row r="260" ht="12.75" customHeight="1">
      <c r="I260" s="64"/>
    </row>
    <row r="261" ht="12.75" customHeight="1">
      <c r="I261" s="64"/>
    </row>
    <row r="262" ht="12.75" customHeight="1">
      <c r="I262" s="64"/>
    </row>
    <row r="263" ht="12.75" customHeight="1">
      <c r="I263" s="64"/>
    </row>
    <row r="264" ht="12.75" customHeight="1">
      <c r="I264" s="64"/>
    </row>
    <row r="265" ht="12.75" customHeight="1">
      <c r="I265" s="64"/>
    </row>
    <row r="266" ht="12.75" customHeight="1">
      <c r="I266" s="64"/>
    </row>
    <row r="267" ht="12.75" customHeight="1">
      <c r="I267" s="64"/>
    </row>
    <row r="268" ht="12.75" customHeight="1">
      <c r="I268" s="64"/>
    </row>
    <row r="269" ht="12.75" customHeight="1">
      <c r="I269" s="64"/>
    </row>
    <row r="270" ht="12.75" customHeight="1">
      <c r="I270" s="64"/>
    </row>
    <row r="271" ht="12.75" customHeight="1">
      <c r="I271" s="64"/>
    </row>
    <row r="272" ht="12.75" customHeight="1">
      <c r="I272" s="64"/>
    </row>
    <row r="273" ht="12.75" customHeight="1">
      <c r="I273" s="64"/>
    </row>
    <row r="274" ht="12.75" customHeight="1">
      <c r="I274" s="64"/>
    </row>
    <row r="275" ht="12.75" customHeight="1">
      <c r="I275" s="64"/>
    </row>
    <row r="276" ht="12.75" customHeight="1">
      <c r="I276" s="64"/>
    </row>
    <row r="277" ht="12.75" customHeight="1">
      <c r="I277" s="64"/>
    </row>
    <row r="278" ht="12.75" customHeight="1">
      <c r="I278" s="64"/>
    </row>
    <row r="279" ht="12.75" customHeight="1">
      <c r="I279" s="64"/>
    </row>
    <row r="280" ht="12.75" customHeight="1">
      <c r="I280" s="64"/>
    </row>
    <row r="281" ht="12.75" customHeight="1">
      <c r="I281" s="64"/>
    </row>
    <row r="282" ht="12.75" customHeight="1">
      <c r="I282" s="64"/>
    </row>
    <row r="283" ht="12.75" customHeight="1">
      <c r="I283" s="64"/>
    </row>
    <row r="284" ht="12.75" customHeight="1">
      <c r="I284" s="64"/>
    </row>
    <row r="285" ht="12.75" customHeight="1">
      <c r="I285" s="64"/>
    </row>
    <row r="286" ht="12.75" customHeight="1">
      <c r="I286" s="64"/>
    </row>
    <row r="287" ht="12.75" customHeight="1">
      <c r="I287" s="64"/>
    </row>
    <row r="288" ht="12.75" customHeight="1">
      <c r="I288" s="64"/>
    </row>
    <row r="289" ht="12.75" customHeight="1">
      <c r="I289" s="64"/>
    </row>
    <row r="290" ht="12.75" customHeight="1">
      <c r="I290" s="64"/>
    </row>
    <row r="291" ht="12.75" customHeight="1">
      <c r="I291" s="64"/>
    </row>
    <row r="292" ht="12.75" customHeight="1">
      <c r="I292" s="64"/>
    </row>
    <row r="293" ht="12.75" customHeight="1">
      <c r="I293" s="64"/>
    </row>
    <row r="294" ht="12.75" customHeight="1">
      <c r="I294" s="64"/>
    </row>
    <row r="295" ht="12.75" customHeight="1">
      <c r="I295" s="64"/>
    </row>
    <row r="296" ht="12.75" customHeight="1">
      <c r="I296" s="64"/>
    </row>
    <row r="297" ht="12.75" customHeight="1">
      <c r="I297" s="64"/>
    </row>
    <row r="298" ht="12.75" customHeight="1">
      <c r="I298" s="64"/>
    </row>
    <row r="299" ht="12.75" customHeight="1">
      <c r="I299" s="64"/>
    </row>
    <row r="300" ht="12.75" customHeight="1">
      <c r="I300" s="64"/>
    </row>
    <row r="301" ht="12.75" customHeight="1">
      <c r="I301" s="64"/>
    </row>
    <row r="302" ht="12.75" customHeight="1">
      <c r="I302" s="64"/>
    </row>
    <row r="303" ht="12.75" customHeight="1">
      <c r="I303" s="64"/>
    </row>
    <row r="304" ht="12.75" customHeight="1">
      <c r="I304" s="64"/>
    </row>
    <row r="305" ht="12.75" customHeight="1">
      <c r="I305" s="64"/>
    </row>
    <row r="306" ht="12.75" customHeight="1">
      <c r="I306" s="64"/>
    </row>
    <row r="307" ht="12.75" customHeight="1">
      <c r="I307" s="64"/>
    </row>
    <row r="308" ht="12.75" customHeight="1">
      <c r="I308" s="64"/>
    </row>
    <row r="309" ht="12.75" customHeight="1">
      <c r="I309" s="64"/>
    </row>
    <row r="310" ht="12.75" customHeight="1">
      <c r="I310" s="64"/>
    </row>
    <row r="311" ht="12.75" customHeight="1">
      <c r="I311" s="64"/>
    </row>
    <row r="312" ht="12.75" customHeight="1">
      <c r="I312" s="64"/>
    </row>
    <row r="313" ht="12.75" customHeight="1">
      <c r="I313" s="64"/>
    </row>
    <row r="314" ht="12.75" customHeight="1">
      <c r="I314" s="64"/>
    </row>
    <row r="315" ht="12.75" customHeight="1">
      <c r="I315" s="64"/>
    </row>
    <row r="316" ht="12.75" customHeight="1">
      <c r="I316" s="64"/>
    </row>
    <row r="317" ht="12.75" customHeight="1">
      <c r="I317" s="64"/>
    </row>
    <row r="318" ht="12.75" customHeight="1">
      <c r="I318" s="64"/>
    </row>
    <row r="319" ht="12.75" customHeight="1">
      <c r="I319" s="64"/>
    </row>
    <row r="320" ht="12.75" customHeight="1">
      <c r="I320" s="64"/>
    </row>
    <row r="321" ht="12.75" customHeight="1">
      <c r="I321" s="64"/>
    </row>
    <row r="322" ht="12.75" customHeight="1">
      <c r="I322" s="64"/>
    </row>
    <row r="323" ht="12.75" customHeight="1">
      <c r="I323" s="64"/>
    </row>
    <row r="324" ht="12.75" customHeight="1">
      <c r="I324" s="64"/>
    </row>
    <row r="325" ht="12.75" customHeight="1">
      <c r="I325" s="64"/>
    </row>
    <row r="326" ht="12.75" customHeight="1">
      <c r="I326" s="64"/>
    </row>
    <row r="327" ht="12.75" customHeight="1">
      <c r="I327" s="64"/>
    </row>
    <row r="328" ht="12.75" customHeight="1">
      <c r="I328" s="64"/>
    </row>
    <row r="329" ht="12.75" customHeight="1">
      <c r="I329" s="64"/>
    </row>
    <row r="330" ht="12.75" customHeight="1">
      <c r="I330" s="64"/>
    </row>
    <row r="331" ht="12.75" customHeight="1">
      <c r="I331" s="64"/>
    </row>
    <row r="332" ht="12.75" customHeight="1">
      <c r="I332" s="64"/>
    </row>
    <row r="333" ht="12.75" customHeight="1">
      <c r="I333" s="64"/>
    </row>
    <row r="334" ht="12.75" customHeight="1">
      <c r="I334" s="64"/>
    </row>
    <row r="335" ht="12.75" customHeight="1">
      <c r="I335" s="64"/>
    </row>
    <row r="336" ht="12.75" customHeight="1">
      <c r="I336" s="64"/>
    </row>
    <row r="337" ht="12.75" customHeight="1">
      <c r="I337" s="64"/>
    </row>
    <row r="338" ht="12.75" customHeight="1">
      <c r="I338" s="64"/>
    </row>
    <row r="339" ht="12.75" customHeight="1">
      <c r="I339" s="64"/>
    </row>
    <row r="340" ht="12.75" customHeight="1">
      <c r="I340" s="64"/>
    </row>
    <row r="341" ht="12.75" customHeight="1">
      <c r="I341" s="64"/>
    </row>
    <row r="342" ht="12.75" customHeight="1">
      <c r="I342" s="64"/>
    </row>
    <row r="343" ht="12.75" customHeight="1">
      <c r="I343" s="64"/>
    </row>
    <row r="344" ht="12.75" customHeight="1">
      <c r="I344" s="64"/>
    </row>
    <row r="345" ht="12.75" customHeight="1">
      <c r="I345" s="64"/>
    </row>
    <row r="346" ht="12.75" customHeight="1">
      <c r="I346" s="64"/>
    </row>
    <row r="347" ht="12.75" customHeight="1">
      <c r="I347" s="64"/>
    </row>
    <row r="348" ht="12.75" customHeight="1">
      <c r="I348" s="64"/>
    </row>
    <row r="349" ht="12.75" customHeight="1">
      <c r="I349" s="64"/>
    </row>
    <row r="350" ht="12.75" customHeight="1">
      <c r="I350" s="64"/>
    </row>
    <row r="351" ht="12.75" customHeight="1">
      <c r="I351" s="64"/>
    </row>
    <row r="352" ht="12.75" customHeight="1">
      <c r="I352" s="64"/>
    </row>
    <row r="353" ht="12.75" customHeight="1">
      <c r="I353" s="64"/>
    </row>
    <row r="354" ht="12.75" customHeight="1">
      <c r="I354" s="64"/>
    </row>
    <row r="355" ht="12.75" customHeight="1">
      <c r="I355" s="64"/>
    </row>
    <row r="356" ht="12.75" customHeight="1">
      <c r="I356" s="64"/>
    </row>
    <row r="357" ht="12.75" customHeight="1">
      <c r="I357" s="64"/>
    </row>
    <row r="358" ht="12.75" customHeight="1">
      <c r="I358" s="64"/>
    </row>
    <row r="359" ht="12.75" customHeight="1">
      <c r="I359" s="64"/>
    </row>
    <row r="360" ht="12.75" customHeight="1">
      <c r="I360" s="64"/>
    </row>
    <row r="361" ht="12.75" customHeight="1">
      <c r="I361" s="64"/>
    </row>
    <row r="362" ht="12.75" customHeight="1">
      <c r="I362" s="64"/>
    </row>
    <row r="363" ht="12.75" customHeight="1">
      <c r="I363" s="64"/>
    </row>
    <row r="364" ht="12.75" customHeight="1">
      <c r="I364" s="64"/>
    </row>
    <row r="365" ht="12.75" customHeight="1">
      <c r="I365" s="64"/>
    </row>
    <row r="366" ht="12.75" customHeight="1">
      <c r="I366" s="64"/>
    </row>
    <row r="367" ht="12.75" customHeight="1">
      <c r="I367" s="64"/>
    </row>
    <row r="368" ht="12.75" customHeight="1">
      <c r="I368" s="64"/>
    </row>
    <row r="369" ht="12.75" customHeight="1">
      <c r="I369" s="64"/>
    </row>
    <row r="370" ht="12.75" customHeight="1">
      <c r="I370" s="64"/>
    </row>
    <row r="371" ht="12.75" customHeight="1">
      <c r="I371" s="64"/>
    </row>
    <row r="372" ht="12.75" customHeight="1">
      <c r="I372" s="64"/>
    </row>
    <row r="373" ht="12.75" customHeight="1">
      <c r="I373" s="64"/>
    </row>
    <row r="374" ht="12.75" customHeight="1">
      <c r="I374" s="64"/>
    </row>
    <row r="375" ht="12.75" customHeight="1">
      <c r="I375" s="64"/>
    </row>
    <row r="376" ht="12.75" customHeight="1">
      <c r="I376" s="64"/>
    </row>
    <row r="377" ht="12.75" customHeight="1">
      <c r="I377" s="64"/>
    </row>
    <row r="378" ht="12.75" customHeight="1">
      <c r="I378" s="64"/>
    </row>
    <row r="379" ht="12.75" customHeight="1">
      <c r="I379" s="64"/>
    </row>
    <row r="380" ht="12.75" customHeight="1">
      <c r="I380" s="64"/>
    </row>
    <row r="381" ht="12.75" customHeight="1">
      <c r="I381" s="64"/>
    </row>
    <row r="382" ht="12.75" customHeight="1">
      <c r="I382" s="64"/>
    </row>
    <row r="383" ht="12.75" customHeight="1">
      <c r="I383" s="64"/>
    </row>
    <row r="384" ht="12.75" customHeight="1">
      <c r="I384" s="64"/>
    </row>
    <row r="385" ht="12.75" customHeight="1">
      <c r="I385" s="64"/>
    </row>
    <row r="386" ht="12.75" customHeight="1">
      <c r="I386" s="64"/>
    </row>
    <row r="387" ht="12.75" customHeight="1">
      <c r="I387" s="64"/>
    </row>
    <row r="388" ht="12.75" customHeight="1">
      <c r="I388" s="64"/>
    </row>
    <row r="389" ht="12.75" customHeight="1">
      <c r="I389" s="64"/>
    </row>
    <row r="390" ht="12.75" customHeight="1">
      <c r="I390" s="64"/>
    </row>
    <row r="391" ht="12.75" customHeight="1">
      <c r="I391" s="64"/>
    </row>
    <row r="392" ht="12.75" customHeight="1">
      <c r="I392" s="64"/>
    </row>
    <row r="393" ht="12.75" customHeight="1">
      <c r="I393" s="64"/>
    </row>
    <row r="394" ht="12.75" customHeight="1">
      <c r="I394" s="64"/>
    </row>
    <row r="395" ht="12.75" customHeight="1">
      <c r="I395" s="64"/>
    </row>
    <row r="396" ht="12.75" customHeight="1">
      <c r="I396" s="64"/>
    </row>
    <row r="397" ht="12.75" customHeight="1">
      <c r="I397" s="64"/>
    </row>
    <row r="398" ht="12.75" customHeight="1">
      <c r="I398" s="64"/>
    </row>
    <row r="399" ht="12.75" customHeight="1">
      <c r="I399" s="64"/>
    </row>
    <row r="400" ht="12.75" customHeight="1">
      <c r="I400" s="64"/>
    </row>
    <row r="401" ht="12.75" customHeight="1">
      <c r="I401" s="64"/>
    </row>
    <row r="402" ht="12.75" customHeight="1">
      <c r="I402" s="64"/>
    </row>
    <row r="403" ht="12.75" customHeight="1">
      <c r="I403" s="64"/>
    </row>
    <row r="404" ht="12.75" customHeight="1">
      <c r="I404" s="64"/>
    </row>
    <row r="405" ht="12.75" customHeight="1">
      <c r="I405" s="64"/>
    </row>
    <row r="406" ht="12.75" customHeight="1">
      <c r="I406" s="64"/>
    </row>
    <row r="407" ht="12.75" customHeight="1">
      <c r="I407" s="64"/>
    </row>
    <row r="408" ht="12.75" customHeight="1">
      <c r="I408" s="64"/>
    </row>
    <row r="409" ht="12.75" customHeight="1">
      <c r="I409" s="64"/>
    </row>
    <row r="410" ht="12.75" customHeight="1">
      <c r="I410" s="64"/>
    </row>
    <row r="411" ht="12.75" customHeight="1">
      <c r="I411" s="64"/>
    </row>
    <row r="412" ht="12.75" customHeight="1">
      <c r="I412" s="64"/>
    </row>
    <row r="413" ht="12.75" customHeight="1">
      <c r="I413" s="64"/>
    </row>
    <row r="414" ht="12.75" customHeight="1">
      <c r="I414" s="64"/>
    </row>
    <row r="415" ht="12.75" customHeight="1">
      <c r="I415" s="64"/>
    </row>
    <row r="416" ht="12.75" customHeight="1">
      <c r="I416" s="64"/>
    </row>
    <row r="417" ht="12.75" customHeight="1">
      <c r="I417" s="64"/>
    </row>
    <row r="418" ht="12.75" customHeight="1">
      <c r="I418" s="64"/>
    </row>
    <row r="419" ht="12.75" customHeight="1">
      <c r="I419" s="64"/>
    </row>
    <row r="420" ht="12.75" customHeight="1">
      <c r="I420" s="64"/>
    </row>
    <row r="421" ht="12.75" customHeight="1">
      <c r="I421" s="64"/>
    </row>
    <row r="422" ht="12.75" customHeight="1">
      <c r="I422" s="64"/>
    </row>
    <row r="423" ht="12.75" customHeight="1">
      <c r="I423" s="64"/>
    </row>
    <row r="424" ht="12.75" customHeight="1">
      <c r="I424" s="64"/>
    </row>
    <row r="425" ht="12.75" customHeight="1">
      <c r="I425" s="64"/>
    </row>
    <row r="426" ht="12.75" customHeight="1">
      <c r="I426" s="64"/>
    </row>
    <row r="427" ht="12.75" customHeight="1">
      <c r="I427" s="64"/>
    </row>
    <row r="428" ht="12.75" customHeight="1">
      <c r="I428" s="64"/>
    </row>
    <row r="429" ht="12.75" customHeight="1">
      <c r="I429" s="64"/>
    </row>
    <row r="430" ht="12.75" customHeight="1">
      <c r="I430" s="64"/>
    </row>
    <row r="431" ht="12.75" customHeight="1">
      <c r="I431" s="64"/>
    </row>
    <row r="432" ht="12.75" customHeight="1">
      <c r="I432" s="64"/>
    </row>
    <row r="433" ht="12.75" customHeight="1">
      <c r="I433" s="64"/>
    </row>
    <row r="434" ht="12.75" customHeight="1">
      <c r="I434" s="64"/>
    </row>
    <row r="435" ht="12.75" customHeight="1">
      <c r="I435" s="64"/>
    </row>
    <row r="436" ht="12.75" customHeight="1">
      <c r="I436" s="64"/>
    </row>
    <row r="437" ht="12.75" customHeight="1">
      <c r="I437" s="64"/>
    </row>
    <row r="438" ht="12.75" customHeight="1">
      <c r="I438" s="64"/>
    </row>
    <row r="439" ht="12.75" customHeight="1">
      <c r="I439" s="64"/>
    </row>
    <row r="440" ht="12.75" customHeight="1">
      <c r="I440" s="64"/>
    </row>
    <row r="441" ht="12.75" customHeight="1">
      <c r="I441" s="64"/>
    </row>
    <row r="442" ht="12.75" customHeight="1">
      <c r="I442" s="64"/>
    </row>
    <row r="443" ht="12.75" customHeight="1">
      <c r="I443" s="64"/>
    </row>
    <row r="444" ht="12.75" customHeight="1">
      <c r="I444" s="64"/>
    </row>
    <row r="445" ht="12.75" customHeight="1">
      <c r="I445" s="64"/>
    </row>
    <row r="446" ht="12.75" customHeight="1">
      <c r="I446" s="64"/>
    </row>
    <row r="447" ht="12.75" customHeight="1">
      <c r="I447" s="64"/>
    </row>
    <row r="448" ht="12.75" customHeight="1">
      <c r="I448" s="64"/>
    </row>
    <row r="449" ht="12.75" customHeight="1">
      <c r="I449" s="64"/>
    </row>
    <row r="450" ht="12.75" customHeight="1">
      <c r="I450" s="64"/>
    </row>
    <row r="451" ht="12.75" customHeight="1">
      <c r="I451" s="64"/>
    </row>
    <row r="452" ht="12.75" customHeight="1">
      <c r="I452" s="64"/>
    </row>
    <row r="453" ht="12.75" customHeight="1">
      <c r="I453" s="64"/>
    </row>
    <row r="454" ht="12.75" customHeight="1">
      <c r="I454" s="64"/>
    </row>
    <row r="455" ht="12.75" customHeight="1">
      <c r="I455" s="64"/>
    </row>
    <row r="456" ht="12.75" customHeight="1">
      <c r="I456" s="64"/>
    </row>
    <row r="457" ht="12.75" customHeight="1">
      <c r="I457" s="64"/>
    </row>
    <row r="458" ht="12.75" customHeight="1">
      <c r="I458" s="64"/>
    </row>
    <row r="459" ht="12.75" customHeight="1">
      <c r="I459" s="64"/>
    </row>
    <row r="460" ht="12.75" customHeight="1">
      <c r="I460" s="64"/>
    </row>
    <row r="461" ht="12.75" customHeight="1">
      <c r="I461" s="64"/>
    </row>
    <row r="462" ht="12.75" customHeight="1">
      <c r="I462" s="64"/>
    </row>
    <row r="463" ht="12.75" customHeight="1">
      <c r="I463" s="64"/>
    </row>
    <row r="464" ht="12.75" customHeight="1">
      <c r="I464" s="64"/>
    </row>
    <row r="465" ht="12.75" customHeight="1">
      <c r="I465" s="64"/>
    </row>
    <row r="466" ht="12.75" customHeight="1">
      <c r="I466" s="64"/>
    </row>
    <row r="467" ht="12.75" customHeight="1">
      <c r="I467" s="64"/>
    </row>
    <row r="468" ht="12.75" customHeight="1">
      <c r="I468" s="64"/>
    </row>
    <row r="469" ht="12.75" customHeight="1">
      <c r="I469" s="64"/>
    </row>
    <row r="470" ht="12.75" customHeight="1">
      <c r="I470" s="64"/>
    </row>
    <row r="471" ht="12.75" customHeight="1">
      <c r="I471" s="64"/>
    </row>
    <row r="472" ht="12.75" customHeight="1">
      <c r="I472" s="64"/>
    </row>
    <row r="473" ht="12.75" customHeight="1">
      <c r="I473" s="64"/>
    </row>
    <row r="474" ht="12.75" customHeight="1">
      <c r="I474" s="64"/>
    </row>
    <row r="475" ht="12.75" customHeight="1">
      <c r="I475" s="64"/>
    </row>
    <row r="476" ht="12.75" customHeight="1">
      <c r="I476" s="64"/>
    </row>
    <row r="477" ht="12.75" customHeight="1">
      <c r="I477" s="64"/>
    </row>
    <row r="478" ht="12.75" customHeight="1">
      <c r="I478" s="64"/>
    </row>
    <row r="479" ht="12.75" customHeight="1">
      <c r="I479" s="64"/>
    </row>
    <row r="480" ht="12.75" customHeight="1">
      <c r="I480" s="64"/>
    </row>
    <row r="481" ht="12.75" customHeight="1">
      <c r="I481" s="64"/>
    </row>
    <row r="482" ht="12.75" customHeight="1">
      <c r="I482" s="64"/>
    </row>
    <row r="483" ht="12.75" customHeight="1">
      <c r="I483" s="64"/>
    </row>
    <row r="484" ht="12.75" customHeight="1">
      <c r="I484" s="64"/>
    </row>
    <row r="485" ht="12.75" customHeight="1">
      <c r="I485" s="64"/>
    </row>
    <row r="486" ht="12.75" customHeight="1">
      <c r="I486" s="64"/>
    </row>
    <row r="487" ht="12.75" customHeight="1">
      <c r="I487" s="64"/>
    </row>
    <row r="488" ht="12.75" customHeight="1">
      <c r="I488" s="64"/>
    </row>
    <row r="489" ht="12.75" customHeight="1">
      <c r="I489" s="64"/>
    </row>
    <row r="490" ht="12.75" customHeight="1">
      <c r="I490" s="64"/>
    </row>
    <row r="491" ht="12.75" customHeight="1">
      <c r="I491" s="64"/>
    </row>
    <row r="492" ht="12.75" customHeight="1">
      <c r="I492" s="64"/>
    </row>
    <row r="493" ht="12.75" customHeight="1">
      <c r="I493" s="64"/>
    </row>
    <row r="494" ht="12.75" customHeight="1">
      <c r="I494" s="64"/>
    </row>
    <row r="495" ht="12.75" customHeight="1">
      <c r="I495" s="64"/>
    </row>
    <row r="496" ht="12.75" customHeight="1">
      <c r="I496" s="64"/>
    </row>
    <row r="497" ht="12.75" customHeight="1">
      <c r="I497" s="64"/>
    </row>
    <row r="498" ht="12.75" customHeight="1">
      <c r="I498" s="64"/>
    </row>
    <row r="499" ht="12.75" customHeight="1">
      <c r="I499" s="64"/>
    </row>
    <row r="500" ht="12.75" customHeight="1">
      <c r="I500" s="64"/>
    </row>
    <row r="501" ht="12.75" customHeight="1">
      <c r="I501" s="64"/>
    </row>
    <row r="502" ht="12.75" customHeight="1">
      <c r="I502" s="64"/>
    </row>
    <row r="503" ht="12.75" customHeight="1">
      <c r="I503" s="64"/>
    </row>
    <row r="504" ht="12.75" customHeight="1">
      <c r="I504" s="64"/>
    </row>
    <row r="505" ht="12.75" customHeight="1">
      <c r="I505" s="64"/>
    </row>
    <row r="506" ht="12.75" customHeight="1">
      <c r="I506" s="64"/>
    </row>
    <row r="507" ht="12.75" customHeight="1">
      <c r="I507" s="64"/>
    </row>
    <row r="508" ht="12.75" customHeight="1">
      <c r="I508" s="64"/>
    </row>
    <row r="509" ht="12.75" customHeight="1">
      <c r="I509" s="64"/>
    </row>
    <row r="510" ht="12.75" customHeight="1">
      <c r="I510" s="64"/>
    </row>
    <row r="511" ht="12.75" customHeight="1">
      <c r="I511" s="64"/>
    </row>
    <row r="512" ht="12.75" customHeight="1">
      <c r="I512" s="64"/>
    </row>
    <row r="513" ht="12.75" customHeight="1">
      <c r="I513" s="64"/>
    </row>
    <row r="514" ht="12.75" customHeight="1">
      <c r="I514" s="64"/>
    </row>
    <row r="515" ht="12.75" customHeight="1">
      <c r="I515" s="64"/>
    </row>
    <row r="516" ht="12.75" customHeight="1">
      <c r="I516" s="64"/>
    </row>
    <row r="517" ht="12.75" customHeight="1">
      <c r="I517" s="64"/>
    </row>
    <row r="518" ht="12.75" customHeight="1">
      <c r="I518" s="64"/>
    </row>
    <row r="519" ht="12.75" customHeight="1">
      <c r="I519" s="64"/>
    </row>
    <row r="520" ht="12.75" customHeight="1">
      <c r="I520" s="64"/>
    </row>
    <row r="521" ht="12.75" customHeight="1">
      <c r="I521" s="64"/>
    </row>
    <row r="522" ht="12.75" customHeight="1">
      <c r="I522" s="64"/>
    </row>
    <row r="523" ht="12.75" customHeight="1">
      <c r="I523" s="64"/>
    </row>
    <row r="524" ht="12.75" customHeight="1">
      <c r="I524" s="64"/>
    </row>
    <row r="525" ht="12.75" customHeight="1">
      <c r="I525" s="64"/>
    </row>
    <row r="526" ht="12.75" customHeight="1">
      <c r="I526" s="64"/>
    </row>
    <row r="527" ht="12.75" customHeight="1">
      <c r="I527" s="64"/>
    </row>
    <row r="528" ht="12.75" customHeight="1">
      <c r="I528" s="64"/>
    </row>
    <row r="529" ht="12.75" customHeight="1">
      <c r="I529" s="64"/>
    </row>
    <row r="530" ht="12.75" customHeight="1">
      <c r="I530" s="64"/>
    </row>
    <row r="531" ht="12.75" customHeight="1">
      <c r="I531" s="64"/>
    </row>
    <row r="532" ht="12.75" customHeight="1">
      <c r="I532" s="64"/>
    </row>
    <row r="533" ht="12.75" customHeight="1">
      <c r="I533" s="64"/>
    </row>
    <row r="534" ht="12.75" customHeight="1">
      <c r="I534" s="64"/>
    </row>
    <row r="535" ht="12.75" customHeight="1">
      <c r="I535" s="64"/>
    </row>
    <row r="536" ht="12.75" customHeight="1">
      <c r="I536" s="64"/>
    </row>
    <row r="537" ht="12.75" customHeight="1">
      <c r="I537" s="64"/>
    </row>
    <row r="538" ht="12.75" customHeight="1">
      <c r="I538" s="64"/>
    </row>
    <row r="539" ht="12.75" customHeight="1">
      <c r="I539" s="64"/>
    </row>
    <row r="540" ht="12.75" customHeight="1">
      <c r="I540" s="64"/>
    </row>
    <row r="541" ht="12.75" customHeight="1">
      <c r="I541" s="64"/>
    </row>
    <row r="542" ht="12.75" customHeight="1">
      <c r="I542" s="64"/>
    </row>
    <row r="543" ht="12.75" customHeight="1">
      <c r="I543" s="64"/>
    </row>
    <row r="544" ht="12.75" customHeight="1">
      <c r="I544" s="64"/>
    </row>
    <row r="545" ht="12.75" customHeight="1">
      <c r="I545" s="64"/>
    </row>
    <row r="546" ht="12.75" customHeight="1">
      <c r="I546" s="64"/>
    </row>
    <row r="547" ht="12.75" customHeight="1">
      <c r="I547" s="64"/>
    </row>
    <row r="548" ht="12.75" customHeight="1">
      <c r="I548" s="64"/>
    </row>
    <row r="549" ht="12.75" customHeight="1">
      <c r="I549" s="64"/>
    </row>
    <row r="550" ht="12.75" customHeight="1">
      <c r="I550" s="64"/>
    </row>
    <row r="551" ht="12.75" customHeight="1">
      <c r="I551" s="64"/>
    </row>
    <row r="552" ht="12.75" customHeight="1">
      <c r="I552" s="64"/>
    </row>
    <row r="553" ht="12.75" customHeight="1">
      <c r="I553" s="64"/>
    </row>
    <row r="554" ht="12.75" customHeight="1">
      <c r="I554" s="64"/>
    </row>
    <row r="555" ht="12.75" customHeight="1">
      <c r="I555" s="64"/>
    </row>
    <row r="556" ht="12.75" customHeight="1">
      <c r="I556" s="64"/>
    </row>
    <row r="557" ht="12.75" customHeight="1">
      <c r="I557" s="64"/>
    </row>
    <row r="558" ht="12.75" customHeight="1">
      <c r="I558" s="64"/>
    </row>
    <row r="559" ht="12.75" customHeight="1">
      <c r="I559" s="64"/>
    </row>
    <row r="560" ht="12.75" customHeight="1">
      <c r="I560" s="64"/>
    </row>
    <row r="561" ht="12.75" customHeight="1">
      <c r="I561" s="64"/>
    </row>
    <row r="562" ht="12.75" customHeight="1">
      <c r="I562" s="64"/>
    </row>
    <row r="563" ht="12.75" customHeight="1">
      <c r="I563" s="64"/>
    </row>
    <row r="564" ht="12.75" customHeight="1">
      <c r="I564" s="64"/>
    </row>
    <row r="565" ht="12.75" customHeight="1">
      <c r="I565" s="64"/>
    </row>
    <row r="566" ht="12.75" customHeight="1">
      <c r="I566" s="64"/>
    </row>
    <row r="567" ht="12.75" customHeight="1">
      <c r="I567" s="64"/>
    </row>
    <row r="568" ht="12.75" customHeight="1">
      <c r="I568" s="64"/>
    </row>
    <row r="569" ht="12.75" customHeight="1">
      <c r="I569" s="64"/>
    </row>
    <row r="570" ht="12.75" customHeight="1">
      <c r="I570" s="64"/>
    </row>
    <row r="571" ht="12.75" customHeight="1">
      <c r="I571" s="64"/>
    </row>
    <row r="572" ht="12.75" customHeight="1">
      <c r="I572" s="64"/>
    </row>
    <row r="573" ht="12.75" customHeight="1">
      <c r="I573" s="64"/>
    </row>
    <row r="574" ht="12.75" customHeight="1">
      <c r="I574" s="64"/>
    </row>
    <row r="575" ht="12.75" customHeight="1">
      <c r="I575" s="64"/>
    </row>
    <row r="576" ht="12.75" customHeight="1">
      <c r="I576" s="64"/>
    </row>
    <row r="577" ht="12.75" customHeight="1">
      <c r="I577" s="64"/>
    </row>
    <row r="578" ht="12.75" customHeight="1">
      <c r="I578" s="64"/>
    </row>
    <row r="579" ht="12.75" customHeight="1">
      <c r="I579" s="64"/>
    </row>
    <row r="580" ht="12.75" customHeight="1">
      <c r="I580" s="64"/>
    </row>
    <row r="581" ht="12.75" customHeight="1">
      <c r="I581" s="64"/>
    </row>
    <row r="582" ht="12.75" customHeight="1">
      <c r="I582" s="64"/>
    </row>
    <row r="583" ht="12.75" customHeight="1">
      <c r="I583" s="64"/>
    </row>
    <row r="584" ht="12.75" customHeight="1">
      <c r="I584" s="64"/>
    </row>
    <row r="585" ht="12.75" customHeight="1">
      <c r="I585" s="64"/>
    </row>
    <row r="586" ht="12.75" customHeight="1">
      <c r="I586" s="64"/>
    </row>
    <row r="587" ht="12.75" customHeight="1">
      <c r="I587" s="64"/>
    </row>
    <row r="588" ht="12.75" customHeight="1">
      <c r="I588" s="64"/>
    </row>
    <row r="589" ht="12.75" customHeight="1">
      <c r="I589" s="64"/>
    </row>
    <row r="590" ht="12.75" customHeight="1">
      <c r="I590" s="64"/>
    </row>
    <row r="591" ht="12.75" customHeight="1">
      <c r="I591" s="64"/>
    </row>
    <row r="592" ht="12.75" customHeight="1">
      <c r="I592" s="64"/>
    </row>
    <row r="593" ht="12.75" customHeight="1">
      <c r="I593" s="64"/>
    </row>
    <row r="594" ht="12.75" customHeight="1">
      <c r="I594" s="64"/>
    </row>
    <row r="595" ht="12.75" customHeight="1">
      <c r="I595" s="64"/>
    </row>
    <row r="596" ht="12.75" customHeight="1">
      <c r="I596" s="64"/>
    </row>
    <row r="597" ht="12.75" customHeight="1">
      <c r="I597" s="64"/>
    </row>
    <row r="598" ht="12.75" customHeight="1">
      <c r="I598" s="64"/>
    </row>
    <row r="599" ht="12.75" customHeight="1">
      <c r="I599" s="64"/>
    </row>
    <row r="600" ht="12.75" customHeight="1">
      <c r="I600" s="64"/>
    </row>
    <row r="601" ht="12.75" customHeight="1">
      <c r="I601" s="64"/>
    </row>
    <row r="602" ht="12.75" customHeight="1">
      <c r="I602" s="64"/>
    </row>
    <row r="603" ht="12.75" customHeight="1">
      <c r="I603" s="64"/>
    </row>
    <row r="604" ht="12.75" customHeight="1">
      <c r="I604" s="64"/>
    </row>
    <row r="605" ht="12.75" customHeight="1">
      <c r="I605" s="64"/>
    </row>
    <row r="606" ht="12.75" customHeight="1">
      <c r="I606" s="64"/>
    </row>
    <row r="607" ht="12.75" customHeight="1">
      <c r="I607" s="64"/>
    </row>
    <row r="608" ht="12.75" customHeight="1">
      <c r="I608" s="64"/>
    </row>
    <row r="609" ht="12.75" customHeight="1">
      <c r="I609" s="64"/>
    </row>
    <row r="610" ht="12.75" customHeight="1">
      <c r="I610" s="64"/>
    </row>
    <row r="611" ht="12.75" customHeight="1">
      <c r="I611" s="64"/>
    </row>
    <row r="612" ht="12.75" customHeight="1">
      <c r="I612" s="64"/>
    </row>
    <row r="613" ht="12.75" customHeight="1">
      <c r="I613" s="64"/>
    </row>
    <row r="614" ht="12.75" customHeight="1">
      <c r="I614" s="64"/>
    </row>
    <row r="615" ht="12.75" customHeight="1">
      <c r="I615" s="64"/>
    </row>
    <row r="616" ht="12.75" customHeight="1">
      <c r="I616" s="64"/>
    </row>
    <row r="617" ht="12.75" customHeight="1">
      <c r="I617" s="64"/>
    </row>
    <row r="618" ht="12.75" customHeight="1">
      <c r="I618" s="64"/>
    </row>
    <row r="619" ht="12.75" customHeight="1">
      <c r="I619" s="64"/>
    </row>
    <row r="620" ht="12.75" customHeight="1">
      <c r="I620" s="64"/>
    </row>
    <row r="621" ht="12.75" customHeight="1">
      <c r="I621" s="64"/>
    </row>
    <row r="622" ht="12.75" customHeight="1">
      <c r="I622" s="64"/>
    </row>
    <row r="623" ht="12.75" customHeight="1">
      <c r="I623" s="64"/>
    </row>
    <row r="624" ht="12.75" customHeight="1">
      <c r="I624" s="64"/>
    </row>
    <row r="625" ht="12.75" customHeight="1">
      <c r="I625" s="64"/>
    </row>
    <row r="626" ht="12.75" customHeight="1">
      <c r="I626" s="64"/>
    </row>
    <row r="627" ht="12.75" customHeight="1">
      <c r="I627" s="64"/>
    </row>
    <row r="628" ht="12.75" customHeight="1">
      <c r="I628" s="64"/>
    </row>
    <row r="629" ht="12.75" customHeight="1">
      <c r="I629" s="64"/>
    </row>
    <row r="630" ht="12.75" customHeight="1">
      <c r="I630" s="64"/>
    </row>
    <row r="631" ht="12.75" customHeight="1">
      <c r="I631" s="64"/>
    </row>
    <row r="632" ht="12.75" customHeight="1">
      <c r="I632" s="64"/>
    </row>
    <row r="633" ht="12.75" customHeight="1">
      <c r="I633" s="64"/>
    </row>
    <row r="634" ht="12.75" customHeight="1">
      <c r="I634" s="64"/>
    </row>
    <row r="635" ht="12.75" customHeight="1">
      <c r="I635" s="64"/>
    </row>
    <row r="636" ht="12.75" customHeight="1">
      <c r="I636" s="64"/>
    </row>
    <row r="637" ht="12.75" customHeight="1">
      <c r="I637" s="64"/>
    </row>
    <row r="638" ht="12.75" customHeight="1">
      <c r="I638" s="64"/>
    </row>
    <row r="639" ht="12.75" customHeight="1">
      <c r="I639" s="64"/>
    </row>
    <row r="640" ht="12.75" customHeight="1">
      <c r="I640" s="64"/>
    </row>
    <row r="641" ht="12.75" customHeight="1">
      <c r="I641" s="64"/>
    </row>
    <row r="642" ht="12.75" customHeight="1">
      <c r="I642" s="64"/>
    </row>
    <row r="643" ht="12.75" customHeight="1">
      <c r="I643" s="64"/>
    </row>
    <row r="644" ht="12.75" customHeight="1">
      <c r="I644" s="64"/>
    </row>
    <row r="645" ht="12.75" customHeight="1">
      <c r="I645" s="64"/>
    </row>
    <row r="646" ht="12.75" customHeight="1">
      <c r="I646" s="64"/>
    </row>
    <row r="647" ht="12.75" customHeight="1">
      <c r="I647" s="64"/>
    </row>
    <row r="648" ht="12.75" customHeight="1">
      <c r="I648" s="64"/>
    </row>
    <row r="649" ht="12.75" customHeight="1">
      <c r="I649" s="64"/>
    </row>
    <row r="650" ht="12.75" customHeight="1">
      <c r="I650" s="64"/>
    </row>
    <row r="651" ht="12.75" customHeight="1">
      <c r="I651" s="64"/>
    </row>
    <row r="652" ht="12.75" customHeight="1">
      <c r="I652" s="64"/>
    </row>
    <row r="653" ht="12.75" customHeight="1">
      <c r="I653" s="64"/>
    </row>
    <row r="654" ht="12.75" customHeight="1">
      <c r="I654" s="64"/>
    </row>
    <row r="655" ht="12.75" customHeight="1">
      <c r="I655" s="64"/>
    </row>
    <row r="656" ht="12.75" customHeight="1">
      <c r="I656" s="64"/>
    </row>
    <row r="657" ht="12.75" customHeight="1">
      <c r="I657" s="64"/>
    </row>
    <row r="658" ht="12.75" customHeight="1">
      <c r="I658" s="64"/>
    </row>
    <row r="659" ht="12.75" customHeight="1">
      <c r="I659" s="64"/>
    </row>
    <row r="660" ht="12.75" customHeight="1">
      <c r="I660" s="64"/>
    </row>
    <row r="661" ht="12.75" customHeight="1">
      <c r="I661" s="64"/>
    </row>
    <row r="662" ht="12.75" customHeight="1">
      <c r="I662" s="64"/>
    </row>
    <row r="663" ht="12.75" customHeight="1">
      <c r="I663" s="64"/>
    </row>
    <row r="664" ht="12.75" customHeight="1">
      <c r="I664" s="64"/>
    </row>
    <row r="665" ht="12.75" customHeight="1">
      <c r="I665" s="64"/>
    </row>
    <row r="666" ht="12.75" customHeight="1">
      <c r="I666" s="64"/>
    </row>
    <row r="667" ht="12.75" customHeight="1">
      <c r="I667" s="64"/>
    </row>
    <row r="668" ht="12.75" customHeight="1">
      <c r="I668" s="64"/>
    </row>
    <row r="669" ht="12.75" customHeight="1">
      <c r="I669" s="64"/>
    </row>
    <row r="670" ht="12.75" customHeight="1">
      <c r="I670" s="64"/>
    </row>
    <row r="671" ht="12.75" customHeight="1">
      <c r="I671" s="64"/>
    </row>
    <row r="672" ht="12.75" customHeight="1">
      <c r="I672" s="64"/>
    </row>
    <row r="673" ht="12.75" customHeight="1">
      <c r="I673" s="64"/>
    </row>
    <row r="674" ht="12.75" customHeight="1">
      <c r="I674" s="64"/>
    </row>
    <row r="675" ht="12.75" customHeight="1">
      <c r="I675" s="64"/>
    </row>
    <row r="676" ht="12.75" customHeight="1">
      <c r="I676" s="64"/>
    </row>
    <row r="677" ht="12.75" customHeight="1">
      <c r="I677" s="64"/>
    </row>
    <row r="678" ht="12.75" customHeight="1">
      <c r="I678" s="64"/>
    </row>
    <row r="679" ht="12.75" customHeight="1">
      <c r="I679" s="64"/>
    </row>
    <row r="680" ht="12.75" customHeight="1">
      <c r="I680" s="64"/>
    </row>
    <row r="681" ht="12.75" customHeight="1">
      <c r="I681" s="64"/>
    </row>
    <row r="682" ht="12.75" customHeight="1">
      <c r="I682" s="64"/>
    </row>
    <row r="683" ht="12.75" customHeight="1">
      <c r="I683" s="64"/>
    </row>
    <row r="684" ht="12.75" customHeight="1">
      <c r="I684" s="64"/>
    </row>
    <row r="685" ht="12.75" customHeight="1">
      <c r="I685" s="64"/>
    </row>
    <row r="686" ht="12.75" customHeight="1">
      <c r="I686" s="64"/>
    </row>
    <row r="687" ht="12.75" customHeight="1">
      <c r="I687" s="64"/>
    </row>
    <row r="688" ht="12.75" customHeight="1">
      <c r="I688" s="64"/>
    </row>
    <row r="689" ht="12.75" customHeight="1">
      <c r="I689" s="64"/>
    </row>
    <row r="690" ht="12.75" customHeight="1">
      <c r="I690" s="64"/>
    </row>
    <row r="691" ht="12.75" customHeight="1">
      <c r="I691" s="64"/>
    </row>
    <row r="692" ht="12.75" customHeight="1">
      <c r="I692" s="64"/>
    </row>
    <row r="693" ht="12.75" customHeight="1">
      <c r="I693" s="64"/>
    </row>
    <row r="694" ht="12.75" customHeight="1">
      <c r="I694" s="64"/>
    </row>
    <row r="695" ht="12.75" customHeight="1">
      <c r="I695" s="64"/>
    </row>
    <row r="696" ht="12.75" customHeight="1">
      <c r="I696" s="64"/>
    </row>
    <row r="697" ht="12.75" customHeight="1">
      <c r="I697" s="64"/>
    </row>
    <row r="698" ht="12.75" customHeight="1">
      <c r="I698" s="64"/>
    </row>
    <row r="699" ht="12.75" customHeight="1">
      <c r="I699" s="64"/>
    </row>
    <row r="700" ht="12.75" customHeight="1">
      <c r="I700" s="64"/>
    </row>
    <row r="701" ht="12.75" customHeight="1">
      <c r="I701" s="64"/>
    </row>
    <row r="702" ht="12.75" customHeight="1">
      <c r="I702" s="64"/>
    </row>
    <row r="703" ht="12.75" customHeight="1">
      <c r="I703" s="64"/>
    </row>
    <row r="704" ht="12.75" customHeight="1">
      <c r="I704" s="64"/>
    </row>
    <row r="705" ht="12.75" customHeight="1">
      <c r="I705" s="64"/>
    </row>
    <row r="706" ht="12.75" customHeight="1">
      <c r="I706" s="64"/>
    </row>
    <row r="707" ht="12.75" customHeight="1">
      <c r="I707" s="64"/>
    </row>
    <row r="708" ht="12.75" customHeight="1">
      <c r="I708" s="64"/>
    </row>
    <row r="709" ht="12.75" customHeight="1">
      <c r="I709" s="64"/>
    </row>
    <row r="710" ht="12.75" customHeight="1">
      <c r="I710" s="64"/>
    </row>
    <row r="711" ht="12.75" customHeight="1">
      <c r="I711" s="64"/>
    </row>
    <row r="712" ht="12.75" customHeight="1">
      <c r="I712" s="64"/>
    </row>
    <row r="713" ht="12.75" customHeight="1">
      <c r="I713" s="64"/>
    </row>
    <row r="714" ht="12.75" customHeight="1">
      <c r="I714" s="64"/>
    </row>
    <row r="715" ht="12.75" customHeight="1">
      <c r="I715" s="64"/>
    </row>
    <row r="716" ht="12.75" customHeight="1">
      <c r="I716" s="64"/>
    </row>
    <row r="717" ht="12.75" customHeight="1">
      <c r="I717" s="64"/>
    </row>
    <row r="718" ht="12.75" customHeight="1">
      <c r="I718" s="64"/>
    </row>
    <row r="719" ht="12.75" customHeight="1">
      <c r="I719" s="64"/>
    </row>
    <row r="720" ht="12.75" customHeight="1">
      <c r="I720" s="64"/>
    </row>
    <row r="721" ht="12.75" customHeight="1">
      <c r="I721" s="64"/>
    </row>
    <row r="722" ht="12.75" customHeight="1">
      <c r="I722" s="64"/>
    </row>
    <row r="723" ht="12.75" customHeight="1">
      <c r="I723" s="64"/>
    </row>
    <row r="724" ht="12.75" customHeight="1">
      <c r="I724" s="64"/>
    </row>
    <row r="725" ht="12.75" customHeight="1">
      <c r="I725" s="64"/>
    </row>
    <row r="726" ht="12.75" customHeight="1">
      <c r="I726" s="64"/>
    </row>
    <row r="727" ht="12.75" customHeight="1">
      <c r="I727" s="64"/>
    </row>
    <row r="728" ht="12.75" customHeight="1">
      <c r="I728" s="64"/>
    </row>
    <row r="729" ht="12.75" customHeight="1">
      <c r="I729" s="64"/>
    </row>
    <row r="730" ht="12.75" customHeight="1">
      <c r="I730" s="64"/>
    </row>
    <row r="731" ht="12.75" customHeight="1">
      <c r="I731" s="64"/>
    </row>
    <row r="732" ht="12.75" customHeight="1">
      <c r="I732" s="64"/>
    </row>
    <row r="733" ht="12.75" customHeight="1">
      <c r="I733" s="64"/>
    </row>
    <row r="734" ht="12.75" customHeight="1">
      <c r="I734" s="64"/>
    </row>
    <row r="735" ht="12.75" customHeight="1">
      <c r="I735" s="64"/>
    </row>
    <row r="736" ht="12.75" customHeight="1">
      <c r="I736" s="64"/>
    </row>
    <row r="737" ht="12.75" customHeight="1">
      <c r="I737" s="64"/>
    </row>
    <row r="738" ht="12.75" customHeight="1">
      <c r="I738" s="64"/>
    </row>
    <row r="739" ht="12.75" customHeight="1">
      <c r="I739" s="64"/>
    </row>
    <row r="740" ht="12.75" customHeight="1">
      <c r="I740" s="64"/>
    </row>
    <row r="741" ht="12.75" customHeight="1">
      <c r="I741" s="64"/>
    </row>
    <row r="742" ht="12.75" customHeight="1">
      <c r="I742" s="64"/>
    </row>
    <row r="743" ht="12.75" customHeight="1">
      <c r="I743" s="64"/>
    </row>
    <row r="744" ht="12.75" customHeight="1">
      <c r="I744" s="64"/>
    </row>
    <row r="745" ht="12.75" customHeight="1">
      <c r="I745" s="64"/>
    </row>
    <row r="746" ht="12.75" customHeight="1">
      <c r="I746" s="64"/>
    </row>
    <row r="747" ht="12.75" customHeight="1">
      <c r="I747" s="64"/>
    </row>
    <row r="748" ht="12.75" customHeight="1">
      <c r="I748" s="64"/>
    </row>
    <row r="749" ht="12.75" customHeight="1">
      <c r="I749" s="64"/>
    </row>
    <row r="750" ht="12.75" customHeight="1">
      <c r="I750" s="64"/>
    </row>
    <row r="751" ht="12.75" customHeight="1">
      <c r="I751" s="64"/>
    </row>
    <row r="752" ht="12.75" customHeight="1">
      <c r="I752" s="64"/>
    </row>
    <row r="753" ht="12.75" customHeight="1">
      <c r="I753" s="64"/>
    </row>
    <row r="754" ht="12.75" customHeight="1">
      <c r="I754" s="64"/>
    </row>
    <row r="755" ht="12.75" customHeight="1">
      <c r="I755" s="64"/>
    </row>
    <row r="756" ht="12.75" customHeight="1">
      <c r="I756" s="64"/>
    </row>
    <row r="757" ht="12.75" customHeight="1">
      <c r="I757" s="64"/>
    </row>
    <row r="758" ht="12.75" customHeight="1">
      <c r="I758" s="64"/>
    </row>
    <row r="759" ht="12.75" customHeight="1">
      <c r="I759" s="64"/>
    </row>
    <row r="760" ht="12.75" customHeight="1">
      <c r="I760" s="64"/>
    </row>
    <row r="761" ht="12.75" customHeight="1">
      <c r="I761" s="64"/>
    </row>
    <row r="762" ht="12.75" customHeight="1">
      <c r="I762" s="64"/>
    </row>
    <row r="763" ht="12.75" customHeight="1">
      <c r="I763" s="64"/>
    </row>
    <row r="764" ht="12.75" customHeight="1">
      <c r="I764" s="64"/>
    </row>
    <row r="765" ht="12.75" customHeight="1">
      <c r="I765" s="64"/>
    </row>
    <row r="766" ht="12.75" customHeight="1">
      <c r="I766" s="64"/>
    </row>
    <row r="767" ht="12.75" customHeight="1">
      <c r="I767" s="64"/>
    </row>
    <row r="768" ht="12.75" customHeight="1">
      <c r="I768" s="64"/>
    </row>
    <row r="769" ht="12.75" customHeight="1">
      <c r="I769" s="64"/>
    </row>
    <row r="770" ht="12.75" customHeight="1">
      <c r="I770" s="64"/>
    </row>
    <row r="771" ht="12.75" customHeight="1">
      <c r="I771" s="64"/>
    </row>
    <row r="772" ht="12.75" customHeight="1">
      <c r="I772" s="64"/>
    </row>
    <row r="773" ht="12.75" customHeight="1">
      <c r="I773" s="64"/>
    </row>
    <row r="774" ht="12.75" customHeight="1">
      <c r="I774" s="64"/>
    </row>
    <row r="775" ht="12.75" customHeight="1">
      <c r="I775" s="64"/>
    </row>
    <row r="776" ht="12.75" customHeight="1">
      <c r="I776" s="64"/>
    </row>
    <row r="777" ht="12.75" customHeight="1">
      <c r="I777" s="64"/>
    </row>
    <row r="778" ht="12.75" customHeight="1">
      <c r="I778" s="64"/>
    </row>
    <row r="779" ht="12.75" customHeight="1">
      <c r="I779" s="64"/>
    </row>
    <row r="780" ht="12.75" customHeight="1">
      <c r="I780" s="64"/>
    </row>
    <row r="781" ht="12.75" customHeight="1">
      <c r="I781" s="64"/>
    </row>
    <row r="782" ht="12.75" customHeight="1">
      <c r="I782" s="64"/>
    </row>
    <row r="783" ht="12.75" customHeight="1">
      <c r="I783" s="64"/>
    </row>
    <row r="784" ht="12.75" customHeight="1">
      <c r="I784" s="64"/>
    </row>
    <row r="785" ht="12.75" customHeight="1">
      <c r="I785" s="64"/>
    </row>
    <row r="786" ht="12.75" customHeight="1">
      <c r="I786" s="64"/>
    </row>
    <row r="787" ht="12.75" customHeight="1">
      <c r="I787" s="64"/>
    </row>
    <row r="788" ht="12.75" customHeight="1">
      <c r="I788" s="64"/>
    </row>
    <row r="789" ht="12.75" customHeight="1">
      <c r="I789" s="64"/>
    </row>
    <row r="790" ht="12.75" customHeight="1">
      <c r="I790" s="64"/>
    </row>
    <row r="791" ht="12.75" customHeight="1">
      <c r="I791" s="64"/>
    </row>
    <row r="792" ht="12.75" customHeight="1">
      <c r="I792" s="64"/>
    </row>
    <row r="793" ht="12.75" customHeight="1">
      <c r="I793" s="64"/>
    </row>
    <row r="794" ht="12.75" customHeight="1">
      <c r="I794" s="64"/>
    </row>
    <row r="795" ht="12.75" customHeight="1">
      <c r="I795" s="64"/>
    </row>
    <row r="796" ht="12.75" customHeight="1">
      <c r="I796" s="64"/>
    </row>
    <row r="797" ht="12.75" customHeight="1">
      <c r="I797" s="64"/>
    </row>
    <row r="798" ht="12.75" customHeight="1">
      <c r="I798" s="64"/>
    </row>
    <row r="799" ht="12.75" customHeight="1">
      <c r="I799" s="64"/>
    </row>
    <row r="800" ht="12.75" customHeight="1">
      <c r="I800" s="64"/>
    </row>
    <row r="801" ht="12.75" customHeight="1">
      <c r="I801" s="64"/>
    </row>
    <row r="802" ht="12.75" customHeight="1">
      <c r="I802" s="64"/>
    </row>
    <row r="803" ht="12.75" customHeight="1">
      <c r="I803" s="64"/>
    </row>
    <row r="804" ht="12.75" customHeight="1">
      <c r="I804" s="64"/>
    </row>
    <row r="805" ht="12.75" customHeight="1">
      <c r="I805" s="64"/>
    </row>
    <row r="806" ht="12.75" customHeight="1">
      <c r="I806" s="64"/>
    </row>
    <row r="807" ht="12.75" customHeight="1">
      <c r="I807" s="64"/>
    </row>
    <row r="808" ht="12.75" customHeight="1">
      <c r="I808" s="64"/>
    </row>
    <row r="809" ht="12.75" customHeight="1">
      <c r="I809" s="64"/>
    </row>
    <row r="810" ht="12.75" customHeight="1">
      <c r="I810" s="64"/>
    </row>
    <row r="811" ht="12.75" customHeight="1">
      <c r="I811" s="64"/>
    </row>
    <row r="812" ht="12.75" customHeight="1">
      <c r="I812" s="64"/>
    </row>
    <row r="813" ht="12.75" customHeight="1">
      <c r="I813" s="64"/>
    </row>
    <row r="814" ht="12.75" customHeight="1">
      <c r="I814" s="64"/>
    </row>
    <row r="815" ht="12.75" customHeight="1">
      <c r="I815" s="64"/>
    </row>
    <row r="816" ht="12.75" customHeight="1">
      <c r="I816" s="64"/>
    </row>
    <row r="817" ht="12.75" customHeight="1">
      <c r="I817" s="64"/>
    </row>
    <row r="818" ht="12.75" customHeight="1">
      <c r="I818" s="64"/>
    </row>
    <row r="819" ht="12.75" customHeight="1">
      <c r="I819" s="64"/>
    </row>
    <row r="820" ht="12.75" customHeight="1">
      <c r="I820" s="64"/>
    </row>
    <row r="821" ht="12.75" customHeight="1">
      <c r="I821" s="64"/>
    </row>
    <row r="822" ht="12.75" customHeight="1">
      <c r="I822" s="64"/>
    </row>
    <row r="823" ht="12.75" customHeight="1">
      <c r="I823" s="64"/>
    </row>
    <row r="824" ht="12.75" customHeight="1">
      <c r="I824" s="64"/>
    </row>
    <row r="825" ht="12.75" customHeight="1">
      <c r="I825" s="64"/>
    </row>
    <row r="826" ht="12.75" customHeight="1">
      <c r="I826" s="64"/>
    </row>
    <row r="827" ht="12.75" customHeight="1">
      <c r="I827" s="64"/>
    </row>
    <row r="828" ht="12.75" customHeight="1">
      <c r="I828" s="64"/>
    </row>
    <row r="829" ht="12.75" customHeight="1">
      <c r="I829" s="64"/>
    </row>
    <row r="830" ht="12.75" customHeight="1">
      <c r="I830" s="64"/>
    </row>
    <row r="831" ht="12.75" customHeight="1">
      <c r="I831" s="64"/>
    </row>
    <row r="832" ht="12.75" customHeight="1">
      <c r="I832" s="64"/>
    </row>
    <row r="833" ht="12.75" customHeight="1">
      <c r="I833" s="64"/>
    </row>
    <row r="834" ht="12.75" customHeight="1">
      <c r="I834" s="64"/>
    </row>
    <row r="835" ht="12.75" customHeight="1">
      <c r="I835" s="64"/>
    </row>
    <row r="836" ht="12.75" customHeight="1">
      <c r="I836" s="64"/>
    </row>
    <row r="837" ht="12.75" customHeight="1">
      <c r="I837" s="64"/>
    </row>
    <row r="838" ht="12.75" customHeight="1">
      <c r="I838" s="64"/>
    </row>
    <row r="839" ht="12.75" customHeight="1">
      <c r="I839" s="64"/>
    </row>
    <row r="840" ht="12.75" customHeight="1">
      <c r="I840" s="64"/>
    </row>
    <row r="841" ht="12.75" customHeight="1">
      <c r="I841" s="64"/>
    </row>
    <row r="842" ht="12.75" customHeight="1">
      <c r="I842" s="64"/>
    </row>
    <row r="843" ht="12.75" customHeight="1">
      <c r="I843" s="64"/>
    </row>
    <row r="844" ht="12.75" customHeight="1">
      <c r="I844" s="64"/>
    </row>
    <row r="845" ht="12.75" customHeight="1">
      <c r="I845" s="64"/>
    </row>
    <row r="846" ht="12.75" customHeight="1">
      <c r="I846" s="64"/>
    </row>
    <row r="847" ht="12.75" customHeight="1">
      <c r="I847" s="64"/>
    </row>
    <row r="848" ht="12.75" customHeight="1">
      <c r="I848" s="64"/>
    </row>
    <row r="849" ht="12.75" customHeight="1">
      <c r="I849" s="64"/>
    </row>
    <row r="850" ht="12.75" customHeight="1">
      <c r="I850" s="64"/>
    </row>
    <row r="851" ht="12.75" customHeight="1">
      <c r="I851" s="64"/>
    </row>
    <row r="852" ht="12.75" customHeight="1">
      <c r="I852" s="64"/>
    </row>
    <row r="853" ht="12.75" customHeight="1">
      <c r="I853" s="64"/>
    </row>
    <row r="854" ht="12.75" customHeight="1">
      <c r="I854" s="64"/>
    </row>
    <row r="855" ht="12.75" customHeight="1">
      <c r="I855" s="64"/>
    </row>
    <row r="856" ht="12.75" customHeight="1">
      <c r="I856" s="64"/>
    </row>
    <row r="857" ht="12.75" customHeight="1">
      <c r="I857" s="64"/>
    </row>
    <row r="858" ht="12.75" customHeight="1">
      <c r="I858" s="64"/>
    </row>
    <row r="859" ht="12.75" customHeight="1">
      <c r="I859" s="64"/>
    </row>
    <row r="860" ht="12.75" customHeight="1">
      <c r="I860" s="64"/>
    </row>
    <row r="861" ht="12.75" customHeight="1">
      <c r="I861" s="64"/>
    </row>
    <row r="862" ht="12.75" customHeight="1">
      <c r="I862" s="64"/>
    </row>
    <row r="863" ht="12.75" customHeight="1">
      <c r="I863" s="64"/>
    </row>
    <row r="864" ht="12.75" customHeight="1">
      <c r="I864" s="64"/>
    </row>
    <row r="865" ht="12.75" customHeight="1">
      <c r="I865" s="64"/>
    </row>
    <row r="866" ht="12.75" customHeight="1">
      <c r="I866" s="64"/>
    </row>
    <row r="867" ht="12.75" customHeight="1">
      <c r="I867" s="64"/>
    </row>
    <row r="868" ht="12.75" customHeight="1">
      <c r="I868" s="64"/>
    </row>
    <row r="869" ht="12.75" customHeight="1">
      <c r="I869" s="64"/>
    </row>
    <row r="870" ht="12.75" customHeight="1">
      <c r="I870" s="64"/>
    </row>
    <row r="871" ht="12.75" customHeight="1">
      <c r="I871" s="64"/>
    </row>
    <row r="872" ht="12.75" customHeight="1">
      <c r="I872" s="64"/>
    </row>
    <row r="873" ht="12.75" customHeight="1">
      <c r="I873" s="64"/>
    </row>
    <row r="874" ht="12.75" customHeight="1">
      <c r="I874" s="64"/>
    </row>
    <row r="875" ht="12.75" customHeight="1">
      <c r="I875" s="64"/>
    </row>
    <row r="876" ht="12.75" customHeight="1">
      <c r="I876" s="64"/>
    </row>
    <row r="877" ht="12.75" customHeight="1">
      <c r="I877" s="64"/>
    </row>
    <row r="878" ht="12.75" customHeight="1">
      <c r="I878" s="64"/>
    </row>
    <row r="879" ht="12.75" customHeight="1">
      <c r="I879" s="64"/>
    </row>
    <row r="880" ht="12.75" customHeight="1">
      <c r="I880" s="64"/>
    </row>
    <row r="881" ht="12.75" customHeight="1">
      <c r="I881" s="64"/>
    </row>
    <row r="882" ht="12.75" customHeight="1">
      <c r="I882" s="64"/>
    </row>
    <row r="883" ht="12.75" customHeight="1">
      <c r="I883" s="64"/>
    </row>
    <row r="884" ht="12.75" customHeight="1">
      <c r="I884" s="64"/>
    </row>
    <row r="885" ht="12.75" customHeight="1">
      <c r="I885" s="64"/>
    </row>
    <row r="886" ht="12.75" customHeight="1">
      <c r="I886" s="64"/>
    </row>
    <row r="887" ht="12.75" customHeight="1">
      <c r="I887" s="64"/>
    </row>
    <row r="888" ht="12.75" customHeight="1">
      <c r="I888" s="64"/>
    </row>
    <row r="889" ht="12.75" customHeight="1">
      <c r="I889" s="64"/>
    </row>
    <row r="890" ht="12.75" customHeight="1">
      <c r="I890" s="64"/>
    </row>
    <row r="891" ht="12.75" customHeight="1">
      <c r="I891" s="64"/>
    </row>
    <row r="892" ht="12.75" customHeight="1">
      <c r="I892" s="64"/>
    </row>
    <row r="893" ht="12.75" customHeight="1">
      <c r="I893" s="64"/>
    </row>
    <row r="894" ht="12.75" customHeight="1">
      <c r="I894" s="64"/>
    </row>
    <row r="895" ht="12.75" customHeight="1">
      <c r="I895" s="64"/>
    </row>
    <row r="896" ht="12.75" customHeight="1">
      <c r="I896" s="64"/>
    </row>
    <row r="897" ht="12.75" customHeight="1">
      <c r="I897" s="64"/>
    </row>
    <row r="898" ht="12.75" customHeight="1">
      <c r="I898" s="64"/>
    </row>
    <row r="899" ht="12.75" customHeight="1">
      <c r="I899" s="64"/>
    </row>
    <row r="900" ht="12.75" customHeight="1">
      <c r="I900" s="64"/>
    </row>
    <row r="901" ht="12.75" customHeight="1">
      <c r="I901" s="64"/>
    </row>
    <row r="902" ht="12.75" customHeight="1">
      <c r="I902" s="64"/>
    </row>
    <row r="903" ht="12.75" customHeight="1">
      <c r="I903" s="64"/>
    </row>
    <row r="904" ht="12.75" customHeight="1">
      <c r="I904" s="64"/>
    </row>
    <row r="905" ht="12.75" customHeight="1">
      <c r="I905" s="64"/>
    </row>
    <row r="906" ht="12.75" customHeight="1">
      <c r="I906" s="64"/>
    </row>
    <row r="907" ht="12.75" customHeight="1">
      <c r="I907" s="64"/>
    </row>
    <row r="908" ht="12.75" customHeight="1">
      <c r="I908" s="64"/>
    </row>
    <row r="909" ht="12.75" customHeight="1">
      <c r="I909" s="64"/>
    </row>
    <row r="910" ht="12.75" customHeight="1">
      <c r="I910" s="64"/>
    </row>
    <row r="911" ht="12.75" customHeight="1">
      <c r="I911" s="64"/>
    </row>
    <row r="912" ht="12.75" customHeight="1">
      <c r="I912" s="64"/>
    </row>
    <row r="913" ht="12.75" customHeight="1">
      <c r="I913" s="64"/>
    </row>
    <row r="914" ht="12.75" customHeight="1">
      <c r="I914" s="64"/>
    </row>
    <row r="915" ht="12.75" customHeight="1">
      <c r="I915" s="64"/>
    </row>
    <row r="916" ht="12.75" customHeight="1">
      <c r="I916" s="64"/>
    </row>
    <row r="917" ht="12.75" customHeight="1">
      <c r="I917" s="64"/>
    </row>
    <row r="918" ht="12.75" customHeight="1">
      <c r="I918" s="64"/>
    </row>
    <row r="919" ht="12.75" customHeight="1">
      <c r="I919" s="64"/>
    </row>
    <row r="920" ht="12.75" customHeight="1">
      <c r="I920" s="64"/>
    </row>
    <row r="921" ht="12.75" customHeight="1">
      <c r="I921" s="64"/>
    </row>
    <row r="922" ht="12.75" customHeight="1">
      <c r="I922" s="64"/>
    </row>
    <row r="923" ht="12.75" customHeight="1">
      <c r="I923" s="64"/>
    </row>
    <row r="924" ht="12.75" customHeight="1">
      <c r="I924" s="64"/>
    </row>
    <row r="925" ht="12.75" customHeight="1">
      <c r="I925" s="64"/>
    </row>
    <row r="926" ht="12.75" customHeight="1">
      <c r="I926" s="64"/>
    </row>
    <row r="927" ht="12.75" customHeight="1">
      <c r="I927" s="64"/>
    </row>
    <row r="928" ht="12.75" customHeight="1">
      <c r="I928" s="64"/>
    </row>
    <row r="929" ht="12.75" customHeight="1">
      <c r="I929" s="64"/>
    </row>
    <row r="930" ht="12.75" customHeight="1">
      <c r="I930" s="64"/>
    </row>
    <row r="931" ht="12.75" customHeight="1">
      <c r="I931" s="64"/>
    </row>
    <row r="932" ht="12.75" customHeight="1">
      <c r="I932" s="64"/>
    </row>
    <row r="933" ht="12.75" customHeight="1">
      <c r="I933" s="64"/>
    </row>
    <row r="934" ht="12.75" customHeight="1">
      <c r="I934" s="64"/>
    </row>
    <row r="935" ht="12.75" customHeight="1">
      <c r="I935" s="64"/>
    </row>
    <row r="936" ht="12.75" customHeight="1">
      <c r="I936" s="64"/>
    </row>
    <row r="937" ht="12.75" customHeight="1">
      <c r="I937" s="64"/>
    </row>
    <row r="938" ht="12.75" customHeight="1">
      <c r="I938" s="64"/>
    </row>
    <row r="939" ht="12.75" customHeight="1">
      <c r="I939" s="64"/>
    </row>
    <row r="940" ht="12.75" customHeight="1">
      <c r="I940" s="64"/>
    </row>
    <row r="941" ht="12.75" customHeight="1">
      <c r="I941" s="64"/>
    </row>
    <row r="942" ht="12.75" customHeight="1">
      <c r="I942" s="64"/>
    </row>
    <row r="943" ht="12.75" customHeight="1">
      <c r="I943" s="64"/>
    </row>
    <row r="944" ht="12.75" customHeight="1">
      <c r="I944" s="64"/>
    </row>
    <row r="945" ht="12.75" customHeight="1">
      <c r="I945" s="64"/>
    </row>
    <row r="946" ht="12.75" customHeight="1">
      <c r="I946" s="64"/>
    </row>
    <row r="947" ht="12.75" customHeight="1">
      <c r="I947" s="64"/>
    </row>
    <row r="948" ht="12.75" customHeight="1">
      <c r="I948" s="64"/>
    </row>
    <row r="949" ht="12.75" customHeight="1">
      <c r="I949" s="64"/>
    </row>
    <row r="950" ht="12.75" customHeight="1">
      <c r="I950" s="64"/>
    </row>
    <row r="951" ht="12.75" customHeight="1">
      <c r="I951" s="64"/>
    </row>
    <row r="952" ht="12.75" customHeight="1">
      <c r="I952" s="64"/>
    </row>
    <row r="953" ht="12.75" customHeight="1">
      <c r="I953" s="64"/>
    </row>
    <row r="954" ht="12.75" customHeight="1">
      <c r="I954" s="64"/>
    </row>
    <row r="955" ht="12.75" customHeight="1">
      <c r="I955" s="64"/>
    </row>
    <row r="956" ht="12.75" customHeight="1">
      <c r="I956" s="64"/>
    </row>
    <row r="957" ht="12.75" customHeight="1">
      <c r="I957" s="64"/>
    </row>
    <row r="958" ht="12.75" customHeight="1">
      <c r="I958" s="64"/>
    </row>
    <row r="959" ht="12.75" customHeight="1">
      <c r="I959" s="64"/>
    </row>
    <row r="960" ht="12.75" customHeight="1">
      <c r="I960" s="64"/>
    </row>
    <row r="961" ht="12.75" customHeight="1">
      <c r="I961" s="64"/>
    </row>
    <row r="962" ht="12.75" customHeight="1">
      <c r="I962" s="64"/>
    </row>
    <row r="963" ht="12.75" customHeight="1">
      <c r="I963" s="64"/>
    </row>
    <row r="964" ht="12.75" customHeight="1">
      <c r="I964" s="64"/>
    </row>
    <row r="965" ht="12.75" customHeight="1">
      <c r="I965" s="64"/>
    </row>
    <row r="966" ht="12.75" customHeight="1">
      <c r="I966" s="64"/>
    </row>
    <row r="967" ht="12.75" customHeight="1">
      <c r="I967" s="64"/>
    </row>
    <row r="968" ht="12.75" customHeight="1">
      <c r="I968" s="64"/>
    </row>
    <row r="969" ht="12.75" customHeight="1">
      <c r="I969" s="64"/>
    </row>
    <row r="970" ht="12.75" customHeight="1">
      <c r="I970" s="64"/>
    </row>
    <row r="971" ht="12.75" customHeight="1">
      <c r="I971" s="64"/>
    </row>
    <row r="972" ht="12.75" customHeight="1">
      <c r="I972" s="64"/>
    </row>
    <row r="973" ht="12.75" customHeight="1">
      <c r="I973" s="64"/>
    </row>
    <row r="974" ht="12.75" customHeight="1">
      <c r="I974" s="64"/>
    </row>
    <row r="975" ht="12.75" customHeight="1">
      <c r="I975" s="64"/>
    </row>
    <row r="976" ht="12.75" customHeight="1">
      <c r="I976" s="64"/>
    </row>
    <row r="977" ht="12.75" customHeight="1">
      <c r="I977" s="64"/>
    </row>
    <row r="978" ht="12.75" customHeight="1">
      <c r="I978" s="64"/>
    </row>
    <row r="979" ht="12.75" customHeight="1">
      <c r="I979" s="64"/>
    </row>
    <row r="980" ht="12.75" customHeight="1">
      <c r="I980" s="64"/>
    </row>
    <row r="981" ht="12.75" customHeight="1">
      <c r="I981" s="64"/>
    </row>
    <row r="982" ht="12.75" customHeight="1">
      <c r="I982" s="64"/>
    </row>
    <row r="983" ht="12.75" customHeight="1">
      <c r="I983" s="64"/>
    </row>
    <row r="984" ht="12.75" customHeight="1">
      <c r="I984" s="64"/>
    </row>
    <row r="985" ht="12.75" customHeight="1">
      <c r="I985" s="64"/>
    </row>
    <row r="986" ht="12.75" customHeight="1">
      <c r="I986" s="64"/>
    </row>
    <row r="987" ht="12.75" customHeight="1">
      <c r="I987" s="64"/>
    </row>
    <row r="988" ht="12.75" customHeight="1">
      <c r="I988" s="64"/>
    </row>
    <row r="989" ht="12.75" customHeight="1">
      <c r="I989" s="64"/>
    </row>
    <row r="990" ht="12.75" customHeight="1">
      <c r="I990" s="64"/>
    </row>
    <row r="991" ht="12.75" customHeight="1">
      <c r="I991" s="64"/>
    </row>
    <row r="992" ht="12.75" customHeight="1">
      <c r="I992" s="64"/>
    </row>
    <row r="993" ht="12.75" customHeight="1">
      <c r="I993" s="64"/>
    </row>
    <row r="994" ht="12.75" customHeight="1">
      <c r="I994" s="64"/>
    </row>
    <row r="995" ht="12.75" customHeight="1">
      <c r="I995" s="64"/>
    </row>
    <row r="996" ht="12.75" customHeight="1">
      <c r="I996" s="64"/>
    </row>
    <row r="997" ht="12.75" customHeight="1">
      <c r="I997" s="64"/>
    </row>
    <row r="998" ht="12.75" customHeight="1">
      <c r="I998" s="64"/>
    </row>
    <row r="999" ht="12.75" customHeight="1">
      <c r="I999" s="64"/>
    </row>
    <row r="1000" ht="12.75" customHeight="1">
      <c r="I1000" s="64"/>
    </row>
  </sheetData>
  <printOptions/>
  <pageMargins bottom="0.75" footer="0.0" header="0.0" left="0.7" right="0.7" top="0.75"/>
  <pageSetup orientation="landscape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3.89"/>
    <col customWidth="1" min="2" max="2" width="26.67"/>
    <col customWidth="1" min="3" max="3" width="15.22"/>
    <col customWidth="1" min="4" max="4" width="15.67"/>
    <col customWidth="1" min="5" max="5" width="10.11"/>
    <col customWidth="1" min="6" max="6" width="11.89"/>
    <col customWidth="1" min="7" max="7" width="9.89"/>
    <col customWidth="1" min="8" max="8" width="11.33"/>
    <col customWidth="1" min="9" max="9" width="6.67"/>
    <col customWidth="1" min="10" max="26" width="8.0"/>
  </cols>
  <sheetData>
    <row r="1" ht="15.75" customHeight="1">
      <c r="A1" s="42"/>
      <c r="B1" s="23" t="s">
        <v>790</v>
      </c>
      <c r="C1" s="52" t="s">
        <v>1444</v>
      </c>
      <c r="D1" s="44"/>
      <c r="E1" s="42"/>
      <c r="F1" s="42"/>
      <c r="G1" s="42"/>
      <c r="H1" s="42"/>
      <c r="I1" s="61"/>
    </row>
    <row r="2" ht="15.75" customHeight="1">
      <c r="A2" s="45" t="s">
        <v>142</v>
      </c>
      <c r="B2" s="45" t="s">
        <v>144</v>
      </c>
      <c r="C2" s="46" t="s">
        <v>604</v>
      </c>
      <c r="D2" s="45" t="s">
        <v>605</v>
      </c>
      <c r="E2" s="45" t="s">
        <v>606</v>
      </c>
      <c r="F2" s="45" t="s">
        <v>607</v>
      </c>
      <c r="G2" s="45" t="s">
        <v>608</v>
      </c>
      <c r="H2" s="46" t="s">
        <v>146</v>
      </c>
      <c r="I2" s="62" t="s">
        <v>381</v>
      </c>
    </row>
    <row r="3" ht="15.75" customHeight="1">
      <c r="A3" s="24">
        <v>1.0</v>
      </c>
      <c r="B3" s="49" t="s">
        <v>1445</v>
      </c>
      <c r="C3" s="50"/>
      <c r="D3" s="49" t="s">
        <v>739</v>
      </c>
      <c r="E3" s="49"/>
      <c r="F3" s="49" t="s">
        <v>393</v>
      </c>
      <c r="G3" s="49" t="s">
        <v>613</v>
      </c>
      <c r="H3" s="50" t="s">
        <v>1446</v>
      </c>
      <c r="I3" s="63">
        <v>110824.0</v>
      </c>
      <c r="J3" s="9" t="s">
        <v>56</v>
      </c>
    </row>
    <row r="4" ht="15.75" customHeight="1">
      <c r="A4" s="24">
        <v>2.0</v>
      </c>
      <c r="B4" s="24" t="s">
        <v>1447</v>
      </c>
      <c r="C4" s="53"/>
      <c r="D4" s="24" t="s">
        <v>799</v>
      </c>
      <c r="E4" s="24" t="s">
        <v>391</v>
      </c>
      <c r="F4" s="24" t="s">
        <v>393</v>
      </c>
      <c r="G4" s="24" t="s">
        <v>613</v>
      </c>
      <c r="H4" s="47" t="s">
        <v>1364</v>
      </c>
      <c r="I4" s="63">
        <v>110826.0</v>
      </c>
      <c r="J4" s="9" t="s">
        <v>56</v>
      </c>
    </row>
    <row r="5" ht="15.75" customHeight="1">
      <c r="A5" s="24">
        <v>3.0</v>
      </c>
      <c r="B5" s="66" t="s">
        <v>1448</v>
      </c>
      <c r="C5" s="47" t="s">
        <v>1449</v>
      </c>
      <c r="D5" s="24" t="s">
        <v>774</v>
      </c>
      <c r="E5" s="24" t="s">
        <v>735</v>
      </c>
      <c r="F5" s="24" t="s">
        <v>673</v>
      </c>
      <c r="G5" s="24" t="s">
        <v>613</v>
      </c>
      <c r="H5" s="47" t="s">
        <v>1450</v>
      </c>
      <c r="I5" s="63">
        <v>110829.0</v>
      </c>
      <c r="J5" s="9" t="s">
        <v>56</v>
      </c>
      <c r="L5" s="10" t="s">
        <v>1265</v>
      </c>
    </row>
    <row r="6" ht="15.75" customHeight="1">
      <c r="A6" s="24">
        <v>4.0</v>
      </c>
      <c r="B6" s="66" t="s">
        <v>1451</v>
      </c>
      <c r="C6" s="47"/>
      <c r="D6" s="24" t="s">
        <v>1452</v>
      </c>
      <c r="E6" s="24" t="s">
        <v>1453</v>
      </c>
      <c r="F6" s="24" t="s">
        <v>1454</v>
      </c>
      <c r="G6" s="24" t="s">
        <v>874</v>
      </c>
      <c r="H6" s="47" t="s">
        <v>1455</v>
      </c>
      <c r="I6" s="63">
        <v>110831.0</v>
      </c>
      <c r="J6" s="9" t="s">
        <v>56</v>
      </c>
    </row>
    <row r="7" ht="15.75" customHeight="1">
      <c r="A7" s="24">
        <v>5.0</v>
      </c>
      <c r="B7" s="66" t="s">
        <v>1456</v>
      </c>
      <c r="C7" s="47"/>
      <c r="D7" s="24" t="s">
        <v>633</v>
      </c>
      <c r="E7" s="24" t="s">
        <v>1388</v>
      </c>
      <c r="F7" s="24" t="s">
        <v>658</v>
      </c>
      <c r="G7" s="24" t="s">
        <v>613</v>
      </c>
      <c r="H7" s="47" t="s">
        <v>1457</v>
      </c>
      <c r="I7" s="63">
        <v>110835.0</v>
      </c>
      <c r="J7" s="9" t="s">
        <v>56</v>
      </c>
    </row>
    <row r="8" ht="15.75" customHeight="1">
      <c r="A8" s="24">
        <v>6.0</v>
      </c>
      <c r="B8" s="66" t="s">
        <v>1458</v>
      </c>
      <c r="C8" s="47"/>
      <c r="D8" s="24" t="s">
        <v>953</v>
      </c>
      <c r="E8" s="24" t="s">
        <v>735</v>
      </c>
      <c r="F8" s="24" t="s">
        <v>673</v>
      </c>
      <c r="G8" s="24" t="s">
        <v>613</v>
      </c>
      <c r="H8" s="47" t="s">
        <v>1459</v>
      </c>
      <c r="I8" s="63">
        <v>110833.0</v>
      </c>
      <c r="J8" s="9" t="s">
        <v>56</v>
      </c>
    </row>
    <row r="9" ht="15.75" customHeight="1">
      <c r="A9" s="24">
        <v>7.0</v>
      </c>
      <c r="B9" s="66" t="s">
        <v>1460</v>
      </c>
      <c r="C9" s="47"/>
      <c r="D9" s="24" t="s">
        <v>778</v>
      </c>
      <c r="E9" s="24" t="s">
        <v>672</v>
      </c>
      <c r="F9" s="24" t="s">
        <v>673</v>
      </c>
      <c r="G9" s="24" t="s">
        <v>613</v>
      </c>
      <c r="H9" s="47" t="s">
        <v>1461</v>
      </c>
      <c r="I9" s="63">
        <v>110832.0</v>
      </c>
      <c r="J9" s="9" t="s">
        <v>56</v>
      </c>
    </row>
    <row r="10" ht="15.75" customHeight="1">
      <c r="A10" s="24">
        <v>8.0</v>
      </c>
      <c r="B10" s="66" t="s">
        <v>1462</v>
      </c>
      <c r="C10" s="47"/>
      <c r="D10" s="24" t="s">
        <v>778</v>
      </c>
      <c r="E10" s="24" t="s">
        <v>672</v>
      </c>
      <c r="F10" s="24" t="s">
        <v>673</v>
      </c>
      <c r="G10" s="24" t="s">
        <v>613</v>
      </c>
      <c r="H10" s="47" t="s">
        <v>1463</v>
      </c>
      <c r="I10" s="63">
        <v>110830.0</v>
      </c>
      <c r="J10" s="9" t="s">
        <v>56</v>
      </c>
    </row>
    <row r="11" ht="15.75" customHeight="1">
      <c r="A11" s="24">
        <v>9.0</v>
      </c>
      <c r="B11" s="66" t="s">
        <v>1464</v>
      </c>
      <c r="C11" s="47"/>
      <c r="D11" s="24" t="s">
        <v>1465</v>
      </c>
      <c r="E11" s="24" t="s">
        <v>1300</v>
      </c>
      <c r="F11" s="24" t="s">
        <v>1301</v>
      </c>
      <c r="G11" s="24" t="s">
        <v>625</v>
      </c>
      <c r="H11" s="47" t="s">
        <v>1466</v>
      </c>
      <c r="I11" s="63">
        <v>110843.0</v>
      </c>
      <c r="J11" s="9" t="s">
        <v>56</v>
      </c>
    </row>
    <row r="12" ht="15.75" customHeight="1">
      <c r="A12" s="24">
        <v>10.0</v>
      </c>
      <c r="B12" s="66" t="s">
        <v>1467</v>
      </c>
      <c r="C12" s="47"/>
      <c r="D12" s="55" t="s">
        <v>1468</v>
      </c>
      <c r="E12" s="24" t="s">
        <v>730</v>
      </c>
      <c r="F12" s="24" t="s">
        <v>697</v>
      </c>
      <c r="G12" s="24" t="s">
        <v>613</v>
      </c>
      <c r="H12" s="47" t="s">
        <v>1469</v>
      </c>
      <c r="I12" s="63">
        <v>110837.0</v>
      </c>
      <c r="J12" s="9" t="s">
        <v>56</v>
      </c>
    </row>
    <row r="13" ht="15.75" customHeight="1">
      <c r="A13" s="24">
        <v>11.0</v>
      </c>
      <c r="B13" s="66" t="s">
        <v>1470</v>
      </c>
      <c r="C13" s="47"/>
      <c r="D13" s="24" t="s">
        <v>1019</v>
      </c>
      <c r="E13" s="24" t="s">
        <v>672</v>
      </c>
      <c r="F13" s="24" t="s">
        <v>673</v>
      </c>
      <c r="G13" s="24" t="s">
        <v>613</v>
      </c>
      <c r="H13" s="47" t="s">
        <v>1471</v>
      </c>
      <c r="I13" s="63">
        <v>110842.0</v>
      </c>
      <c r="J13" s="9" t="s">
        <v>56</v>
      </c>
    </row>
    <row r="14" ht="15.75" customHeight="1">
      <c r="A14" s="24">
        <v>12.0</v>
      </c>
      <c r="B14" s="66" t="s">
        <v>1472</v>
      </c>
      <c r="C14" s="47"/>
      <c r="D14" s="24"/>
      <c r="E14" s="24"/>
      <c r="F14" s="24"/>
      <c r="G14" s="24"/>
      <c r="H14" s="47"/>
      <c r="I14" s="63">
        <v>110828.0</v>
      </c>
      <c r="J14" s="9" t="s">
        <v>56</v>
      </c>
    </row>
    <row r="15" ht="15.75" customHeight="1">
      <c r="A15" s="24">
        <v>13.0</v>
      </c>
      <c r="B15" s="66" t="s">
        <v>1473</v>
      </c>
      <c r="C15" s="47"/>
      <c r="D15" s="24" t="s">
        <v>686</v>
      </c>
      <c r="E15" s="24" t="s">
        <v>687</v>
      </c>
      <c r="F15" s="24" t="s">
        <v>673</v>
      </c>
      <c r="G15" s="24" t="s">
        <v>613</v>
      </c>
      <c r="H15" s="47" t="s">
        <v>1474</v>
      </c>
      <c r="I15" s="67">
        <v>110836.0</v>
      </c>
      <c r="J15" s="9" t="s">
        <v>56</v>
      </c>
    </row>
    <row r="16" ht="15.75" customHeight="1">
      <c r="A16" s="24">
        <v>14.0</v>
      </c>
      <c r="B16" s="66" t="s">
        <v>1475</v>
      </c>
      <c r="C16" s="50"/>
      <c r="D16" s="49" t="s">
        <v>898</v>
      </c>
      <c r="E16" s="49" t="s">
        <v>730</v>
      </c>
      <c r="F16" s="49" t="s">
        <v>697</v>
      </c>
      <c r="G16" s="49" t="s">
        <v>613</v>
      </c>
      <c r="H16" s="50" t="s">
        <v>1476</v>
      </c>
      <c r="I16" s="67">
        <v>110834.0</v>
      </c>
      <c r="J16" s="9" t="s">
        <v>56</v>
      </c>
    </row>
    <row r="17" ht="15.75" customHeight="1">
      <c r="A17" s="24">
        <v>15.0</v>
      </c>
      <c r="B17" s="24" t="s">
        <v>1477</v>
      </c>
      <c r="C17" s="50"/>
      <c r="D17" s="49"/>
      <c r="E17" s="49" t="s">
        <v>852</v>
      </c>
      <c r="F17" s="49" t="s">
        <v>852</v>
      </c>
      <c r="G17" s="49" t="s">
        <v>723</v>
      </c>
      <c r="H17" s="50" t="s">
        <v>1478</v>
      </c>
      <c r="I17" s="63">
        <v>110827.0</v>
      </c>
      <c r="J17" s="9" t="s">
        <v>56</v>
      </c>
    </row>
    <row r="18" ht="15.75" customHeight="1">
      <c r="A18" s="24">
        <v>16.0</v>
      </c>
      <c r="B18" s="66" t="s">
        <v>1479</v>
      </c>
      <c r="C18" s="50"/>
      <c r="D18" s="49" t="s">
        <v>686</v>
      </c>
      <c r="E18" s="49" t="s">
        <v>687</v>
      </c>
      <c r="F18" s="49" t="s">
        <v>673</v>
      </c>
      <c r="G18" s="49" t="s">
        <v>613</v>
      </c>
      <c r="H18" s="50" t="s">
        <v>1480</v>
      </c>
      <c r="I18" s="63">
        <v>110839.0</v>
      </c>
      <c r="J18" s="9" t="s">
        <v>56</v>
      </c>
    </row>
    <row r="19" ht="15.75" customHeight="1">
      <c r="A19" s="24">
        <v>17.0</v>
      </c>
      <c r="B19" s="49" t="s">
        <v>1481</v>
      </c>
      <c r="C19" s="50"/>
      <c r="D19" s="49" t="s">
        <v>1482</v>
      </c>
      <c r="E19" s="49" t="s">
        <v>852</v>
      </c>
      <c r="F19" s="49" t="s">
        <v>795</v>
      </c>
      <c r="G19" s="49" t="s">
        <v>723</v>
      </c>
      <c r="H19" s="50" t="s">
        <v>1483</v>
      </c>
      <c r="I19" s="63">
        <v>110840.0</v>
      </c>
      <c r="J19" s="9" t="s">
        <v>41</v>
      </c>
    </row>
    <row r="20" ht="15.75" customHeight="1">
      <c r="A20" s="24">
        <v>18.0</v>
      </c>
      <c r="B20" s="49" t="s">
        <v>1484</v>
      </c>
      <c r="C20" s="50"/>
      <c r="D20" s="49" t="s">
        <v>816</v>
      </c>
      <c r="E20" s="49" t="s">
        <v>709</v>
      </c>
      <c r="F20" s="49" t="s">
        <v>613</v>
      </c>
      <c r="G20" s="49" t="s">
        <v>613</v>
      </c>
      <c r="H20" s="50" t="s">
        <v>1485</v>
      </c>
      <c r="I20" s="63">
        <v>110825.0</v>
      </c>
      <c r="J20" s="9" t="s">
        <v>56</v>
      </c>
    </row>
    <row r="21" ht="15.75" customHeight="1">
      <c r="A21" s="24">
        <v>19.0</v>
      </c>
      <c r="B21" s="24" t="s">
        <v>647</v>
      </c>
      <c r="C21" s="24"/>
      <c r="D21" s="24" t="s">
        <v>392</v>
      </c>
      <c r="E21" s="24" t="s">
        <v>391</v>
      </c>
      <c r="F21" s="24" t="s">
        <v>393</v>
      </c>
      <c r="G21" s="24" t="s">
        <v>613</v>
      </c>
      <c r="H21" s="24">
        <v>7.89208104E8</v>
      </c>
      <c r="I21" s="63">
        <v>110841.0</v>
      </c>
      <c r="J21" s="9" t="s">
        <v>56</v>
      </c>
    </row>
    <row r="22" ht="15.75" customHeight="1">
      <c r="A22" s="24">
        <v>20.0</v>
      </c>
      <c r="B22" s="49" t="s">
        <v>1486</v>
      </c>
      <c r="C22" s="50"/>
      <c r="D22" s="49" t="s">
        <v>1487</v>
      </c>
      <c r="E22" s="49" t="s">
        <v>1488</v>
      </c>
      <c r="F22" s="49" t="s">
        <v>1489</v>
      </c>
      <c r="G22" s="49" t="s">
        <v>1490</v>
      </c>
      <c r="H22" s="50" t="s">
        <v>1491</v>
      </c>
      <c r="I22" s="63">
        <v>110838.0</v>
      </c>
      <c r="J22" s="9" t="s">
        <v>56</v>
      </c>
    </row>
    <row r="23" ht="12.75" customHeight="1">
      <c r="I23" s="64"/>
    </row>
    <row r="24" ht="12.75" customHeight="1">
      <c r="I24" s="64"/>
    </row>
    <row r="25" ht="12.75" customHeight="1">
      <c r="I25" s="64"/>
    </row>
    <row r="26" ht="12.75" customHeight="1">
      <c r="I26" s="64"/>
    </row>
    <row r="27" ht="12.75" customHeight="1">
      <c r="I27" s="64"/>
    </row>
    <row r="28" ht="12.75" customHeight="1">
      <c r="I28" s="64"/>
    </row>
    <row r="29" ht="12.75" customHeight="1">
      <c r="I29" s="64"/>
    </row>
    <row r="30" ht="12.75" customHeight="1">
      <c r="I30" s="64"/>
    </row>
    <row r="31" ht="12.75" customHeight="1">
      <c r="I31" s="64"/>
    </row>
    <row r="32" ht="12.75" customHeight="1">
      <c r="I32" s="64"/>
    </row>
    <row r="33" ht="12.75" customHeight="1">
      <c r="I33" s="64"/>
    </row>
    <row r="34" ht="12.75" customHeight="1">
      <c r="I34" s="64"/>
    </row>
    <row r="35" ht="12.75" customHeight="1">
      <c r="I35" s="64"/>
    </row>
    <row r="36" ht="12.75" customHeight="1">
      <c r="I36" s="64"/>
    </row>
    <row r="37" ht="12.75" customHeight="1">
      <c r="I37" s="64"/>
    </row>
    <row r="38" ht="12.75" customHeight="1">
      <c r="I38" s="64"/>
    </row>
    <row r="39" ht="12.75" customHeight="1">
      <c r="I39" s="64"/>
    </row>
    <row r="40" ht="12.75" customHeight="1">
      <c r="I40" s="64"/>
    </row>
    <row r="41" ht="12.75" customHeight="1">
      <c r="I41" s="64"/>
    </row>
    <row r="42" ht="12.75" customHeight="1">
      <c r="I42" s="64"/>
    </row>
    <row r="43" ht="12.75" customHeight="1">
      <c r="I43" s="64"/>
    </row>
    <row r="44" ht="12.75" customHeight="1">
      <c r="I44" s="64"/>
    </row>
    <row r="45" ht="12.75" customHeight="1">
      <c r="I45" s="64"/>
    </row>
    <row r="46" ht="12.75" customHeight="1">
      <c r="I46" s="64"/>
    </row>
    <row r="47" ht="12.75" customHeight="1">
      <c r="I47" s="64"/>
    </row>
    <row r="48" ht="12.75" customHeight="1">
      <c r="I48" s="64"/>
    </row>
    <row r="49" ht="12.75" customHeight="1">
      <c r="I49" s="64"/>
    </row>
    <row r="50" ht="12.75" customHeight="1">
      <c r="I50" s="64"/>
    </row>
    <row r="51" ht="12.75" customHeight="1">
      <c r="I51" s="64"/>
    </row>
    <row r="52" ht="12.75" customHeight="1">
      <c r="I52" s="64"/>
    </row>
    <row r="53" ht="12.75" customHeight="1">
      <c r="I53" s="64"/>
    </row>
    <row r="54" ht="12.75" customHeight="1">
      <c r="I54" s="64"/>
    </row>
    <row r="55" ht="12.75" customHeight="1">
      <c r="I55" s="64"/>
    </row>
    <row r="56" ht="12.75" customHeight="1">
      <c r="I56" s="64"/>
    </row>
    <row r="57" ht="12.75" customHeight="1">
      <c r="I57" s="64"/>
    </row>
    <row r="58" ht="12.75" customHeight="1">
      <c r="I58" s="64"/>
    </row>
    <row r="59" ht="12.75" customHeight="1">
      <c r="I59" s="64"/>
    </row>
    <row r="60" ht="12.75" customHeight="1">
      <c r="I60" s="64"/>
    </row>
    <row r="61" ht="12.75" customHeight="1">
      <c r="I61" s="64"/>
    </row>
    <row r="62" ht="12.75" customHeight="1">
      <c r="I62" s="64"/>
    </row>
    <row r="63" ht="12.75" customHeight="1">
      <c r="I63" s="64"/>
    </row>
    <row r="64" ht="12.75" customHeight="1">
      <c r="I64" s="64"/>
    </row>
    <row r="65" ht="12.75" customHeight="1">
      <c r="I65" s="64"/>
    </row>
    <row r="66" ht="12.75" customHeight="1">
      <c r="I66" s="64"/>
    </row>
    <row r="67" ht="12.75" customHeight="1">
      <c r="I67" s="64"/>
    </row>
    <row r="68" ht="12.75" customHeight="1">
      <c r="I68" s="64"/>
    </row>
    <row r="69" ht="12.75" customHeight="1">
      <c r="I69" s="64"/>
    </row>
    <row r="70" ht="12.75" customHeight="1">
      <c r="I70" s="64"/>
    </row>
    <row r="71" ht="12.75" customHeight="1">
      <c r="I71" s="64"/>
    </row>
    <row r="72" ht="12.75" customHeight="1">
      <c r="I72" s="64"/>
    </row>
    <row r="73" ht="12.75" customHeight="1">
      <c r="I73" s="64"/>
    </row>
    <row r="74" ht="12.75" customHeight="1">
      <c r="I74" s="64"/>
    </row>
    <row r="75" ht="12.75" customHeight="1">
      <c r="I75" s="64"/>
    </row>
    <row r="76" ht="12.75" customHeight="1">
      <c r="I76" s="64"/>
    </row>
    <row r="77" ht="12.75" customHeight="1">
      <c r="I77" s="64"/>
    </row>
    <row r="78" ht="12.75" customHeight="1">
      <c r="I78" s="64"/>
    </row>
    <row r="79" ht="12.75" customHeight="1">
      <c r="I79" s="64"/>
    </row>
    <row r="80" ht="12.75" customHeight="1">
      <c r="I80" s="64"/>
    </row>
    <row r="81" ht="12.75" customHeight="1">
      <c r="I81" s="64"/>
    </row>
    <row r="82" ht="12.75" customHeight="1">
      <c r="I82" s="64"/>
    </row>
    <row r="83" ht="12.75" customHeight="1">
      <c r="I83" s="64"/>
    </row>
    <row r="84" ht="12.75" customHeight="1">
      <c r="I84" s="64"/>
    </row>
    <row r="85" ht="12.75" customHeight="1">
      <c r="I85" s="64"/>
    </row>
    <row r="86" ht="12.75" customHeight="1">
      <c r="I86" s="64"/>
    </row>
    <row r="87" ht="12.75" customHeight="1">
      <c r="I87" s="64"/>
    </row>
    <row r="88" ht="12.75" customHeight="1">
      <c r="I88" s="64"/>
    </row>
    <row r="89" ht="12.75" customHeight="1">
      <c r="I89" s="64"/>
    </row>
    <row r="90" ht="12.75" customHeight="1">
      <c r="I90" s="64"/>
    </row>
    <row r="91" ht="12.75" customHeight="1">
      <c r="I91" s="64"/>
    </row>
    <row r="92" ht="12.75" customHeight="1">
      <c r="I92" s="64"/>
    </row>
    <row r="93" ht="12.75" customHeight="1">
      <c r="I93" s="64"/>
    </row>
    <row r="94" ht="12.75" customHeight="1">
      <c r="I94" s="64"/>
    </row>
    <row r="95" ht="12.75" customHeight="1">
      <c r="I95" s="64"/>
    </row>
    <row r="96" ht="12.75" customHeight="1">
      <c r="I96" s="64"/>
    </row>
    <row r="97" ht="12.75" customHeight="1">
      <c r="I97" s="64"/>
    </row>
    <row r="98" ht="12.75" customHeight="1">
      <c r="I98" s="64"/>
    </row>
    <row r="99" ht="12.75" customHeight="1">
      <c r="I99" s="64"/>
    </row>
    <row r="100" ht="12.75" customHeight="1">
      <c r="I100" s="64"/>
    </row>
    <row r="101" ht="12.75" customHeight="1">
      <c r="I101" s="64"/>
    </row>
    <row r="102" ht="12.75" customHeight="1">
      <c r="I102" s="64"/>
    </row>
    <row r="103" ht="12.75" customHeight="1">
      <c r="I103" s="64"/>
    </row>
    <row r="104" ht="12.75" customHeight="1">
      <c r="I104" s="64"/>
    </row>
    <row r="105" ht="12.75" customHeight="1">
      <c r="I105" s="64"/>
    </row>
    <row r="106" ht="12.75" customHeight="1">
      <c r="I106" s="64"/>
    </row>
    <row r="107" ht="12.75" customHeight="1">
      <c r="I107" s="64"/>
    </row>
    <row r="108" ht="12.75" customHeight="1">
      <c r="I108" s="64"/>
    </row>
    <row r="109" ht="12.75" customHeight="1">
      <c r="I109" s="64"/>
    </row>
    <row r="110" ht="12.75" customHeight="1">
      <c r="I110" s="64"/>
    </row>
    <row r="111" ht="12.75" customHeight="1">
      <c r="I111" s="64"/>
    </row>
    <row r="112" ht="12.75" customHeight="1">
      <c r="I112" s="64"/>
    </row>
    <row r="113" ht="12.75" customHeight="1">
      <c r="I113" s="64"/>
    </row>
    <row r="114" ht="12.75" customHeight="1">
      <c r="I114" s="64"/>
    </row>
    <row r="115" ht="12.75" customHeight="1">
      <c r="I115" s="64"/>
    </row>
    <row r="116" ht="12.75" customHeight="1">
      <c r="I116" s="64"/>
    </row>
    <row r="117" ht="12.75" customHeight="1">
      <c r="I117" s="64"/>
    </row>
    <row r="118" ht="12.75" customHeight="1">
      <c r="I118" s="64"/>
    </row>
    <row r="119" ht="12.75" customHeight="1">
      <c r="I119" s="64"/>
    </row>
    <row r="120" ht="12.75" customHeight="1">
      <c r="I120" s="64"/>
    </row>
    <row r="121" ht="12.75" customHeight="1">
      <c r="I121" s="64"/>
    </row>
    <row r="122" ht="12.75" customHeight="1">
      <c r="I122" s="64"/>
    </row>
    <row r="123" ht="12.75" customHeight="1">
      <c r="I123" s="64"/>
    </row>
    <row r="124" ht="12.75" customHeight="1">
      <c r="I124" s="64"/>
    </row>
    <row r="125" ht="12.75" customHeight="1">
      <c r="I125" s="64"/>
    </row>
    <row r="126" ht="12.75" customHeight="1">
      <c r="I126" s="64"/>
    </row>
    <row r="127" ht="12.75" customHeight="1">
      <c r="I127" s="64"/>
    </row>
    <row r="128" ht="12.75" customHeight="1">
      <c r="I128" s="64"/>
    </row>
    <row r="129" ht="12.75" customHeight="1">
      <c r="I129" s="64"/>
    </row>
    <row r="130" ht="12.75" customHeight="1">
      <c r="I130" s="64"/>
    </row>
    <row r="131" ht="12.75" customHeight="1">
      <c r="I131" s="64"/>
    </row>
    <row r="132" ht="12.75" customHeight="1">
      <c r="I132" s="64"/>
    </row>
    <row r="133" ht="12.75" customHeight="1">
      <c r="I133" s="64"/>
    </row>
    <row r="134" ht="12.75" customHeight="1">
      <c r="I134" s="64"/>
    </row>
    <row r="135" ht="12.75" customHeight="1">
      <c r="I135" s="64"/>
    </row>
    <row r="136" ht="12.75" customHeight="1">
      <c r="I136" s="64"/>
    </row>
    <row r="137" ht="12.75" customHeight="1">
      <c r="I137" s="64"/>
    </row>
    <row r="138" ht="12.75" customHeight="1">
      <c r="I138" s="64"/>
    </row>
    <row r="139" ht="12.75" customHeight="1">
      <c r="I139" s="64"/>
    </row>
    <row r="140" ht="12.75" customHeight="1">
      <c r="I140" s="64"/>
    </row>
    <row r="141" ht="12.75" customHeight="1">
      <c r="I141" s="64"/>
    </row>
    <row r="142" ht="12.75" customHeight="1">
      <c r="I142" s="64"/>
    </row>
    <row r="143" ht="12.75" customHeight="1">
      <c r="I143" s="64"/>
    </row>
    <row r="144" ht="12.75" customHeight="1">
      <c r="I144" s="64"/>
    </row>
    <row r="145" ht="12.75" customHeight="1">
      <c r="I145" s="64"/>
    </row>
    <row r="146" ht="12.75" customHeight="1">
      <c r="I146" s="64"/>
    </row>
    <row r="147" ht="12.75" customHeight="1">
      <c r="I147" s="64"/>
    </row>
    <row r="148" ht="12.75" customHeight="1">
      <c r="I148" s="64"/>
    </row>
    <row r="149" ht="12.75" customHeight="1">
      <c r="I149" s="64"/>
    </row>
    <row r="150" ht="12.75" customHeight="1">
      <c r="I150" s="64"/>
    </row>
    <row r="151" ht="12.75" customHeight="1">
      <c r="I151" s="64"/>
    </row>
    <row r="152" ht="12.75" customHeight="1">
      <c r="I152" s="64"/>
    </row>
    <row r="153" ht="12.75" customHeight="1">
      <c r="I153" s="64"/>
    </row>
    <row r="154" ht="12.75" customHeight="1">
      <c r="I154" s="64"/>
    </row>
    <row r="155" ht="12.75" customHeight="1">
      <c r="I155" s="64"/>
    </row>
    <row r="156" ht="12.75" customHeight="1">
      <c r="I156" s="64"/>
    </row>
    <row r="157" ht="12.75" customHeight="1">
      <c r="I157" s="64"/>
    </row>
    <row r="158" ht="12.75" customHeight="1">
      <c r="I158" s="64"/>
    </row>
    <row r="159" ht="12.75" customHeight="1">
      <c r="I159" s="64"/>
    </row>
    <row r="160" ht="12.75" customHeight="1">
      <c r="I160" s="64"/>
    </row>
    <row r="161" ht="12.75" customHeight="1">
      <c r="I161" s="64"/>
    </row>
    <row r="162" ht="12.75" customHeight="1">
      <c r="I162" s="64"/>
    </row>
    <row r="163" ht="12.75" customHeight="1">
      <c r="I163" s="64"/>
    </row>
    <row r="164" ht="12.75" customHeight="1">
      <c r="I164" s="64"/>
    </row>
    <row r="165" ht="12.75" customHeight="1">
      <c r="I165" s="64"/>
    </row>
    <row r="166" ht="12.75" customHeight="1">
      <c r="I166" s="64"/>
    </row>
    <row r="167" ht="12.75" customHeight="1">
      <c r="I167" s="64"/>
    </row>
    <row r="168" ht="12.75" customHeight="1">
      <c r="I168" s="64"/>
    </row>
    <row r="169" ht="12.75" customHeight="1">
      <c r="I169" s="64"/>
    </row>
    <row r="170" ht="12.75" customHeight="1">
      <c r="I170" s="64"/>
    </row>
    <row r="171" ht="12.75" customHeight="1">
      <c r="I171" s="64"/>
    </row>
    <row r="172" ht="12.75" customHeight="1">
      <c r="I172" s="64"/>
    </row>
    <row r="173" ht="12.75" customHeight="1">
      <c r="I173" s="64"/>
    </row>
    <row r="174" ht="12.75" customHeight="1">
      <c r="I174" s="64"/>
    </row>
    <row r="175" ht="12.75" customHeight="1">
      <c r="I175" s="64"/>
    </row>
    <row r="176" ht="12.75" customHeight="1">
      <c r="I176" s="64"/>
    </row>
    <row r="177" ht="12.75" customHeight="1">
      <c r="I177" s="64"/>
    </row>
    <row r="178" ht="12.75" customHeight="1">
      <c r="I178" s="64"/>
    </row>
    <row r="179" ht="12.75" customHeight="1">
      <c r="I179" s="64"/>
    </row>
    <row r="180" ht="12.75" customHeight="1">
      <c r="I180" s="64"/>
    </row>
    <row r="181" ht="12.75" customHeight="1">
      <c r="I181" s="64"/>
    </row>
    <row r="182" ht="12.75" customHeight="1">
      <c r="I182" s="64"/>
    </row>
    <row r="183" ht="12.75" customHeight="1">
      <c r="I183" s="64"/>
    </row>
    <row r="184" ht="12.75" customHeight="1">
      <c r="I184" s="64"/>
    </row>
    <row r="185" ht="12.75" customHeight="1">
      <c r="I185" s="64"/>
    </row>
    <row r="186" ht="12.75" customHeight="1">
      <c r="I186" s="64"/>
    </row>
    <row r="187" ht="12.75" customHeight="1">
      <c r="I187" s="64"/>
    </row>
    <row r="188" ht="12.75" customHeight="1">
      <c r="I188" s="64"/>
    </row>
    <row r="189" ht="12.75" customHeight="1">
      <c r="I189" s="64"/>
    </row>
    <row r="190" ht="12.75" customHeight="1">
      <c r="I190" s="64"/>
    </row>
    <row r="191" ht="12.75" customHeight="1">
      <c r="I191" s="64"/>
    </row>
    <row r="192" ht="12.75" customHeight="1">
      <c r="I192" s="64"/>
    </row>
    <row r="193" ht="12.75" customHeight="1">
      <c r="I193" s="64"/>
    </row>
    <row r="194" ht="12.75" customHeight="1">
      <c r="I194" s="64"/>
    </row>
    <row r="195" ht="12.75" customHeight="1">
      <c r="I195" s="64"/>
    </row>
    <row r="196" ht="12.75" customHeight="1">
      <c r="I196" s="64"/>
    </row>
    <row r="197" ht="12.75" customHeight="1">
      <c r="I197" s="64"/>
    </row>
    <row r="198" ht="12.75" customHeight="1">
      <c r="I198" s="64"/>
    </row>
    <row r="199" ht="12.75" customHeight="1">
      <c r="I199" s="64"/>
    </row>
    <row r="200" ht="12.75" customHeight="1">
      <c r="I200" s="64"/>
    </row>
    <row r="201" ht="12.75" customHeight="1">
      <c r="I201" s="64"/>
    </row>
    <row r="202" ht="12.75" customHeight="1">
      <c r="I202" s="64"/>
    </row>
    <row r="203" ht="12.75" customHeight="1">
      <c r="I203" s="64"/>
    </row>
    <row r="204" ht="12.75" customHeight="1">
      <c r="I204" s="64"/>
    </row>
    <row r="205" ht="12.75" customHeight="1">
      <c r="I205" s="64"/>
    </row>
    <row r="206" ht="12.75" customHeight="1">
      <c r="I206" s="64"/>
    </row>
    <row r="207" ht="12.75" customHeight="1">
      <c r="I207" s="64"/>
    </row>
    <row r="208" ht="12.75" customHeight="1">
      <c r="I208" s="64"/>
    </row>
    <row r="209" ht="12.75" customHeight="1">
      <c r="I209" s="64"/>
    </row>
    <row r="210" ht="12.75" customHeight="1">
      <c r="I210" s="64"/>
    </row>
    <row r="211" ht="12.75" customHeight="1">
      <c r="I211" s="64"/>
    </row>
    <row r="212" ht="12.75" customHeight="1">
      <c r="I212" s="64"/>
    </row>
    <row r="213" ht="12.75" customHeight="1">
      <c r="I213" s="64"/>
    </row>
    <row r="214" ht="12.75" customHeight="1">
      <c r="I214" s="64"/>
    </row>
    <row r="215" ht="12.75" customHeight="1">
      <c r="I215" s="64"/>
    </row>
    <row r="216" ht="12.75" customHeight="1">
      <c r="I216" s="64"/>
    </row>
    <row r="217" ht="12.75" customHeight="1">
      <c r="I217" s="64"/>
    </row>
    <row r="218" ht="12.75" customHeight="1">
      <c r="I218" s="64"/>
    </row>
    <row r="219" ht="12.75" customHeight="1">
      <c r="I219" s="64"/>
    </row>
    <row r="220" ht="12.75" customHeight="1">
      <c r="I220" s="64"/>
    </row>
    <row r="221" ht="12.75" customHeight="1">
      <c r="I221" s="64"/>
    </row>
    <row r="222" ht="12.75" customHeight="1">
      <c r="I222" s="64"/>
    </row>
    <row r="223" ht="12.75" customHeight="1">
      <c r="I223" s="64"/>
    </row>
    <row r="224" ht="12.75" customHeight="1">
      <c r="I224" s="64"/>
    </row>
    <row r="225" ht="12.75" customHeight="1">
      <c r="I225" s="64"/>
    </row>
    <row r="226" ht="12.75" customHeight="1">
      <c r="I226" s="64"/>
    </row>
    <row r="227" ht="12.75" customHeight="1">
      <c r="I227" s="64"/>
    </row>
    <row r="228" ht="12.75" customHeight="1">
      <c r="I228" s="64"/>
    </row>
    <row r="229" ht="12.75" customHeight="1">
      <c r="I229" s="64"/>
    </row>
    <row r="230" ht="12.75" customHeight="1">
      <c r="I230" s="64"/>
    </row>
    <row r="231" ht="12.75" customHeight="1">
      <c r="I231" s="64"/>
    </row>
    <row r="232" ht="12.75" customHeight="1">
      <c r="I232" s="64"/>
    </row>
    <row r="233" ht="12.75" customHeight="1">
      <c r="I233" s="64"/>
    </row>
    <row r="234" ht="12.75" customHeight="1">
      <c r="I234" s="64"/>
    </row>
    <row r="235" ht="12.75" customHeight="1">
      <c r="I235" s="64"/>
    </row>
    <row r="236" ht="12.75" customHeight="1">
      <c r="I236" s="64"/>
    </row>
    <row r="237" ht="12.75" customHeight="1">
      <c r="I237" s="64"/>
    </row>
    <row r="238" ht="12.75" customHeight="1">
      <c r="I238" s="64"/>
    </row>
    <row r="239" ht="12.75" customHeight="1">
      <c r="I239" s="64"/>
    </row>
    <row r="240" ht="12.75" customHeight="1">
      <c r="I240" s="64"/>
    </row>
    <row r="241" ht="12.75" customHeight="1">
      <c r="I241" s="64"/>
    </row>
    <row r="242" ht="12.75" customHeight="1">
      <c r="I242" s="64"/>
    </row>
    <row r="243" ht="12.75" customHeight="1">
      <c r="I243" s="64"/>
    </row>
    <row r="244" ht="12.75" customHeight="1">
      <c r="I244" s="64"/>
    </row>
    <row r="245" ht="12.75" customHeight="1">
      <c r="I245" s="64"/>
    </row>
    <row r="246" ht="12.75" customHeight="1">
      <c r="I246" s="64"/>
    </row>
    <row r="247" ht="12.75" customHeight="1">
      <c r="I247" s="64"/>
    </row>
    <row r="248" ht="12.75" customHeight="1">
      <c r="I248" s="64"/>
    </row>
    <row r="249" ht="12.75" customHeight="1">
      <c r="I249" s="64"/>
    </row>
    <row r="250" ht="12.75" customHeight="1">
      <c r="I250" s="64"/>
    </row>
    <row r="251" ht="12.75" customHeight="1">
      <c r="I251" s="64"/>
    </row>
    <row r="252" ht="12.75" customHeight="1">
      <c r="I252" s="64"/>
    </row>
    <row r="253" ht="12.75" customHeight="1">
      <c r="I253" s="64"/>
    </row>
    <row r="254" ht="12.75" customHeight="1">
      <c r="I254" s="64"/>
    </row>
    <row r="255" ht="12.75" customHeight="1">
      <c r="I255" s="64"/>
    </row>
    <row r="256" ht="12.75" customHeight="1">
      <c r="I256" s="64"/>
    </row>
    <row r="257" ht="12.75" customHeight="1">
      <c r="I257" s="64"/>
    </row>
    <row r="258" ht="12.75" customHeight="1">
      <c r="I258" s="64"/>
    </row>
    <row r="259" ht="12.75" customHeight="1">
      <c r="I259" s="64"/>
    </row>
    <row r="260" ht="12.75" customHeight="1">
      <c r="I260" s="64"/>
    </row>
    <row r="261" ht="12.75" customHeight="1">
      <c r="I261" s="64"/>
    </row>
    <row r="262" ht="12.75" customHeight="1">
      <c r="I262" s="64"/>
    </row>
    <row r="263" ht="12.75" customHeight="1">
      <c r="I263" s="64"/>
    </row>
    <row r="264" ht="12.75" customHeight="1">
      <c r="I264" s="64"/>
    </row>
    <row r="265" ht="12.75" customHeight="1">
      <c r="I265" s="64"/>
    </row>
    <row r="266" ht="12.75" customHeight="1">
      <c r="I266" s="64"/>
    </row>
    <row r="267" ht="12.75" customHeight="1">
      <c r="I267" s="64"/>
    </row>
    <row r="268" ht="12.75" customHeight="1">
      <c r="I268" s="64"/>
    </row>
    <row r="269" ht="12.75" customHeight="1">
      <c r="I269" s="64"/>
    </row>
    <row r="270" ht="12.75" customHeight="1">
      <c r="I270" s="64"/>
    </row>
    <row r="271" ht="12.75" customHeight="1">
      <c r="I271" s="64"/>
    </row>
    <row r="272" ht="12.75" customHeight="1">
      <c r="I272" s="64"/>
    </row>
    <row r="273" ht="12.75" customHeight="1">
      <c r="I273" s="64"/>
    </row>
    <row r="274" ht="12.75" customHeight="1">
      <c r="I274" s="64"/>
    </row>
    <row r="275" ht="12.75" customHeight="1">
      <c r="I275" s="64"/>
    </row>
    <row r="276" ht="12.75" customHeight="1">
      <c r="I276" s="64"/>
    </row>
    <row r="277" ht="12.75" customHeight="1">
      <c r="I277" s="64"/>
    </row>
    <row r="278" ht="12.75" customHeight="1">
      <c r="I278" s="64"/>
    </row>
    <row r="279" ht="12.75" customHeight="1">
      <c r="I279" s="64"/>
    </row>
    <row r="280" ht="12.75" customHeight="1">
      <c r="I280" s="64"/>
    </row>
    <row r="281" ht="12.75" customHeight="1">
      <c r="I281" s="64"/>
    </row>
    <row r="282" ht="12.75" customHeight="1">
      <c r="I282" s="64"/>
    </row>
    <row r="283" ht="12.75" customHeight="1">
      <c r="I283" s="64"/>
    </row>
    <row r="284" ht="12.75" customHeight="1">
      <c r="I284" s="64"/>
    </row>
    <row r="285" ht="12.75" customHeight="1">
      <c r="I285" s="64"/>
    </row>
    <row r="286" ht="12.75" customHeight="1">
      <c r="I286" s="64"/>
    </row>
    <row r="287" ht="12.75" customHeight="1">
      <c r="I287" s="64"/>
    </row>
    <row r="288" ht="12.75" customHeight="1">
      <c r="I288" s="64"/>
    </row>
    <row r="289" ht="12.75" customHeight="1">
      <c r="I289" s="64"/>
    </row>
    <row r="290" ht="12.75" customHeight="1">
      <c r="I290" s="64"/>
    </row>
    <row r="291" ht="12.75" customHeight="1">
      <c r="I291" s="64"/>
    </row>
    <row r="292" ht="12.75" customHeight="1">
      <c r="I292" s="64"/>
    </row>
    <row r="293" ht="12.75" customHeight="1">
      <c r="I293" s="64"/>
    </row>
    <row r="294" ht="12.75" customHeight="1">
      <c r="I294" s="64"/>
    </row>
    <row r="295" ht="12.75" customHeight="1">
      <c r="I295" s="64"/>
    </row>
    <row r="296" ht="12.75" customHeight="1">
      <c r="I296" s="64"/>
    </row>
    <row r="297" ht="12.75" customHeight="1">
      <c r="I297" s="64"/>
    </row>
    <row r="298" ht="12.75" customHeight="1">
      <c r="I298" s="64"/>
    </row>
    <row r="299" ht="12.75" customHeight="1">
      <c r="I299" s="64"/>
    </row>
    <row r="300" ht="12.75" customHeight="1">
      <c r="I300" s="64"/>
    </row>
    <row r="301" ht="12.75" customHeight="1">
      <c r="I301" s="64"/>
    </row>
    <row r="302" ht="12.75" customHeight="1">
      <c r="I302" s="64"/>
    </row>
    <row r="303" ht="12.75" customHeight="1">
      <c r="I303" s="64"/>
    </row>
    <row r="304" ht="12.75" customHeight="1">
      <c r="I304" s="64"/>
    </row>
    <row r="305" ht="12.75" customHeight="1">
      <c r="I305" s="64"/>
    </row>
    <row r="306" ht="12.75" customHeight="1">
      <c r="I306" s="64"/>
    </row>
    <row r="307" ht="12.75" customHeight="1">
      <c r="I307" s="64"/>
    </row>
    <row r="308" ht="12.75" customHeight="1">
      <c r="I308" s="64"/>
    </row>
    <row r="309" ht="12.75" customHeight="1">
      <c r="I309" s="64"/>
    </row>
    <row r="310" ht="12.75" customHeight="1">
      <c r="I310" s="64"/>
    </row>
    <row r="311" ht="12.75" customHeight="1">
      <c r="I311" s="64"/>
    </row>
    <row r="312" ht="12.75" customHeight="1">
      <c r="I312" s="64"/>
    </row>
    <row r="313" ht="12.75" customHeight="1">
      <c r="I313" s="64"/>
    </row>
    <row r="314" ht="12.75" customHeight="1">
      <c r="I314" s="64"/>
    </row>
    <row r="315" ht="12.75" customHeight="1">
      <c r="I315" s="64"/>
    </row>
    <row r="316" ht="12.75" customHeight="1">
      <c r="I316" s="64"/>
    </row>
    <row r="317" ht="12.75" customHeight="1">
      <c r="I317" s="64"/>
    </row>
    <row r="318" ht="12.75" customHeight="1">
      <c r="I318" s="64"/>
    </row>
    <row r="319" ht="12.75" customHeight="1">
      <c r="I319" s="64"/>
    </row>
    <row r="320" ht="12.75" customHeight="1">
      <c r="I320" s="64"/>
    </row>
    <row r="321" ht="12.75" customHeight="1">
      <c r="I321" s="64"/>
    </row>
    <row r="322" ht="12.75" customHeight="1">
      <c r="I322" s="64"/>
    </row>
    <row r="323" ht="12.75" customHeight="1">
      <c r="I323" s="64"/>
    </row>
    <row r="324" ht="12.75" customHeight="1">
      <c r="I324" s="64"/>
    </row>
    <row r="325" ht="12.75" customHeight="1">
      <c r="I325" s="64"/>
    </row>
    <row r="326" ht="12.75" customHeight="1">
      <c r="I326" s="64"/>
    </row>
    <row r="327" ht="12.75" customHeight="1">
      <c r="I327" s="64"/>
    </row>
    <row r="328" ht="12.75" customHeight="1">
      <c r="I328" s="64"/>
    </row>
    <row r="329" ht="12.75" customHeight="1">
      <c r="I329" s="64"/>
    </row>
    <row r="330" ht="12.75" customHeight="1">
      <c r="I330" s="64"/>
    </row>
    <row r="331" ht="12.75" customHeight="1">
      <c r="I331" s="64"/>
    </row>
    <row r="332" ht="12.75" customHeight="1">
      <c r="I332" s="64"/>
    </row>
    <row r="333" ht="12.75" customHeight="1">
      <c r="I333" s="64"/>
    </row>
    <row r="334" ht="12.75" customHeight="1">
      <c r="I334" s="64"/>
    </row>
    <row r="335" ht="12.75" customHeight="1">
      <c r="I335" s="64"/>
    </row>
    <row r="336" ht="12.75" customHeight="1">
      <c r="I336" s="64"/>
    </row>
    <row r="337" ht="12.75" customHeight="1">
      <c r="I337" s="64"/>
    </row>
    <row r="338" ht="12.75" customHeight="1">
      <c r="I338" s="64"/>
    </row>
    <row r="339" ht="12.75" customHeight="1">
      <c r="I339" s="64"/>
    </row>
    <row r="340" ht="12.75" customHeight="1">
      <c r="I340" s="64"/>
    </row>
    <row r="341" ht="12.75" customHeight="1">
      <c r="I341" s="64"/>
    </row>
    <row r="342" ht="12.75" customHeight="1">
      <c r="I342" s="64"/>
    </row>
    <row r="343" ht="12.75" customHeight="1">
      <c r="I343" s="64"/>
    </row>
    <row r="344" ht="12.75" customHeight="1">
      <c r="I344" s="64"/>
    </row>
    <row r="345" ht="12.75" customHeight="1">
      <c r="I345" s="64"/>
    </row>
    <row r="346" ht="12.75" customHeight="1">
      <c r="I346" s="64"/>
    </row>
    <row r="347" ht="12.75" customHeight="1">
      <c r="I347" s="64"/>
    </row>
    <row r="348" ht="12.75" customHeight="1">
      <c r="I348" s="64"/>
    </row>
    <row r="349" ht="12.75" customHeight="1">
      <c r="I349" s="64"/>
    </row>
    <row r="350" ht="12.75" customHeight="1">
      <c r="I350" s="64"/>
    </row>
    <row r="351" ht="12.75" customHeight="1">
      <c r="I351" s="64"/>
    </row>
    <row r="352" ht="12.75" customHeight="1">
      <c r="I352" s="64"/>
    </row>
    <row r="353" ht="12.75" customHeight="1">
      <c r="I353" s="64"/>
    </row>
    <row r="354" ht="12.75" customHeight="1">
      <c r="I354" s="64"/>
    </row>
    <row r="355" ht="12.75" customHeight="1">
      <c r="I355" s="64"/>
    </row>
    <row r="356" ht="12.75" customHeight="1">
      <c r="I356" s="64"/>
    </row>
    <row r="357" ht="12.75" customHeight="1">
      <c r="I357" s="64"/>
    </row>
    <row r="358" ht="12.75" customHeight="1">
      <c r="I358" s="64"/>
    </row>
    <row r="359" ht="12.75" customHeight="1">
      <c r="I359" s="64"/>
    </row>
    <row r="360" ht="12.75" customHeight="1">
      <c r="I360" s="64"/>
    </row>
    <row r="361" ht="12.75" customHeight="1">
      <c r="I361" s="64"/>
    </row>
    <row r="362" ht="12.75" customHeight="1">
      <c r="I362" s="64"/>
    </row>
    <row r="363" ht="12.75" customHeight="1">
      <c r="I363" s="64"/>
    </row>
    <row r="364" ht="12.75" customHeight="1">
      <c r="I364" s="64"/>
    </row>
    <row r="365" ht="12.75" customHeight="1">
      <c r="I365" s="64"/>
    </row>
    <row r="366" ht="12.75" customHeight="1">
      <c r="I366" s="64"/>
    </row>
    <row r="367" ht="12.75" customHeight="1">
      <c r="I367" s="64"/>
    </row>
    <row r="368" ht="12.75" customHeight="1">
      <c r="I368" s="64"/>
    </row>
    <row r="369" ht="12.75" customHeight="1">
      <c r="I369" s="64"/>
    </row>
    <row r="370" ht="12.75" customHeight="1">
      <c r="I370" s="64"/>
    </row>
    <row r="371" ht="12.75" customHeight="1">
      <c r="I371" s="64"/>
    </row>
    <row r="372" ht="12.75" customHeight="1">
      <c r="I372" s="64"/>
    </row>
    <row r="373" ht="12.75" customHeight="1">
      <c r="I373" s="64"/>
    </row>
    <row r="374" ht="12.75" customHeight="1">
      <c r="I374" s="64"/>
    </row>
    <row r="375" ht="12.75" customHeight="1">
      <c r="I375" s="64"/>
    </row>
    <row r="376" ht="12.75" customHeight="1">
      <c r="I376" s="64"/>
    </row>
    <row r="377" ht="12.75" customHeight="1">
      <c r="I377" s="64"/>
    </row>
    <row r="378" ht="12.75" customHeight="1">
      <c r="I378" s="64"/>
    </row>
    <row r="379" ht="12.75" customHeight="1">
      <c r="I379" s="64"/>
    </row>
    <row r="380" ht="12.75" customHeight="1">
      <c r="I380" s="64"/>
    </row>
    <row r="381" ht="12.75" customHeight="1">
      <c r="I381" s="64"/>
    </row>
    <row r="382" ht="12.75" customHeight="1">
      <c r="I382" s="64"/>
    </row>
    <row r="383" ht="12.75" customHeight="1">
      <c r="I383" s="64"/>
    </row>
    <row r="384" ht="12.75" customHeight="1">
      <c r="I384" s="64"/>
    </row>
    <row r="385" ht="12.75" customHeight="1">
      <c r="I385" s="64"/>
    </row>
    <row r="386" ht="12.75" customHeight="1">
      <c r="I386" s="64"/>
    </row>
    <row r="387" ht="12.75" customHeight="1">
      <c r="I387" s="64"/>
    </row>
    <row r="388" ht="12.75" customHeight="1">
      <c r="I388" s="64"/>
    </row>
    <row r="389" ht="12.75" customHeight="1">
      <c r="I389" s="64"/>
    </row>
    <row r="390" ht="12.75" customHeight="1">
      <c r="I390" s="64"/>
    </row>
    <row r="391" ht="12.75" customHeight="1">
      <c r="I391" s="64"/>
    </row>
    <row r="392" ht="12.75" customHeight="1">
      <c r="I392" s="64"/>
    </row>
    <row r="393" ht="12.75" customHeight="1">
      <c r="I393" s="64"/>
    </row>
    <row r="394" ht="12.75" customHeight="1">
      <c r="I394" s="64"/>
    </row>
    <row r="395" ht="12.75" customHeight="1">
      <c r="I395" s="64"/>
    </row>
    <row r="396" ht="12.75" customHeight="1">
      <c r="I396" s="64"/>
    </row>
    <row r="397" ht="12.75" customHeight="1">
      <c r="I397" s="64"/>
    </row>
    <row r="398" ht="12.75" customHeight="1">
      <c r="I398" s="64"/>
    </row>
    <row r="399" ht="12.75" customHeight="1">
      <c r="I399" s="64"/>
    </row>
    <row r="400" ht="12.75" customHeight="1">
      <c r="I400" s="64"/>
    </row>
    <row r="401" ht="12.75" customHeight="1">
      <c r="I401" s="64"/>
    </row>
    <row r="402" ht="12.75" customHeight="1">
      <c r="I402" s="64"/>
    </row>
    <row r="403" ht="12.75" customHeight="1">
      <c r="I403" s="64"/>
    </row>
    <row r="404" ht="12.75" customHeight="1">
      <c r="I404" s="64"/>
    </row>
    <row r="405" ht="12.75" customHeight="1">
      <c r="I405" s="64"/>
    </row>
    <row r="406" ht="12.75" customHeight="1">
      <c r="I406" s="64"/>
    </row>
    <row r="407" ht="12.75" customHeight="1">
      <c r="I407" s="64"/>
    </row>
    <row r="408" ht="12.75" customHeight="1">
      <c r="I408" s="64"/>
    </row>
    <row r="409" ht="12.75" customHeight="1">
      <c r="I409" s="64"/>
    </row>
    <row r="410" ht="12.75" customHeight="1">
      <c r="I410" s="64"/>
    </row>
    <row r="411" ht="12.75" customHeight="1">
      <c r="I411" s="64"/>
    </row>
    <row r="412" ht="12.75" customHeight="1">
      <c r="I412" s="64"/>
    </row>
    <row r="413" ht="12.75" customHeight="1">
      <c r="I413" s="64"/>
    </row>
    <row r="414" ht="12.75" customHeight="1">
      <c r="I414" s="64"/>
    </row>
    <row r="415" ht="12.75" customHeight="1">
      <c r="I415" s="64"/>
    </row>
    <row r="416" ht="12.75" customHeight="1">
      <c r="I416" s="64"/>
    </row>
    <row r="417" ht="12.75" customHeight="1">
      <c r="I417" s="64"/>
    </row>
    <row r="418" ht="12.75" customHeight="1">
      <c r="I418" s="64"/>
    </row>
    <row r="419" ht="12.75" customHeight="1">
      <c r="I419" s="64"/>
    </row>
    <row r="420" ht="12.75" customHeight="1">
      <c r="I420" s="64"/>
    </row>
    <row r="421" ht="12.75" customHeight="1">
      <c r="I421" s="64"/>
    </row>
    <row r="422" ht="12.75" customHeight="1">
      <c r="I422" s="64"/>
    </row>
    <row r="423" ht="12.75" customHeight="1">
      <c r="I423" s="64"/>
    </row>
    <row r="424" ht="12.75" customHeight="1">
      <c r="I424" s="64"/>
    </row>
    <row r="425" ht="12.75" customHeight="1">
      <c r="I425" s="64"/>
    </row>
    <row r="426" ht="12.75" customHeight="1">
      <c r="I426" s="64"/>
    </row>
    <row r="427" ht="12.75" customHeight="1">
      <c r="I427" s="64"/>
    </row>
    <row r="428" ht="12.75" customHeight="1">
      <c r="I428" s="64"/>
    </row>
    <row r="429" ht="12.75" customHeight="1">
      <c r="I429" s="64"/>
    </row>
    <row r="430" ht="12.75" customHeight="1">
      <c r="I430" s="64"/>
    </row>
    <row r="431" ht="12.75" customHeight="1">
      <c r="I431" s="64"/>
    </row>
    <row r="432" ht="12.75" customHeight="1">
      <c r="I432" s="64"/>
    </row>
    <row r="433" ht="12.75" customHeight="1">
      <c r="I433" s="64"/>
    </row>
    <row r="434" ht="12.75" customHeight="1">
      <c r="I434" s="64"/>
    </row>
    <row r="435" ht="12.75" customHeight="1">
      <c r="I435" s="64"/>
    </row>
    <row r="436" ht="12.75" customHeight="1">
      <c r="I436" s="64"/>
    </row>
    <row r="437" ht="12.75" customHeight="1">
      <c r="I437" s="64"/>
    </row>
    <row r="438" ht="12.75" customHeight="1">
      <c r="I438" s="64"/>
    </row>
    <row r="439" ht="12.75" customHeight="1">
      <c r="I439" s="64"/>
    </row>
    <row r="440" ht="12.75" customHeight="1">
      <c r="I440" s="64"/>
    </row>
    <row r="441" ht="12.75" customHeight="1">
      <c r="I441" s="64"/>
    </row>
    <row r="442" ht="12.75" customHeight="1">
      <c r="I442" s="64"/>
    </row>
    <row r="443" ht="12.75" customHeight="1">
      <c r="I443" s="64"/>
    </row>
    <row r="444" ht="12.75" customHeight="1">
      <c r="I444" s="64"/>
    </row>
    <row r="445" ht="12.75" customHeight="1">
      <c r="I445" s="64"/>
    </row>
    <row r="446" ht="12.75" customHeight="1">
      <c r="I446" s="64"/>
    </row>
    <row r="447" ht="12.75" customHeight="1">
      <c r="I447" s="64"/>
    </row>
    <row r="448" ht="12.75" customHeight="1">
      <c r="I448" s="64"/>
    </row>
    <row r="449" ht="12.75" customHeight="1">
      <c r="I449" s="64"/>
    </row>
    <row r="450" ht="12.75" customHeight="1">
      <c r="I450" s="64"/>
    </row>
    <row r="451" ht="12.75" customHeight="1">
      <c r="I451" s="64"/>
    </row>
    <row r="452" ht="12.75" customHeight="1">
      <c r="I452" s="64"/>
    </row>
    <row r="453" ht="12.75" customHeight="1">
      <c r="I453" s="64"/>
    </row>
    <row r="454" ht="12.75" customHeight="1">
      <c r="I454" s="64"/>
    </row>
    <row r="455" ht="12.75" customHeight="1">
      <c r="I455" s="64"/>
    </row>
    <row r="456" ht="12.75" customHeight="1">
      <c r="I456" s="64"/>
    </row>
    <row r="457" ht="12.75" customHeight="1">
      <c r="I457" s="64"/>
    </row>
    <row r="458" ht="12.75" customHeight="1">
      <c r="I458" s="64"/>
    </row>
    <row r="459" ht="12.75" customHeight="1">
      <c r="I459" s="64"/>
    </row>
    <row r="460" ht="12.75" customHeight="1">
      <c r="I460" s="64"/>
    </row>
    <row r="461" ht="12.75" customHeight="1">
      <c r="I461" s="64"/>
    </row>
    <row r="462" ht="12.75" customHeight="1">
      <c r="I462" s="64"/>
    </row>
    <row r="463" ht="12.75" customHeight="1">
      <c r="I463" s="64"/>
    </row>
    <row r="464" ht="12.75" customHeight="1">
      <c r="I464" s="64"/>
    </row>
    <row r="465" ht="12.75" customHeight="1">
      <c r="I465" s="64"/>
    </row>
    <row r="466" ht="12.75" customHeight="1">
      <c r="I466" s="64"/>
    </row>
    <row r="467" ht="12.75" customHeight="1">
      <c r="I467" s="64"/>
    </row>
    <row r="468" ht="12.75" customHeight="1">
      <c r="I468" s="64"/>
    </row>
    <row r="469" ht="12.75" customHeight="1">
      <c r="I469" s="64"/>
    </row>
    <row r="470" ht="12.75" customHeight="1">
      <c r="I470" s="64"/>
    </row>
    <row r="471" ht="12.75" customHeight="1">
      <c r="I471" s="64"/>
    </row>
    <row r="472" ht="12.75" customHeight="1">
      <c r="I472" s="64"/>
    </row>
    <row r="473" ht="12.75" customHeight="1">
      <c r="I473" s="64"/>
    </row>
    <row r="474" ht="12.75" customHeight="1">
      <c r="I474" s="64"/>
    </row>
    <row r="475" ht="12.75" customHeight="1">
      <c r="I475" s="64"/>
    </row>
    <row r="476" ht="12.75" customHeight="1">
      <c r="I476" s="64"/>
    </row>
    <row r="477" ht="12.75" customHeight="1">
      <c r="I477" s="64"/>
    </row>
    <row r="478" ht="12.75" customHeight="1">
      <c r="I478" s="64"/>
    </row>
    <row r="479" ht="12.75" customHeight="1">
      <c r="I479" s="64"/>
    </row>
    <row r="480" ht="12.75" customHeight="1">
      <c r="I480" s="64"/>
    </row>
    <row r="481" ht="12.75" customHeight="1">
      <c r="I481" s="64"/>
    </row>
    <row r="482" ht="12.75" customHeight="1">
      <c r="I482" s="64"/>
    </row>
    <row r="483" ht="12.75" customHeight="1">
      <c r="I483" s="64"/>
    </row>
    <row r="484" ht="12.75" customHeight="1">
      <c r="I484" s="64"/>
    </row>
    <row r="485" ht="12.75" customHeight="1">
      <c r="I485" s="64"/>
    </row>
    <row r="486" ht="12.75" customHeight="1">
      <c r="I486" s="64"/>
    </row>
    <row r="487" ht="12.75" customHeight="1">
      <c r="I487" s="64"/>
    </row>
    <row r="488" ht="12.75" customHeight="1">
      <c r="I488" s="64"/>
    </row>
    <row r="489" ht="12.75" customHeight="1">
      <c r="I489" s="64"/>
    </row>
    <row r="490" ht="12.75" customHeight="1">
      <c r="I490" s="64"/>
    </row>
    <row r="491" ht="12.75" customHeight="1">
      <c r="I491" s="64"/>
    </row>
    <row r="492" ht="12.75" customHeight="1">
      <c r="I492" s="64"/>
    </row>
    <row r="493" ht="12.75" customHeight="1">
      <c r="I493" s="64"/>
    </row>
    <row r="494" ht="12.75" customHeight="1">
      <c r="I494" s="64"/>
    </row>
    <row r="495" ht="12.75" customHeight="1">
      <c r="I495" s="64"/>
    </row>
    <row r="496" ht="12.75" customHeight="1">
      <c r="I496" s="64"/>
    </row>
    <row r="497" ht="12.75" customHeight="1">
      <c r="I497" s="64"/>
    </row>
    <row r="498" ht="12.75" customHeight="1">
      <c r="I498" s="64"/>
    </row>
    <row r="499" ht="12.75" customHeight="1">
      <c r="I499" s="64"/>
    </row>
    <row r="500" ht="12.75" customHeight="1">
      <c r="I500" s="64"/>
    </row>
    <row r="501" ht="12.75" customHeight="1">
      <c r="I501" s="64"/>
    </row>
    <row r="502" ht="12.75" customHeight="1">
      <c r="I502" s="64"/>
    </row>
    <row r="503" ht="12.75" customHeight="1">
      <c r="I503" s="64"/>
    </row>
    <row r="504" ht="12.75" customHeight="1">
      <c r="I504" s="64"/>
    </row>
    <row r="505" ht="12.75" customHeight="1">
      <c r="I505" s="64"/>
    </row>
    <row r="506" ht="12.75" customHeight="1">
      <c r="I506" s="64"/>
    </row>
    <row r="507" ht="12.75" customHeight="1">
      <c r="I507" s="64"/>
    </row>
    <row r="508" ht="12.75" customHeight="1">
      <c r="I508" s="64"/>
    </row>
    <row r="509" ht="12.75" customHeight="1">
      <c r="I509" s="64"/>
    </row>
    <row r="510" ht="12.75" customHeight="1">
      <c r="I510" s="64"/>
    </row>
    <row r="511" ht="12.75" customHeight="1">
      <c r="I511" s="64"/>
    </row>
    <row r="512" ht="12.75" customHeight="1">
      <c r="I512" s="64"/>
    </row>
    <row r="513" ht="12.75" customHeight="1">
      <c r="I513" s="64"/>
    </row>
    <row r="514" ht="12.75" customHeight="1">
      <c r="I514" s="64"/>
    </row>
    <row r="515" ht="12.75" customHeight="1">
      <c r="I515" s="64"/>
    </row>
    <row r="516" ht="12.75" customHeight="1">
      <c r="I516" s="64"/>
    </row>
    <row r="517" ht="12.75" customHeight="1">
      <c r="I517" s="64"/>
    </row>
    <row r="518" ht="12.75" customHeight="1">
      <c r="I518" s="64"/>
    </row>
    <row r="519" ht="12.75" customHeight="1">
      <c r="I519" s="64"/>
    </row>
    <row r="520" ht="12.75" customHeight="1">
      <c r="I520" s="64"/>
    </row>
    <row r="521" ht="12.75" customHeight="1">
      <c r="I521" s="64"/>
    </row>
    <row r="522" ht="12.75" customHeight="1">
      <c r="I522" s="64"/>
    </row>
    <row r="523" ht="12.75" customHeight="1">
      <c r="I523" s="64"/>
    </row>
    <row r="524" ht="12.75" customHeight="1">
      <c r="I524" s="64"/>
    </row>
    <row r="525" ht="12.75" customHeight="1">
      <c r="I525" s="64"/>
    </row>
    <row r="526" ht="12.75" customHeight="1">
      <c r="I526" s="64"/>
    </row>
    <row r="527" ht="12.75" customHeight="1">
      <c r="I527" s="64"/>
    </row>
    <row r="528" ht="12.75" customHeight="1">
      <c r="I528" s="64"/>
    </row>
    <row r="529" ht="12.75" customHeight="1">
      <c r="I529" s="64"/>
    </row>
    <row r="530" ht="12.75" customHeight="1">
      <c r="I530" s="64"/>
    </row>
    <row r="531" ht="12.75" customHeight="1">
      <c r="I531" s="64"/>
    </row>
    <row r="532" ht="12.75" customHeight="1">
      <c r="I532" s="64"/>
    </row>
    <row r="533" ht="12.75" customHeight="1">
      <c r="I533" s="64"/>
    </row>
    <row r="534" ht="12.75" customHeight="1">
      <c r="I534" s="64"/>
    </row>
    <row r="535" ht="12.75" customHeight="1">
      <c r="I535" s="64"/>
    </row>
    <row r="536" ht="12.75" customHeight="1">
      <c r="I536" s="64"/>
    </row>
    <row r="537" ht="12.75" customHeight="1">
      <c r="I537" s="64"/>
    </row>
    <row r="538" ht="12.75" customHeight="1">
      <c r="I538" s="64"/>
    </row>
    <row r="539" ht="12.75" customHeight="1">
      <c r="I539" s="64"/>
    </row>
    <row r="540" ht="12.75" customHeight="1">
      <c r="I540" s="64"/>
    </row>
    <row r="541" ht="12.75" customHeight="1">
      <c r="I541" s="64"/>
    </row>
    <row r="542" ht="12.75" customHeight="1">
      <c r="I542" s="64"/>
    </row>
    <row r="543" ht="12.75" customHeight="1">
      <c r="I543" s="64"/>
    </row>
    <row r="544" ht="12.75" customHeight="1">
      <c r="I544" s="64"/>
    </row>
    <row r="545" ht="12.75" customHeight="1">
      <c r="I545" s="64"/>
    </row>
    <row r="546" ht="12.75" customHeight="1">
      <c r="I546" s="64"/>
    </row>
    <row r="547" ht="12.75" customHeight="1">
      <c r="I547" s="64"/>
    </row>
    <row r="548" ht="12.75" customHeight="1">
      <c r="I548" s="64"/>
    </row>
    <row r="549" ht="12.75" customHeight="1">
      <c r="I549" s="64"/>
    </row>
    <row r="550" ht="12.75" customHeight="1">
      <c r="I550" s="64"/>
    </row>
    <row r="551" ht="12.75" customHeight="1">
      <c r="I551" s="64"/>
    </row>
    <row r="552" ht="12.75" customHeight="1">
      <c r="I552" s="64"/>
    </row>
    <row r="553" ht="12.75" customHeight="1">
      <c r="I553" s="64"/>
    </row>
    <row r="554" ht="12.75" customHeight="1">
      <c r="I554" s="64"/>
    </row>
    <row r="555" ht="12.75" customHeight="1">
      <c r="I555" s="64"/>
    </row>
    <row r="556" ht="12.75" customHeight="1">
      <c r="I556" s="64"/>
    </row>
    <row r="557" ht="12.75" customHeight="1">
      <c r="I557" s="64"/>
    </row>
    <row r="558" ht="12.75" customHeight="1">
      <c r="I558" s="64"/>
    </row>
    <row r="559" ht="12.75" customHeight="1">
      <c r="I559" s="64"/>
    </row>
    <row r="560" ht="12.75" customHeight="1">
      <c r="I560" s="64"/>
    </row>
    <row r="561" ht="12.75" customHeight="1">
      <c r="I561" s="64"/>
    </row>
    <row r="562" ht="12.75" customHeight="1">
      <c r="I562" s="64"/>
    </row>
    <row r="563" ht="12.75" customHeight="1">
      <c r="I563" s="64"/>
    </row>
    <row r="564" ht="12.75" customHeight="1">
      <c r="I564" s="64"/>
    </row>
    <row r="565" ht="12.75" customHeight="1">
      <c r="I565" s="64"/>
    </row>
    <row r="566" ht="12.75" customHeight="1">
      <c r="I566" s="64"/>
    </row>
    <row r="567" ht="12.75" customHeight="1">
      <c r="I567" s="64"/>
    </row>
    <row r="568" ht="12.75" customHeight="1">
      <c r="I568" s="64"/>
    </row>
    <row r="569" ht="12.75" customHeight="1">
      <c r="I569" s="64"/>
    </row>
    <row r="570" ht="12.75" customHeight="1">
      <c r="I570" s="64"/>
    </row>
    <row r="571" ht="12.75" customHeight="1">
      <c r="I571" s="64"/>
    </row>
    <row r="572" ht="12.75" customHeight="1">
      <c r="I572" s="64"/>
    </row>
    <row r="573" ht="12.75" customHeight="1">
      <c r="I573" s="64"/>
    </row>
    <row r="574" ht="12.75" customHeight="1">
      <c r="I574" s="64"/>
    </row>
    <row r="575" ht="12.75" customHeight="1">
      <c r="I575" s="64"/>
    </row>
    <row r="576" ht="12.75" customHeight="1">
      <c r="I576" s="64"/>
    </row>
    <row r="577" ht="12.75" customHeight="1">
      <c r="I577" s="64"/>
    </row>
    <row r="578" ht="12.75" customHeight="1">
      <c r="I578" s="64"/>
    </row>
    <row r="579" ht="12.75" customHeight="1">
      <c r="I579" s="64"/>
    </row>
    <row r="580" ht="12.75" customHeight="1">
      <c r="I580" s="64"/>
    </row>
    <row r="581" ht="12.75" customHeight="1">
      <c r="I581" s="64"/>
    </row>
    <row r="582" ht="12.75" customHeight="1">
      <c r="I582" s="64"/>
    </row>
    <row r="583" ht="12.75" customHeight="1">
      <c r="I583" s="64"/>
    </row>
    <row r="584" ht="12.75" customHeight="1">
      <c r="I584" s="64"/>
    </row>
    <row r="585" ht="12.75" customHeight="1">
      <c r="I585" s="64"/>
    </row>
    <row r="586" ht="12.75" customHeight="1">
      <c r="I586" s="64"/>
    </row>
    <row r="587" ht="12.75" customHeight="1">
      <c r="I587" s="64"/>
    </row>
    <row r="588" ht="12.75" customHeight="1">
      <c r="I588" s="64"/>
    </row>
    <row r="589" ht="12.75" customHeight="1">
      <c r="I589" s="64"/>
    </row>
    <row r="590" ht="12.75" customHeight="1">
      <c r="I590" s="64"/>
    </row>
    <row r="591" ht="12.75" customHeight="1">
      <c r="I591" s="64"/>
    </row>
    <row r="592" ht="12.75" customHeight="1">
      <c r="I592" s="64"/>
    </row>
    <row r="593" ht="12.75" customHeight="1">
      <c r="I593" s="64"/>
    </row>
    <row r="594" ht="12.75" customHeight="1">
      <c r="I594" s="64"/>
    </row>
    <row r="595" ht="12.75" customHeight="1">
      <c r="I595" s="64"/>
    </row>
    <row r="596" ht="12.75" customHeight="1">
      <c r="I596" s="64"/>
    </row>
    <row r="597" ht="12.75" customHeight="1">
      <c r="I597" s="64"/>
    </row>
    <row r="598" ht="12.75" customHeight="1">
      <c r="I598" s="64"/>
    </row>
    <row r="599" ht="12.75" customHeight="1">
      <c r="I599" s="64"/>
    </row>
    <row r="600" ht="12.75" customHeight="1">
      <c r="I600" s="64"/>
    </row>
    <row r="601" ht="12.75" customHeight="1">
      <c r="I601" s="64"/>
    </row>
    <row r="602" ht="12.75" customHeight="1">
      <c r="I602" s="64"/>
    </row>
    <row r="603" ht="12.75" customHeight="1">
      <c r="I603" s="64"/>
    </row>
    <row r="604" ht="12.75" customHeight="1">
      <c r="I604" s="64"/>
    </row>
    <row r="605" ht="12.75" customHeight="1">
      <c r="I605" s="64"/>
    </row>
    <row r="606" ht="12.75" customHeight="1">
      <c r="I606" s="64"/>
    </row>
    <row r="607" ht="12.75" customHeight="1">
      <c r="I607" s="64"/>
    </row>
    <row r="608" ht="12.75" customHeight="1">
      <c r="I608" s="64"/>
    </row>
    <row r="609" ht="12.75" customHeight="1">
      <c r="I609" s="64"/>
    </row>
    <row r="610" ht="12.75" customHeight="1">
      <c r="I610" s="64"/>
    </row>
    <row r="611" ht="12.75" customHeight="1">
      <c r="I611" s="64"/>
    </row>
    <row r="612" ht="12.75" customHeight="1">
      <c r="I612" s="64"/>
    </row>
    <row r="613" ht="12.75" customHeight="1">
      <c r="I613" s="64"/>
    </row>
    <row r="614" ht="12.75" customHeight="1">
      <c r="I614" s="64"/>
    </row>
    <row r="615" ht="12.75" customHeight="1">
      <c r="I615" s="64"/>
    </row>
    <row r="616" ht="12.75" customHeight="1">
      <c r="I616" s="64"/>
    </row>
    <row r="617" ht="12.75" customHeight="1">
      <c r="I617" s="64"/>
    </row>
    <row r="618" ht="12.75" customHeight="1">
      <c r="I618" s="64"/>
    </row>
    <row r="619" ht="12.75" customHeight="1">
      <c r="I619" s="64"/>
    </row>
    <row r="620" ht="12.75" customHeight="1">
      <c r="I620" s="64"/>
    </row>
    <row r="621" ht="12.75" customHeight="1">
      <c r="I621" s="64"/>
    </row>
    <row r="622" ht="12.75" customHeight="1">
      <c r="I622" s="64"/>
    </row>
    <row r="623" ht="12.75" customHeight="1">
      <c r="I623" s="64"/>
    </row>
    <row r="624" ht="12.75" customHeight="1">
      <c r="I624" s="64"/>
    </row>
    <row r="625" ht="12.75" customHeight="1">
      <c r="I625" s="64"/>
    </row>
    <row r="626" ht="12.75" customHeight="1">
      <c r="I626" s="64"/>
    </row>
    <row r="627" ht="12.75" customHeight="1">
      <c r="I627" s="64"/>
    </row>
    <row r="628" ht="12.75" customHeight="1">
      <c r="I628" s="64"/>
    </row>
    <row r="629" ht="12.75" customHeight="1">
      <c r="I629" s="64"/>
    </row>
    <row r="630" ht="12.75" customHeight="1">
      <c r="I630" s="64"/>
    </row>
    <row r="631" ht="12.75" customHeight="1">
      <c r="I631" s="64"/>
    </row>
    <row r="632" ht="12.75" customHeight="1">
      <c r="I632" s="64"/>
    </row>
    <row r="633" ht="12.75" customHeight="1">
      <c r="I633" s="64"/>
    </row>
    <row r="634" ht="12.75" customHeight="1">
      <c r="I634" s="64"/>
    </row>
    <row r="635" ht="12.75" customHeight="1">
      <c r="I635" s="64"/>
    </row>
    <row r="636" ht="12.75" customHeight="1">
      <c r="I636" s="64"/>
    </row>
    <row r="637" ht="12.75" customHeight="1">
      <c r="I637" s="64"/>
    </row>
    <row r="638" ht="12.75" customHeight="1">
      <c r="I638" s="64"/>
    </row>
    <row r="639" ht="12.75" customHeight="1">
      <c r="I639" s="64"/>
    </row>
    <row r="640" ht="12.75" customHeight="1">
      <c r="I640" s="64"/>
    </row>
    <row r="641" ht="12.75" customHeight="1">
      <c r="I641" s="64"/>
    </row>
    <row r="642" ht="12.75" customHeight="1">
      <c r="I642" s="64"/>
    </row>
    <row r="643" ht="12.75" customHeight="1">
      <c r="I643" s="64"/>
    </row>
    <row r="644" ht="12.75" customHeight="1">
      <c r="I644" s="64"/>
    </row>
    <row r="645" ht="12.75" customHeight="1">
      <c r="I645" s="64"/>
    </row>
    <row r="646" ht="12.75" customHeight="1">
      <c r="I646" s="64"/>
    </row>
    <row r="647" ht="12.75" customHeight="1">
      <c r="I647" s="64"/>
    </row>
    <row r="648" ht="12.75" customHeight="1">
      <c r="I648" s="64"/>
    </row>
    <row r="649" ht="12.75" customHeight="1">
      <c r="I649" s="64"/>
    </row>
    <row r="650" ht="12.75" customHeight="1">
      <c r="I650" s="64"/>
    </row>
    <row r="651" ht="12.75" customHeight="1">
      <c r="I651" s="64"/>
    </row>
    <row r="652" ht="12.75" customHeight="1">
      <c r="I652" s="64"/>
    </row>
    <row r="653" ht="12.75" customHeight="1">
      <c r="I653" s="64"/>
    </row>
    <row r="654" ht="12.75" customHeight="1">
      <c r="I654" s="64"/>
    </row>
    <row r="655" ht="12.75" customHeight="1">
      <c r="I655" s="64"/>
    </row>
    <row r="656" ht="12.75" customHeight="1">
      <c r="I656" s="64"/>
    </row>
    <row r="657" ht="12.75" customHeight="1">
      <c r="I657" s="64"/>
    </row>
    <row r="658" ht="12.75" customHeight="1">
      <c r="I658" s="64"/>
    </row>
    <row r="659" ht="12.75" customHeight="1">
      <c r="I659" s="64"/>
    </row>
    <row r="660" ht="12.75" customHeight="1">
      <c r="I660" s="64"/>
    </row>
    <row r="661" ht="12.75" customHeight="1">
      <c r="I661" s="64"/>
    </row>
    <row r="662" ht="12.75" customHeight="1">
      <c r="I662" s="64"/>
    </row>
    <row r="663" ht="12.75" customHeight="1">
      <c r="I663" s="64"/>
    </row>
    <row r="664" ht="12.75" customHeight="1">
      <c r="I664" s="64"/>
    </row>
    <row r="665" ht="12.75" customHeight="1">
      <c r="I665" s="64"/>
    </row>
    <row r="666" ht="12.75" customHeight="1">
      <c r="I666" s="64"/>
    </row>
    <row r="667" ht="12.75" customHeight="1">
      <c r="I667" s="64"/>
    </row>
    <row r="668" ht="12.75" customHeight="1">
      <c r="I668" s="64"/>
    </row>
    <row r="669" ht="12.75" customHeight="1">
      <c r="I669" s="64"/>
    </row>
    <row r="670" ht="12.75" customHeight="1">
      <c r="I670" s="64"/>
    </row>
    <row r="671" ht="12.75" customHeight="1">
      <c r="I671" s="64"/>
    </row>
    <row r="672" ht="12.75" customHeight="1">
      <c r="I672" s="64"/>
    </row>
    <row r="673" ht="12.75" customHeight="1">
      <c r="I673" s="64"/>
    </row>
    <row r="674" ht="12.75" customHeight="1">
      <c r="I674" s="64"/>
    </row>
    <row r="675" ht="12.75" customHeight="1">
      <c r="I675" s="64"/>
    </row>
    <row r="676" ht="12.75" customHeight="1">
      <c r="I676" s="64"/>
    </row>
    <row r="677" ht="12.75" customHeight="1">
      <c r="I677" s="64"/>
    </row>
    <row r="678" ht="12.75" customHeight="1">
      <c r="I678" s="64"/>
    </row>
    <row r="679" ht="12.75" customHeight="1">
      <c r="I679" s="64"/>
    </row>
    <row r="680" ht="12.75" customHeight="1">
      <c r="I680" s="64"/>
    </row>
    <row r="681" ht="12.75" customHeight="1">
      <c r="I681" s="64"/>
    </row>
    <row r="682" ht="12.75" customHeight="1">
      <c r="I682" s="64"/>
    </row>
    <row r="683" ht="12.75" customHeight="1">
      <c r="I683" s="64"/>
    </row>
    <row r="684" ht="12.75" customHeight="1">
      <c r="I684" s="64"/>
    </row>
    <row r="685" ht="12.75" customHeight="1">
      <c r="I685" s="64"/>
    </row>
    <row r="686" ht="12.75" customHeight="1">
      <c r="I686" s="64"/>
    </row>
    <row r="687" ht="12.75" customHeight="1">
      <c r="I687" s="64"/>
    </row>
    <row r="688" ht="12.75" customHeight="1">
      <c r="I688" s="64"/>
    </row>
    <row r="689" ht="12.75" customHeight="1">
      <c r="I689" s="64"/>
    </row>
    <row r="690" ht="12.75" customHeight="1">
      <c r="I690" s="64"/>
    </row>
    <row r="691" ht="12.75" customHeight="1">
      <c r="I691" s="64"/>
    </row>
    <row r="692" ht="12.75" customHeight="1">
      <c r="I692" s="64"/>
    </row>
    <row r="693" ht="12.75" customHeight="1">
      <c r="I693" s="64"/>
    </row>
    <row r="694" ht="12.75" customHeight="1">
      <c r="I694" s="64"/>
    </row>
    <row r="695" ht="12.75" customHeight="1">
      <c r="I695" s="64"/>
    </row>
    <row r="696" ht="12.75" customHeight="1">
      <c r="I696" s="64"/>
    </row>
    <row r="697" ht="12.75" customHeight="1">
      <c r="I697" s="64"/>
    </row>
    <row r="698" ht="12.75" customHeight="1">
      <c r="I698" s="64"/>
    </row>
    <row r="699" ht="12.75" customHeight="1">
      <c r="I699" s="64"/>
    </row>
    <row r="700" ht="12.75" customHeight="1">
      <c r="I700" s="64"/>
    </row>
    <row r="701" ht="12.75" customHeight="1">
      <c r="I701" s="64"/>
    </row>
    <row r="702" ht="12.75" customHeight="1">
      <c r="I702" s="64"/>
    </row>
    <row r="703" ht="12.75" customHeight="1">
      <c r="I703" s="64"/>
    </row>
    <row r="704" ht="12.75" customHeight="1">
      <c r="I704" s="64"/>
    </row>
    <row r="705" ht="12.75" customHeight="1">
      <c r="I705" s="64"/>
    </row>
    <row r="706" ht="12.75" customHeight="1">
      <c r="I706" s="64"/>
    </row>
    <row r="707" ht="12.75" customHeight="1">
      <c r="I707" s="64"/>
    </row>
    <row r="708" ht="12.75" customHeight="1">
      <c r="I708" s="64"/>
    </row>
    <row r="709" ht="12.75" customHeight="1">
      <c r="I709" s="64"/>
    </row>
    <row r="710" ht="12.75" customHeight="1">
      <c r="I710" s="64"/>
    </row>
    <row r="711" ht="12.75" customHeight="1">
      <c r="I711" s="64"/>
    </row>
    <row r="712" ht="12.75" customHeight="1">
      <c r="I712" s="64"/>
    </row>
    <row r="713" ht="12.75" customHeight="1">
      <c r="I713" s="64"/>
    </row>
    <row r="714" ht="12.75" customHeight="1">
      <c r="I714" s="64"/>
    </row>
    <row r="715" ht="12.75" customHeight="1">
      <c r="I715" s="64"/>
    </row>
    <row r="716" ht="12.75" customHeight="1">
      <c r="I716" s="64"/>
    </row>
    <row r="717" ht="12.75" customHeight="1">
      <c r="I717" s="64"/>
    </row>
    <row r="718" ht="12.75" customHeight="1">
      <c r="I718" s="64"/>
    </row>
    <row r="719" ht="12.75" customHeight="1">
      <c r="I719" s="64"/>
    </row>
    <row r="720" ht="12.75" customHeight="1">
      <c r="I720" s="64"/>
    </row>
    <row r="721" ht="12.75" customHeight="1">
      <c r="I721" s="64"/>
    </row>
    <row r="722" ht="12.75" customHeight="1">
      <c r="I722" s="64"/>
    </row>
    <row r="723" ht="12.75" customHeight="1">
      <c r="I723" s="64"/>
    </row>
    <row r="724" ht="12.75" customHeight="1">
      <c r="I724" s="64"/>
    </row>
    <row r="725" ht="12.75" customHeight="1">
      <c r="I725" s="64"/>
    </row>
    <row r="726" ht="12.75" customHeight="1">
      <c r="I726" s="64"/>
    </row>
    <row r="727" ht="12.75" customHeight="1">
      <c r="I727" s="64"/>
    </row>
    <row r="728" ht="12.75" customHeight="1">
      <c r="I728" s="64"/>
    </row>
    <row r="729" ht="12.75" customHeight="1">
      <c r="I729" s="64"/>
    </row>
    <row r="730" ht="12.75" customHeight="1">
      <c r="I730" s="64"/>
    </row>
    <row r="731" ht="12.75" customHeight="1">
      <c r="I731" s="64"/>
    </row>
    <row r="732" ht="12.75" customHeight="1">
      <c r="I732" s="64"/>
    </row>
    <row r="733" ht="12.75" customHeight="1">
      <c r="I733" s="64"/>
    </row>
    <row r="734" ht="12.75" customHeight="1">
      <c r="I734" s="64"/>
    </row>
    <row r="735" ht="12.75" customHeight="1">
      <c r="I735" s="64"/>
    </row>
    <row r="736" ht="12.75" customHeight="1">
      <c r="I736" s="64"/>
    </row>
    <row r="737" ht="12.75" customHeight="1">
      <c r="I737" s="64"/>
    </row>
    <row r="738" ht="12.75" customHeight="1">
      <c r="I738" s="64"/>
    </row>
    <row r="739" ht="12.75" customHeight="1">
      <c r="I739" s="64"/>
    </row>
    <row r="740" ht="12.75" customHeight="1">
      <c r="I740" s="64"/>
    </row>
    <row r="741" ht="12.75" customHeight="1">
      <c r="I741" s="64"/>
    </row>
    <row r="742" ht="12.75" customHeight="1">
      <c r="I742" s="64"/>
    </row>
    <row r="743" ht="12.75" customHeight="1">
      <c r="I743" s="64"/>
    </row>
    <row r="744" ht="12.75" customHeight="1">
      <c r="I744" s="64"/>
    </row>
    <row r="745" ht="12.75" customHeight="1">
      <c r="I745" s="64"/>
    </row>
    <row r="746" ht="12.75" customHeight="1">
      <c r="I746" s="64"/>
    </row>
    <row r="747" ht="12.75" customHeight="1">
      <c r="I747" s="64"/>
    </row>
    <row r="748" ht="12.75" customHeight="1">
      <c r="I748" s="64"/>
    </row>
    <row r="749" ht="12.75" customHeight="1">
      <c r="I749" s="64"/>
    </row>
    <row r="750" ht="12.75" customHeight="1">
      <c r="I750" s="64"/>
    </row>
    <row r="751" ht="12.75" customHeight="1">
      <c r="I751" s="64"/>
    </row>
    <row r="752" ht="12.75" customHeight="1">
      <c r="I752" s="64"/>
    </row>
    <row r="753" ht="12.75" customHeight="1">
      <c r="I753" s="64"/>
    </row>
    <row r="754" ht="12.75" customHeight="1">
      <c r="I754" s="64"/>
    </row>
    <row r="755" ht="12.75" customHeight="1">
      <c r="I755" s="64"/>
    </row>
    <row r="756" ht="12.75" customHeight="1">
      <c r="I756" s="64"/>
    </row>
    <row r="757" ht="12.75" customHeight="1">
      <c r="I757" s="64"/>
    </row>
    <row r="758" ht="12.75" customHeight="1">
      <c r="I758" s="64"/>
    </row>
    <row r="759" ht="12.75" customHeight="1">
      <c r="I759" s="64"/>
    </row>
    <row r="760" ht="12.75" customHeight="1">
      <c r="I760" s="64"/>
    </row>
    <row r="761" ht="12.75" customHeight="1">
      <c r="I761" s="64"/>
    </row>
    <row r="762" ht="12.75" customHeight="1">
      <c r="I762" s="64"/>
    </row>
    <row r="763" ht="12.75" customHeight="1">
      <c r="I763" s="64"/>
    </row>
    <row r="764" ht="12.75" customHeight="1">
      <c r="I764" s="64"/>
    </row>
    <row r="765" ht="12.75" customHeight="1">
      <c r="I765" s="64"/>
    </row>
    <row r="766" ht="12.75" customHeight="1">
      <c r="I766" s="64"/>
    </row>
    <row r="767" ht="12.75" customHeight="1">
      <c r="I767" s="64"/>
    </row>
    <row r="768" ht="12.75" customHeight="1">
      <c r="I768" s="64"/>
    </row>
    <row r="769" ht="12.75" customHeight="1">
      <c r="I769" s="64"/>
    </row>
    <row r="770" ht="12.75" customHeight="1">
      <c r="I770" s="64"/>
    </row>
    <row r="771" ht="12.75" customHeight="1">
      <c r="I771" s="64"/>
    </row>
    <row r="772" ht="12.75" customHeight="1">
      <c r="I772" s="64"/>
    </row>
    <row r="773" ht="12.75" customHeight="1">
      <c r="I773" s="64"/>
    </row>
    <row r="774" ht="12.75" customHeight="1">
      <c r="I774" s="64"/>
    </row>
    <row r="775" ht="12.75" customHeight="1">
      <c r="I775" s="64"/>
    </row>
    <row r="776" ht="12.75" customHeight="1">
      <c r="I776" s="64"/>
    </row>
    <row r="777" ht="12.75" customHeight="1">
      <c r="I777" s="64"/>
    </row>
    <row r="778" ht="12.75" customHeight="1">
      <c r="I778" s="64"/>
    </row>
    <row r="779" ht="12.75" customHeight="1">
      <c r="I779" s="64"/>
    </row>
    <row r="780" ht="12.75" customHeight="1">
      <c r="I780" s="64"/>
    </row>
    <row r="781" ht="12.75" customHeight="1">
      <c r="I781" s="64"/>
    </row>
    <row r="782" ht="12.75" customHeight="1">
      <c r="I782" s="64"/>
    </row>
    <row r="783" ht="12.75" customHeight="1">
      <c r="I783" s="64"/>
    </row>
    <row r="784" ht="12.75" customHeight="1">
      <c r="I784" s="64"/>
    </row>
    <row r="785" ht="12.75" customHeight="1">
      <c r="I785" s="64"/>
    </row>
    <row r="786" ht="12.75" customHeight="1">
      <c r="I786" s="64"/>
    </row>
    <row r="787" ht="12.75" customHeight="1">
      <c r="I787" s="64"/>
    </row>
    <row r="788" ht="12.75" customHeight="1">
      <c r="I788" s="64"/>
    </row>
    <row r="789" ht="12.75" customHeight="1">
      <c r="I789" s="64"/>
    </row>
    <row r="790" ht="12.75" customHeight="1">
      <c r="I790" s="64"/>
    </row>
    <row r="791" ht="12.75" customHeight="1">
      <c r="I791" s="64"/>
    </row>
    <row r="792" ht="12.75" customHeight="1">
      <c r="I792" s="64"/>
    </row>
    <row r="793" ht="12.75" customHeight="1">
      <c r="I793" s="64"/>
    </row>
    <row r="794" ht="12.75" customHeight="1">
      <c r="I794" s="64"/>
    </row>
    <row r="795" ht="12.75" customHeight="1">
      <c r="I795" s="64"/>
    </row>
    <row r="796" ht="12.75" customHeight="1">
      <c r="I796" s="64"/>
    </row>
    <row r="797" ht="12.75" customHeight="1">
      <c r="I797" s="64"/>
    </row>
    <row r="798" ht="12.75" customHeight="1">
      <c r="I798" s="64"/>
    </row>
    <row r="799" ht="12.75" customHeight="1">
      <c r="I799" s="64"/>
    </row>
    <row r="800" ht="12.75" customHeight="1">
      <c r="I800" s="64"/>
    </row>
    <row r="801" ht="12.75" customHeight="1">
      <c r="I801" s="64"/>
    </row>
    <row r="802" ht="12.75" customHeight="1">
      <c r="I802" s="64"/>
    </row>
    <row r="803" ht="12.75" customHeight="1">
      <c r="I803" s="64"/>
    </row>
    <row r="804" ht="12.75" customHeight="1">
      <c r="I804" s="64"/>
    </row>
    <row r="805" ht="12.75" customHeight="1">
      <c r="I805" s="64"/>
    </row>
    <row r="806" ht="12.75" customHeight="1">
      <c r="I806" s="64"/>
    </row>
    <row r="807" ht="12.75" customHeight="1">
      <c r="I807" s="64"/>
    </row>
    <row r="808" ht="12.75" customHeight="1">
      <c r="I808" s="64"/>
    </row>
    <row r="809" ht="12.75" customHeight="1">
      <c r="I809" s="64"/>
    </row>
    <row r="810" ht="12.75" customHeight="1">
      <c r="I810" s="64"/>
    </row>
    <row r="811" ht="12.75" customHeight="1">
      <c r="I811" s="64"/>
    </row>
    <row r="812" ht="12.75" customHeight="1">
      <c r="I812" s="64"/>
    </row>
    <row r="813" ht="12.75" customHeight="1">
      <c r="I813" s="64"/>
    </row>
    <row r="814" ht="12.75" customHeight="1">
      <c r="I814" s="64"/>
    </row>
    <row r="815" ht="12.75" customHeight="1">
      <c r="I815" s="64"/>
    </row>
    <row r="816" ht="12.75" customHeight="1">
      <c r="I816" s="64"/>
    </row>
    <row r="817" ht="12.75" customHeight="1">
      <c r="I817" s="64"/>
    </row>
    <row r="818" ht="12.75" customHeight="1">
      <c r="I818" s="64"/>
    </row>
    <row r="819" ht="12.75" customHeight="1">
      <c r="I819" s="64"/>
    </row>
    <row r="820" ht="12.75" customHeight="1">
      <c r="I820" s="64"/>
    </row>
    <row r="821" ht="12.75" customHeight="1">
      <c r="I821" s="64"/>
    </row>
    <row r="822" ht="12.75" customHeight="1">
      <c r="I822" s="64"/>
    </row>
    <row r="823" ht="12.75" customHeight="1">
      <c r="I823" s="64"/>
    </row>
    <row r="824" ht="12.75" customHeight="1">
      <c r="I824" s="64"/>
    </row>
    <row r="825" ht="12.75" customHeight="1">
      <c r="I825" s="64"/>
    </row>
    <row r="826" ht="12.75" customHeight="1">
      <c r="I826" s="64"/>
    </row>
    <row r="827" ht="12.75" customHeight="1">
      <c r="I827" s="64"/>
    </row>
    <row r="828" ht="12.75" customHeight="1">
      <c r="I828" s="64"/>
    </row>
    <row r="829" ht="12.75" customHeight="1">
      <c r="I829" s="64"/>
    </row>
    <row r="830" ht="12.75" customHeight="1">
      <c r="I830" s="64"/>
    </row>
    <row r="831" ht="12.75" customHeight="1">
      <c r="I831" s="64"/>
    </row>
    <row r="832" ht="12.75" customHeight="1">
      <c r="I832" s="64"/>
    </row>
    <row r="833" ht="12.75" customHeight="1">
      <c r="I833" s="64"/>
    </row>
    <row r="834" ht="12.75" customHeight="1">
      <c r="I834" s="64"/>
    </row>
    <row r="835" ht="12.75" customHeight="1">
      <c r="I835" s="64"/>
    </row>
    <row r="836" ht="12.75" customHeight="1">
      <c r="I836" s="64"/>
    </row>
    <row r="837" ht="12.75" customHeight="1">
      <c r="I837" s="64"/>
    </row>
    <row r="838" ht="12.75" customHeight="1">
      <c r="I838" s="64"/>
    </row>
    <row r="839" ht="12.75" customHeight="1">
      <c r="I839" s="64"/>
    </row>
    <row r="840" ht="12.75" customHeight="1">
      <c r="I840" s="64"/>
    </row>
    <row r="841" ht="12.75" customHeight="1">
      <c r="I841" s="64"/>
    </row>
    <row r="842" ht="12.75" customHeight="1">
      <c r="I842" s="64"/>
    </row>
    <row r="843" ht="12.75" customHeight="1">
      <c r="I843" s="64"/>
    </row>
    <row r="844" ht="12.75" customHeight="1">
      <c r="I844" s="64"/>
    </row>
    <row r="845" ht="12.75" customHeight="1">
      <c r="I845" s="64"/>
    </row>
    <row r="846" ht="12.75" customHeight="1">
      <c r="I846" s="64"/>
    </row>
    <row r="847" ht="12.75" customHeight="1">
      <c r="I847" s="64"/>
    </row>
    <row r="848" ht="12.75" customHeight="1">
      <c r="I848" s="64"/>
    </row>
    <row r="849" ht="12.75" customHeight="1">
      <c r="I849" s="64"/>
    </row>
    <row r="850" ht="12.75" customHeight="1">
      <c r="I850" s="64"/>
    </row>
    <row r="851" ht="12.75" customHeight="1">
      <c r="I851" s="64"/>
    </row>
    <row r="852" ht="12.75" customHeight="1">
      <c r="I852" s="64"/>
    </row>
    <row r="853" ht="12.75" customHeight="1">
      <c r="I853" s="64"/>
    </row>
    <row r="854" ht="12.75" customHeight="1">
      <c r="I854" s="64"/>
    </row>
    <row r="855" ht="12.75" customHeight="1">
      <c r="I855" s="64"/>
    </row>
    <row r="856" ht="12.75" customHeight="1">
      <c r="I856" s="64"/>
    </row>
    <row r="857" ht="12.75" customHeight="1">
      <c r="I857" s="64"/>
    </row>
    <row r="858" ht="12.75" customHeight="1">
      <c r="I858" s="64"/>
    </row>
    <row r="859" ht="12.75" customHeight="1">
      <c r="I859" s="64"/>
    </row>
    <row r="860" ht="12.75" customHeight="1">
      <c r="I860" s="64"/>
    </row>
    <row r="861" ht="12.75" customHeight="1">
      <c r="I861" s="64"/>
    </row>
    <row r="862" ht="12.75" customHeight="1">
      <c r="I862" s="64"/>
    </row>
    <row r="863" ht="12.75" customHeight="1">
      <c r="I863" s="64"/>
    </row>
    <row r="864" ht="12.75" customHeight="1">
      <c r="I864" s="64"/>
    </row>
    <row r="865" ht="12.75" customHeight="1">
      <c r="I865" s="64"/>
    </row>
    <row r="866" ht="12.75" customHeight="1">
      <c r="I866" s="64"/>
    </row>
    <row r="867" ht="12.75" customHeight="1">
      <c r="I867" s="64"/>
    </row>
    <row r="868" ht="12.75" customHeight="1">
      <c r="I868" s="64"/>
    </row>
    <row r="869" ht="12.75" customHeight="1">
      <c r="I869" s="64"/>
    </row>
    <row r="870" ht="12.75" customHeight="1">
      <c r="I870" s="64"/>
    </row>
    <row r="871" ht="12.75" customHeight="1">
      <c r="I871" s="64"/>
    </row>
    <row r="872" ht="12.75" customHeight="1">
      <c r="I872" s="64"/>
    </row>
    <row r="873" ht="12.75" customHeight="1">
      <c r="I873" s="64"/>
    </row>
    <row r="874" ht="12.75" customHeight="1">
      <c r="I874" s="64"/>
    </row>
    <row r="875" ht="12.75" customHeight="1">
      <c r="I875" s="64"/>
    </row>
    <row r="876" ht="12.75" customHeight="1">
      <c r="I876" s="64"/>
    </row>
    <row r="877" ht="12.75" customHeight="1">
      <c r="I877" s="64"/>
    </row>
    <row r="878" ht="12.75" customHeight="1">
      <c r="I878" s="64"/>
    </row>
    <row r="879" ht="12.75" customHeight="1">
      <c r="I879" s="64"/>
    </row>
    <row r="880" ht="12.75" customHeight="1">
      <c r="I880" s="64"/>
    </row>
    <row r="881" ht="12.75" customHeight="1">
      <c r="I881" s="64"/>
    </row>
    <row r="882" ht="12.75" customHeight="1">
      <c r="I882" s="64"/>
    </row>
    <row r="883" ht="12.75" customHeight="1">
      <c r="I883" s="64"/>
    </row>
    <row r="884" ht="12.75" customHeight="1">
      <c r="I884" s="64"/>
    </row>
    <row r="885" ht="12.75" customHeight="1">
      <c r="I885" s="64"/>
    </row>
    <row r="886" ht="12.75" customHeight="1">
      <c r="I886" s="64"/>
    </row>
    <row r="887" ht="12.75" customHeight="1">
      <c r="I887" s="64"/>
    </row>
    <row r="888" ht="12.75" customHeight="1">
      <c r="I888" s="64"/>
    </row>
    <row r="889" ht="12.75" customHeight="1">
      <c r="I889" s="64"/>
    </row>
    <row r="890" ht="12.75" customHeight="1">
      <c r="I890" s="64"/>
    </row>
    <row r="891" ht="12.75" customHeight="1">
      <c r="I891" s="64"/>
    </row>
    <row r="892" ht="12.75" customHeight="1">
      <c r="I892" s="64"/>
    </row>
    <row r="893" ht="12.75" customHeight="1">
      <c r="I893" s="64"/>
    </row>
    <row r="894" ht="12.75" customHeight="1">
      <c r="I894" s="64"/>
    </row>
    <row r="895" ht="12.75" customHeight="1">
      <c r="I895" s="64"/>
    </row>
    <row r="896" ht="12.75" customHeight="1">
      <c r="I896" s="64"/>
    </row>
    <row r="897" ht="12.75" customHeight="1">
      <c r="I897" s="64"/>
    </row>
    <row r="898" ht="12.75" customHeight="1">
      <c r="I898" s="64"/>
    </row>
    <row r="899" ht="12.75" customHeight="1">
      <c r="I899" s="64"/>
    </row>
    <row r="900" ht="12.75" customHeight="1">
      <c r="I900" s="64"/>
    </row>
    <row r="901" ht="12.75" customHeight="1">
      <c r="I901" s="64"/>
    </row>
    <row r="902" ht="12.75" customHeight="1">
      <c r="I902" s="64"/>
    </row>
    <row r="903" ht="12.75" customHeight="1">
      <c r="I903" s="64"/>
    </row>
    <row r="904" ht="12.75" customHeight="1">
      <c r="I904" s="64"/>
    </row>
    <row r="905" ht="12.75" customHeight="1">
      <c r="I905" s="64"/>
    </row>
    <row r="906" ht="12.75" customHeight="1">
      <c r="I906" s="64"/>
    </row>
    <row r="907" ht="12.75" customHeight="1">
      <c r="I907" s="64"/>
    </row>
    <row r="908" ht="12.75" customHeight="1">
      <c r="I908" s="64"/>
    </row>
    <row r="909" ht="12.75" customHeight="1">
      <c r="I909" s="64"/>
    </row>
    <row r="910" ht="12.75" customHeight="1">
      <c r="I910" s="64"/>
    </row>
    <row r="911" ht="12.75" customHeight="1">
      <c r="I911" s="64"/>
    </row>
    <row r="912" ht="12.75" customHeight="1">
      <c r="I912" s="64"/>
    </row>
    <row r="913" ht="12.75" customHeight="1">
      <c r="I913" s="64"/>
    </row>
    <row r="914" ht="12.75" customHeight="1">
      <c r="I914" s="64"/>
    </row>
    <row r="915" ht="12.75" customHeight="1">
      <c r="I915" s="64"/>
    </row>
    <row r="916" ht="12.75" customHeight="1">
      <c r="I916" s="64"/>
    </row>
    <row r="917" ht="12.75" customHeight="1">
      <c r="I917" s="64"/>
    </row>
    <row r="918" ht="12.75" customHeight="1">
      <c r="I918" s="64"/>
    </row>
    <row r="919" ht="12.75" customHeight="1">
      <c r="I919" s="64"/>
    </row>
    <row r="920" ht="12.75" customHeight="1">
      <c r="I920" s="64"/>
    </row>
    <row r="921" ht="12.75" customHeight="1">
      <c r="I921" s="64"/>
    </row>
    <row r="922" ht="12.75" customHeight="1">
      <c r="I922" s="64"/>
    </row>
    <row r="923" ht="12.75" customHeight="1">
      <c r="I923" s="64"/>
    </row>
    <row r="924" ht="12.75" customHeight="1">
      <c r="I924" s="64"/>
    </row>
    <row r="925" ht="12.75" customHeight="1">
      <c r="I925" s="64"/>
    </row>
    <row r="926" ht="12.75" customHeight="1">
      <c r="I926" s="64"/>
    </row>
    <row r="927" ht="12.75" customHeight="1">
      <c r="I927" s="64"/>
    </row>
    <row r="928" ht="12.75" customHeight="1">
      <c r="I928" s="64"/>
    </row>
    <row r="929" ht="12.75" customHeight="1">
      <c r="I929" s="64"/>
    </row>
    <row r="930" ht="12.75" customHeight="1">
      <c r="I930" s="64"/>
    </row>
    <row r="931" ht="12.75" customHeight="1">
      <c r="I931" s="64"/>
    </row>
    <row r="932" ht="12.75" customHeight="1">
      <c r="I932" s="64"/>
    </row>
    <row r="933" ht="12.75" customHeight="1">
      <c r="I933" s="64"/>
    </row>
    <row r="934" ht="12.75" customHeight="1">
      <c r="I934" s="64"/>
    </row>
    <row r="935" ht="12.75" customHeight="1">
      <c r="I935" s="64"/>
    </row>
    <row r="936" ht="12.75" customHeight="1">
      <c r="I936" s="64"/>
    </row>
    <row r="937" ht="12.75" customHeight="1">
      <c r="I937" s="64"/>
    </row>
    <row r="938" ht="12.75" customHeight="1">
      <c r="I938" s="64"/>
    </row>
    <row r="939" ht="12.75" customHeight="1">
      <c r="I939" s="64"/>
    </row>
    <row r="940" ht="12.75" customHeight="1">
      <c r="I940" s="64"/>
    </row>
    <row r="941" ht="12.75" customHeight="1">
      <c r="I941" s="64"/>
    </row>
    <row r="942" ht="12.75" customHeight="1">
      <c r="I942" s="64"/>
    </row>
    <row r="943" ht="12.75" customHeight="1">
      <c r="I943" s="64"/>
    </row>
    <row r="944" ht="12.75" customHeight="1">
      <c r="I944" s="64"/>
    </row>
    <row r="945" ht="12.75" customHeight="1">
      <c r="I945" s="64"/>
    </row>
    <row r="946" ht="12.75" customHeight="1">
      <c r="I946" s="64"/>
    </row>
    <row r="947" ht="12.75" customHeight="1">
      <c r="I947" s="64"/>
    </row>
    <row r="948" ht="12.75" customHeight="1">
      <c r="I948" s="64"/>
    </row>
    <row r="949" ht="12.75" customHeight="1">
      <c r="I949" s="64"/>
    </row>
    <row r="950" ht="12.75" customHeight="1">
      <c r="I950" s="64"/>
    </row>
    <row r="951" ht="12.75" customHeight="1">
      <c r="I951" s="64"/>
    </row>
    <row r="952" ht="12.75" customHeight="1">
      <c r="I952" s="64"/>
    </row>
    <row r="953" ht="12.75" customHeight="1">
      <c r="I953" s="64"/>
    </row>
    <row r="954" ht="12.75" customHeight="1">
      <c r="I954" s="64"/>
    </row>
    <row r="955" ht="12.75" customHeight="1">
      <c r="I955" s="64"/>
    </row>
    <row r="956" ht="12.75" customHeight="1">
      <c r="I956" s="64"/>
    </row>
    <row r="957" ht="12.75" customHeight="1">
      <c r="I957" s="64"/>
    </row>
    <row r="958" ht="12.75" customHeight="1">
      <c r="I958" s="64"/>
    </row>
    <row r="959" ht="12.75" customHeight="1">
      <c r="I959" s="64"/>
    </row>
    <row r="960" ht="12.75" customHeight="1">
      <c r="I960" s="64"/>
    </row>
    <row r="961" ht="12.75" customHeight="1">
      <c r="I961" s="64"/>
    </row>
    <row r="962" ht="12.75" customHeight="1">
      <c r="I962" s="64"/>
    </row>
    <row r="963" ht="12.75" customHeight="1">
      <c r="I963" s="64"/>
    </row>
    <row r="964" ht="12.75" customHeight="1">
      <c r="I964" s="64"/>
    </row>
    <row r="965" ht="12.75" customHeight="1">
      <c r="I965" s="64"/>
    </row>
    <row r="966" ht="12.75" customHeight="1">
      <c r="I966" s="64"/>
    </row>
    <row r="967" ht="12.75" customHeight="1">
      <c r="I967" s="64"/>
    </row>
    <row r="968" ht="12.75" customHeight="1">
      <c r="I968" s="64"/>
    </row>
    <row r="969" ht="12.75" customHeight="1">
      <c r="I969" s="64"/>
    </row>
    <row r="970" ht="12.75" customHeight="1">
      <c r="I970" s="64"/>
    </row>
    <row r="971" ht="12.75" customHeight="1">
      <c r="I971" s="64"/>
    </row>
    <row r="972" ht="12.75" customHeight="1">
      <c r="I972" s="64"/>
    </row>
    <row r="973" ht="12.75" customHeight="1">
      <c r="I973" s="64"/>
    </row>
    <row r="974" ht="12.75" customHeight="1">
      <c r="I974" s="64"/>
    </row>
    <row r="975" ht="12.75" customHeight="1">
      <c r="I975" s="64"/>
    </row>
    <row r="976" ht="12.75" customHeight="1">
      <c r="I976" s="64"/>
    </row>
    <row r="977" ht="12.75" customHeight="1">
      <c r="I977" s="64"/>
    </row>
    <row r="978" ht="12.75" customHeight="1">
      <c r="I978" s="64"/>
    </row>
    <row r="979" ht="12.75" customHeight="1">
      <c r="I979" s="64"/>
    </row>
    <row r="980" ht="12.75" customHeight="1">
      <c r="I980" s="64"/>
    </row>
    <row r="981" ht="12.75" customHeight="1">
      <c r="I981" s="64"/>
    </row>
    <row r="982" ht="12.75" customHeight="1">
      <c r="I982" s="64"/>
    </row>
    <row r="983" ht="12.75" customHeight="1">
      <c r="I983" s="64"/>
    </row>
    <row r="984" ht="12.75" customHeight="1">
      <c r="I984" s="64"/>
    </row>
    <row r="985" ht="12.75" customHeight="1">
      <c r="I985" s="64"/>
    </row>
    <row r="986" ht="12.75" customHeight="1">
      <c r="I986" s="64"/>
    </row>
    <row r="987" ht="12.75" customHeight="1">
      <c r="I987" s="64"/>
    </row>
    <row r="988" ht="12.75" customHeight="1">
      <c r="I988" s="64"/>
    </row>
    <row r="989" ht="12.75" customHeight="1">
      <c r="I989" s="64"/>
    </row>
    <row r="990" ht="12.75" customHeight="1">
      <c r="I990" s="64"/>
    </row>
    <row r="991" ht="12.75" customHeight="1">
      <c r="I991" s="64"/>
    </row>
    <row r="992" ht="12.75" customHeight="1">
      <c r="I992" s="64"/>
    </row>
    <row r="993" ht="12.75" customHeight="1">
      <c r="I993" s="64"/>
    </row>
    <row r="994" ht="12.75" customHeight="1">
      <c r="I994" s="64"/>
    </row>
    <row r="995" ht="12.75" customHeight="1">
      <c r="I995" s="64"/>
    </row>
    <row r="996" ht="12.75" customHeight="1">
      <c r="I996" s="64"/>
    </row>
    <row r="997" ht="12.75" customHeight="1">
      <c r="I997" s="64"/>
    </row>
    <row r="998" ht="12.75" customHeight="1">
      <c r="I998" s="64"/>
    </row>
    <row r="999" ht="12.75" customHeight="1">
      <c r="I999" s="64"/>
    </row>
    <row r="1000" ht="12.75" customHeight="1">
      <c r="I1000" s="64"/>
    </row>
  </sheetData>
  <printOptions/>
  <pageMargins bottom="0.75" footer="0.0" header="0.0" left="0.7" right="0.7" top="0.75"/>
  <pageSetup orientation="landscape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3.89"/>
    <col customWidth="1" min="2" max="2" width="29.78"/>
    <col customWidth="1" min="3" max="3" width="15.67"/>
    <col customWidth="1" min="4" max="4" width="10.11"/>
    <col customWidth="1" min="5" max="5" width="11.89"/>
    <col customWidth="1" min="6" max="6" width="9.89"/>
    <col customWidth="1" min="7" max="7" width="11.33"/>
    <col customWidth="1" min="8" max="8" width="9.22"/>
    <col customWidth="1" min="9" max="26" width="8.0"/>
  </cols>
  <sheetData>
    <row r="1" ht="15.75" customHeight="1">
      <c r="A1" s="42"/>
      <c r="B1" s="23" t="s">
        <v>790</v>
      </c>
      <c r="C1" s="44"/>
      <c r="D1" s="42"/>
      <c r="E1" s="42"/>
      <c r="F1" s="42"/>
      <c r="G1" s="42"/>
      <c r="H1" s="61"/>
    </row>
    <row r="2" ht="15.75" customHeight="1">
      <c r="A2" s="45" t="s">
        <v>142</v>
      </c>
      <c r="B2" s="45" t="s">
        <v>144</v>
      </c>
      <c r="C2" s="45" t="s">
        <v>605</v>
      </c>
      <c r="D2" s="45" t="s">
        <v>606</v>
      </c>
      <c r="E2" s="45" t="s">
        <v>607</v>
      </c>
      <c r="F2" s="45" t="s">
        <v>608</v>
      </c>
      <c r="G2" s="46" t="s">
        <v>146</v>
      </c>
      <c r="H2" s="62" t="s">
        <v>381</v>
      </c>
    </row>
    <row r="3" ht="15.75" customHeight="1">
      <c r="A3" s="24">
        <v>1.0</v>
      </c>
      <c r="B3" s="49" t="s">
        <v>1492</v>
      </c>
      <c r="C3" s="49"/>
      <c r="D3" s="49"/>
      <c r="E3" s="49"/>
      <c r="F3" s="49"/>
      <c r="G3" s="50" t="s">
        <v>1493</v>
      </c>
      <c r="H3" s="63">
        <v>117496.0</v>
      </c>
      <c r="I3" s="9" t="s">
        <v>56</v>
      </c>
    </row>
    <row r="4" ht="15.75" customHeight="1">
      <c r="A4" s="24">
        <v>2.0</v>
      </c>
      <c r="B4" s="24" t="s">
        <v>1494</v>
      </c>
      <c r="C4" s="24" t="s">
        <v>799</v>
      </c>
      <c r="D4" s="24" t="s">
        <v>391</v>
      </c>
      <c r="E4" s="24" t="s">
        <v>393</v>
      </c>
      <c r="F4" s="24" t="s">
        <v>613</v>
      </c>
      <c r="G4" s="24" t="s">
        <v>1495</v>
      </c>
      <c r="H4" s="63" t="s">
        <v>1496</v>
      </c>
      <c r="I4" s="9" t="s">
        <v>56</v>
      </c>
    </row>
    <row r="5" ht="15.75" customHeight="1">
      <c r="A5" s="24">
        <v>3.0</v>
      </c>
      <c r="B5" s="24" t="s">
        <v>1497</v>
      </c>
      <c r="C5" s="24" t="s">
        <v>1498</v>
      </c>
      <c r="D5" s="24" t="s">
        <v>1130</v>
      </c>
      <c r="E5" s="24" t="s">
        <v>613</v>
      </c>
      <c r="F5" s="24" t="s">
        <v>613</v>
      </c>
      <c r="G5" s="24" t="s">
        <v>1499</v>
      </c>
      <c r="H5" s="63">
        <v>117576.0</v>
      </c>
      <c r="I5" s="9" t="s">
        <v>56</v>
      </c>
      <c r="K5" s="10" t="s">
        <v>1265</v>
      </c>
    </row>
    <row r="6" ht="15.75" customHeight="1">
      <c r="A6" s="24">
        <v>4.0</v>
      </c>
      <c r="B6" s="24" t="s">
        <v>1500</v>
      </c>
      <c r="C6" s="24" t="s">
        <v>1501</v>
      </c>
      <c r="D6" s="24" t="s">
        <v>1130</v>
      </c>
      <c r="E6" s="24" t="s">
        <v>613</v>
      </c>
      <c r="F6" s="24" t="s">
        <v>613</v>
      </c>
      <c r="G6" s="24" t="s">
        <v>1502</v>
      </c>
      <c r="H6" s="63">
        <v>117633.0</v>
      </c>
      <c r="I6" s="9" t="s">
        <v>56</v>
      </c>
    </row>
    <row r="7" ht="15.75" customHeight="1">
      <c r="A7" s="24">
        <v>5.0</v>
      </c>
      <c r="B7" s="24" t="s">
        <v>1503</v>
      </c>
      <c r="C7" s="24" t="s">
        <v>1498</v>
      </c>
      <c r="D7" s="24" t="s">
        <v>1130</v>
      </c>
      <c r="E7" s="24" t="s">
        <v>613</v>
      </c>
      <c r="F7" s="24" t="s">
        <v>613</v>
      </c>
      <c r="G7" s="24" t="s">
        <v>1504</v>
      </c>
      <c r="H7" s="63">
        <v>118348.0</v>
      </c>
      <c r="I7" s="9" t="s">
        <v>56</v>
      </c>
    </row>
    <row r="8" ht="15.75" customHeight="1">
      <c r="A8" s="24">
        <v>6.0</v>
      </c>
      <c r="B8" s="24" t="s">
        <v>1505</v>
      </c>
      <c r="C8" s="24" t="s">
        <v>392</v>
      </c>
      <c r="D8" s="24" t="s">
        <v>391</v>
      </c>
      <c r="E8" s="24" t="s">
        <v>673</v>
      </c>
      <c r="F8" s="24" t="s">
        <v>613</v>
      </c>
      <c r="G8" s="24" t="s">
        <v>565</v>
      </c>
      <c r="H8" s="63">
        <v>118382.0</v>
      </c>
      <c r="I8" s="9" t="s">
        <v>56</v>
      </c>
    </row>
    <row r="9" ht="15.75" customHeight="1">
      <c r="A9" s="24">
        <v>7.0</v>
      </c>
      <c r="B9" s="24" t="s">
        <v>1506</v>
      </c>
      <c r="C9" s="24" t="s">
        <v>686</v>
      </c>
      <c r="D9" s="24" t="s">
        <v>687</v>
      </c>
      <c r="E9" s="24" t="s">
        <v>673</v>
      </c>
      <c r="F9" s="24" t="s">
        <v>613</v>
      </c>
      <c r="G9" s="24" t="s">
        <v>1507</v>
      </c>
      <c r="H9" s="63">
        <v>118805.0</v>
      </c>
      <c r="I9" s="9" t="s">
        <v>56</v>
      </c>
    </row>
    <row r="10" ht="15.75" customHeight="1">
      <c r="A10" s="24">
        <v>8.0</v>
      </c>
      <c r="B10" s="24" t="s">
        <v>1508</v>
      </c>
      <c r="C10" s="24" t="s">
        <v>988</v>
      </c>
      <c r="D10" s="24" t="s">
        <v>735</v>
      </c>
      <c r="E10" s="24" t="s">
        <v>1509</v>
      </c>
      <c r="F10" s="24" t="s">
        <v>613</v>
      </c>
      <c r="G10" s="24" t="s">
        <v>1510</v>
      </c>
      <c r="H10" s="63">
        <v>118806.0</v>
      </c>
      <c r="I10" s="9" t="s">
        <v>56</v>
      </c>
    </row>
    <row r="11" ht="15.75" customHeight="1">
      <c r="A11" s="24">
        <v>9.0</v>
      </c>
      <c r="B11" s="24" t="s">
        <v>1511</v>
      </c>
      <c r="C11" s="24" t="s">
        <v>1512</v>
      </c>
      <c r="D11" s="24" t="s">
        <v>1513</v>
      </c>
      <c r="E11" s="24" t="s">
        <v>723</v>
      </c>
      <c r="F11" s="24" t="s">
        <v>723</v>
      </c>
      <c r="G11" s="24" t="s">
        <v>1514</v>
      </c>
      <c r="H11" s="63">
        <v>118807.0</v>
      </c>
      <c r="I11" s="9" t="s">
        <v>56</v>
      </c>
    </row>
    <row r="12" ht="15.75" customHeight="1">
      <c r="A12" s="24">
        <v>10.0</v>
      </c>
      <c r="B12" s="24" t="s">
        <v>1515</v>
      </c>
      <c r="C12" s="55" t="s">
        <v>894</v>
      </c>
      <c r="D12" s="24" t="s">
        <v>391</v>
      </c>
      <c r="E12" s="24" t="s">
        <v>393</v>
      </c>
      <c r="F12" s="24" t="s">
        <v>613</v>
      </c>
      <c r="G12" s="24" t="s">
        <v>1516</v>
      </c>
      <c r="H12" s="63">
        <v>118808.0</v>
      </c>
      <c r="I12" s="9" t="s">
        <v>56</v>
      </c>
    </row>
    <row r="13" ht="15.75" customHeight="1">
      <c r="A13" s="24">
        <v>11.0</v>
      </c>
      <c r="B13" s="24" t="s">
        <v>1517</v>
      </c>
      <c r="C13" s="24" t="s">
        <v>1518</v>
      </c>
      <c r="D13" s="24" t="s">
        <v>702</v>
      </c>
      <c r="E13" s="24" t="s">
        <v>393</v>
      </c>
      <c r="F13" s="24" t="s">
        <v>613</v>
      </c>
      <c r="G13" s="24" t="s">
        <v>1519</v>
      </c>
      <c r="H13" s="63">
        <v>118809.0</v>
      </c>
      <c r="I13" s="9" t="s">
        <v>56</v>
      </c>
    </row>
    <row r="14" ht="15.75" customHeight="1">
      <c r="A14" s="24">
        <v>12.0</v>
      </c>
      <c r="B14" s="24" t="s">
        <v>1520</v>
      </c>
      <c r="C14" s="24" t="s">
        <v>1521</v>
      </c>
      <c r="D14" s="24" t="s">
        <v>1522</v>
      </c>
      <c r="E14" s="24" t="s">
        <v>795</v>
      </c>
      <c r="F14" s="24" t="s">
        <v>723</v>
      </c>
      <c r="G14" s="24">
        <v>7.83493141E8</v>
      </c>
      <c r="H14" s="63">
        <v>118810.0</v>
      </c>
      <c r="I14" s="9" t="s">
        <v>56</v>
      </c>
    </row>
    <row r="15" ht="15.75" customHeight="1">
      <c r="A15" s="24">
        <v>13.0</v>
      </c>
      <c r="B15" s="24" t="s">
        <v>1523</v>
      </c>
      <c r="C15" s="24" t="s">
        <v>1524</v>
      </c>
      <c r="D15" s="24" t="s">
        <v>1525</v>
      </c>
      <c r="E15" s="24" t="s">
        <v>1526</v>
      </c>
      <c r="F15" s="24" t="s">
        <v>1527</v>
      </c>
      <c r="G15" s="24">
        <v>7.8143717E7</v>
      </c>
      <c r="H15" s="63">
        <v>118811.0</v>
      </c>
      <c r="I15" s="9" t="s">
        <v>56</v>
      </c>
    </row>
    <row r="16" ht="15.75" customHeight="1">
      <c r="A16" s="24">
        <v>14.0</v>
      </c>
      <c r="B16" s="24" t="s">
        <v>1528</v>
      </c>
      <c r="C16" s="24" t="s">
        <v>1529</v>
      </c>
      <c r="D16" s="24" t="s">
        <v>1530</v>
      </c>
      <c r="E16" s="24" t="s">
        <v>1526</v>
      </c>
      <c r="F16" s="24" t="s">
        <v>1527</v>
      </c>
      <c r="G16" s="24">
        <v>7.82531213E8</v>
      </c>
      <c r="H16" s="63">
        <v>118812.0</v>
      </c>
      <c r="I16" s="9" t="s">
        <v>56</v>
      </c>
    </row>
    <row r="17" ht="15.75" customHeight="1">
      <c r="A17" s="24">
        <v>15.0</v>
      </c>
      <c r="B17" s="24" t="s">
        <v>1531</v>
      </c>
      <c r="C17" s="24" t="s">
        <v>836</v>
      </c>
      <c r="D17" s="24" t="s">
        <v>1532</v>
      </c>
      <c r="E17" s="24" t="s">
        <v>673</v>
      </c>
      <c r="F17" s="24" t="s">
        <v>613</v>
      </c>
      <c r="G17" s="24" t="s">
        <v>1533</v>
      </c>
      <c r="H17" s="63">
        <v>118813.0</v>
      </c>
      <c r="I17" s="9" t="s">
        <v>56</v>
      </c>
    </row>
    <row r="18" ht="15.75" customHeight="1">
      <c r="A18" s="24">
        <v>16.0</v>
      </c>
      <c r="B18" s="24" t="s">
        <v>1534</v>
      </c>
      <c r="C18" s="24" t="s">
        <v>671</v>
      </c>
      <c r="D18" s="24" t="s">
        <v>1532</v>
      </c>
      <c r="E18" s="24" t="s">
        <v>673</v>
      </c>
      <c r="F18" s="24" t="s">
        <v>613</v>
      </c>
      <c r="G18" s="24" t="s">
        <v>1535</v>
      </c>
      <c r="H18" s="63">
        <v>118814.0</v>
      </c>
      <c r="I18" s="9" t="s">
        <v>56</v>
      </c>
    </row>
    <row r="19" ht="15.75" customHeight="1">
      <c r="A19" s="24">
        <v>17.0</v>
      </c>
      <c r="B19" s="24" t="s">
        <v>1536</v>
      </c>
      <c r="C19" s="24" t="s">
        <v>739</v>
      </c>
      <c r="D19" s="24" t="s">
        <v>794</v>
      </c>
      <c r="E19" s="24" t="s">
        <v>795</v>
      </c>
      <c r="F19" s="24" t="s">
        <v>723</v>
      </c>
      <c r="G19" s="24" t="s">
        <v>1537</v>
      </c>
      <c r="H19" s="63">
        <v>118815.0</v>
      </c>
      <c r="I19" s="9" t="s">
        <v>56</v>
      </c>
    </row>
    <row r="20" ht="15.75" customHeight="1">
      <c r="A20" s="24">
        <v>18.0</v>
      </c>
      <c r="B20" s="24" t="s">
        <v>1538</v>
      </c>
      <c r="C20" s="24" t="s">
        <v>616</v>
      </c>
      <c r="D20" s="24" t="s">
        <v>391</v>
      </c>
      <c r="E20" s="24" t="s">
        <v>1539</v>
      </c>
      <c r="F20" s="24" t="s">
        <v>613</v>
      </c>
      <c r="G20" s="24" t="s">
        <v>1540</v>
      </c>
      <c r="H20" s="63">
        <v>118816.0</v>
      </c>
      <c r="I20" s="9" t="s">
        <v>56</v>
      </c>
    </row>
    <row r="21" ht="15.75" customHeight="1">
      <c r="A21" s="24">
        <v>19.0</v>
      </c>
      <c r="B21" s="24" t="s">
        <v>1541</v>
      </c>
      <c r="C21" s="24" t="s">
        <v>686</v>
      </c>
      <c r="D21" s="24" t="s">
        <v>1327</v>
      </c>
      <c r="E21" s="24" t="s">
        <v>673</v>
      </c>
      <c r="F21" s="24" t="s">
        <v>613</v>
      </c>
      <c r="G21" s="24" t="s">
        <v>1542</v>
      </c>
      <c r="H21" s="63">
        <v>118817.0</v>
      </c>
      <c r="I21" s="9" t="s">
        <v>56</v>
      </c>
    </row>
    <row r="22" ht="15.75" customHeight="1">
      <c r="A22" s="24">
        <v>20.0</v>
      </c>
      <c r="B22" s="24" t="s">
        <v>1543</v>
      </c>
      <c r="C22" s="24" t="s">
        <v>953</v>
      </c>
      <c r="D22" s="24" t="s">
        <v>1544</v>
      </c>
      <c r="E22" s="24" t="s">
        <v>1545</v>
      </c>
      <c r="F22" s="24" t="s">
        <v>723</v>
      </c>
      <c r="G22" s="24" t="s">
        <v>1546</v>
      </c>
      <c r="H22" s="63">
        <v>118818.0</v>
      </c>
      <c r="I22" s="9" t="s">
        <v>56</v>
      </c>
    </row>
    <row r="23" ht="15.75" customHeight="1">
      <c r="A23" s="24">
        <v>21.0</v>
      </c>
      <c r="B23" s="24" t="s">
        <v>1547</v>
      </c>
      <c r="C23" s="24" t="s">
        <v>1548</v>
      </c>
      <c r="D23" s="24" t="s">
        <v>702</v>
      </c>
      <c r="E23" s="24" t="s">
        <v>393</v>
      </c>
      <c r="F23" s="24" t="s">
        <v>613</v>
      </c>
      <c r="G23" s="24" t="s">
        <v>1549</v>
      </c>
      <c r="H23" s="63">
        <v>118819.0</v>
      </c>
      <c r="I23" s="9" t="s">
        <v>56</v>
      </c>
    </row>
    <row r="24" ht="15.75" customHeight="1">
      <c r="A24" s="24">
        <v>22.0</v>
      </c>
      <c r="B24" s="24" t="s">
        <v>1550</v>
      </c>
      <c r="C24" s="24" t="s">
        <v>1551</v>
      </c>
      <c r="D24" s="24" t="s">
        <v>702</v>
      </c>
      <c r="E24" s="24" t="s">
        <v>393</v>
      </c>
      <c r="F24" s="24" t="s">
        <v>613</v>
      </c>
      <c r="G24" s="24" t="s">
        <v>1552</v>
      </c>
      <c r="H24" s="63">
        <v>118820.0</v>
      </c>
      <c r="I24" s="9" t="s">
        <v>56</v>
      </c>
    </row>
    <row r="25" ht="15.75" customHeight="1">
      <c r="A25" s="24">
        <v>23.0</v>
      </c>
      <c r="B25" s="24" t="s">
        <v>1553</v>
      </c>
      <c r="C25" s="24" t="s">
        <v>1554</v>
      </c>
      <c r="D25" s="24" t="s">
        <v>1532</v>
      </c>
      <c r="E25" s="24" t="s">
        <v>673</v>
      </c>
      <c r="F25" s="24" t="s">
        <v>613</v>
      </c>
      <c r="G25" s="24" t="s">
        <v>1555</v>
      </c>
      <c r="H25" s="63">
        <v>118821.0</v>
      </c>
      <c r="I25" s="9" t="s">
        <v>56</v>
      </c>
    </row>
    <row r="26" ht="15.75" customHeight="1">
      <c r="A26" s="24">
        <v>24.0</v>
      </c>
      <c r="B26" s="24" t="s">
        <v>1556</v>
      </c>
      <c r="C26" s="24" t="s">
        <v>1557</v>
      </c>
      <c r="D26" s="24" t="s">
        <v>794</v>
      </c>
      <c r="E26" s="24" t="s">
        <v>795</v>
      </c>
      <c r="F26" s="24" t="s">
        <v>723</v>
      </c>
      <c r="G26" s="24" t="s">
        <v>1558</v>
      </c>
      <c r="H26" s="63">
        <v>118822.0</v>
      </c>
      <c r="I26" s="9" t="s">
        <v>56</v>
      </c>
    </row>
    <row r="27" ht="15.75" customHeight="1">
      <c r="A27" s="24">
        <v>25.0</v>
      </c>
      <c r="B27" s="24" t="s">
        <v>1559</v>
      </c>
      <c r="C27" s="24" t="s">
        <v>686</v>
      </c>
      <c r="D27" s="24" t="s">
        <v>1245</v>
      </c>
      <c r="E27" s="24" t="s">
        <v>795</v>
      </c>
      <c r="F27" s="24" t="s">
        <v>723</v>
      </c>
      <c r="G27" s="24">
        <v>7.83894136E8</v>
      </c>
      <c r="H27" s="63">
        <v>118823.0</v>
      </c>
      <c r="I27" s="9" t="s">
        <v>56</v>
      </c>
    </row>
    <row r="28" ht="15.75" customHeight="1">
      <c r="A28" s="24">
        <v>26.0</v>
      </c>
      <c r="B28" s="24" t="s">
        <v>1560</v>
      </c>
      <c r="C28" s="24" t="s">
        <v>765</v>
      </c>
      <c r="D28" s="24" t="s">
        <v>624</v>
      </c>
      <c r="E28" s="24" t="s">
        <v>624</v>
      </c>
      <c r="F28" s="24" t="s">
        <v>625</v>
      </c>
      <c r="G28" s="24">
        <v>7.83459918E8</v>
      </c>
      <c r="H28" s="63">
        <v>118824.0</v>
      </c>
      <c r="I28" s="9" t="s">
        <v>56</v>
      </c>
    </row>
    <row r="29" ht="15.75" customHeight="1">
      <c r="A29" s="24">
        <v>27.0</v>
      </c>
      <c r="B29" s="24" t="s">
        <v>1561</v>
      </c>
      <c r="C29" s="24"/>
      <c r="D29" s="24"/>
      <c r="E29" s="24"/>
      <c r="F29" s="24"/>
      <c r="G29" s="24"/>
      <c r="H29" s="63">
        <v>118826.0</v>
      </c>
      <c r="I29" s="9" t="s">
        <v>56</v>
      </c>
    </row>
    <row r="30" ht="15.75" customHeight="1">
      <c r="A30" s="24">
        <v>28.0</v>
      </c>
      <c r="B30" s="24"/>
      <c r="C30" s="24"/>
      <c r="D30" s="24"/>
      <c r="E30" s="24"/>
      <c r="F30" s="24"/>
      <c r="G30" s="24"/>
      <c r="H30" s="63">
        <v>118827.0</v>
      </c>
      <c r="I30" s="9" t="s">
        <v>56</v>
      </c>
    </row>
    <row r="31" ht="15.75" customHeight="1">
      <c r="A31" s="24">
        <v>29.0</v>
      </c>
      <c r="B31" s="24" t="s">
        <v>1562</v>
      </c>
      <c r="C31" s="24"/>
      <c r="D31" s="24"/>
      <c r="E31" s="24"/>
      <c r="F31" s="24"/>
      <c r="G31" s="24">
        <v>7.8857472E8</v>
      </c>
      <c r="H31" s="63">
        <v>118828.0</v>
      </c>
      <c r="I31" s="9" t="s">
        <v>56</v>
      </c>
    </row>
    <row r="32" ht="15.75" customHeight="1">
      <c r="A32" s="24">
        <v>30.0</v>
      </c>
      <c r="B32" s="24" t="s">
        <v>1563</v>
      </c>
      <c r="C32" s="24" t="s">
        <v>774</v>
      </c>
      <c r="D32" s="24" t="s">
        <v>735</v>
      </c>
      <c r="E32" s="24" t="s">
        <v>673</v>
      </c>
      <c r="F32" s="24" t="s">
        <v>613</v>
      </c>
      <c r="G32" s="24">
        <v>7.88219432E8</v>
      </c>
      <c r="H32" s="63">
        <v>118829.0</v>
      </c>
      <c r="I32" s="9" t="s">
        <v>56</v>
      </c>
    </row>
    <row r="33" ht="15.75" customHeight="1">
      <c r="A33" s="24">
        <v>31.0</v>
      </c>
      <c r="B33" s="24" t="s">
        <v>1564</v>
      </c>
      <c r="C33" s="24"/>
      <c r="D33" s="24"/>
      <c r="E33" s="24"/>
      <c r="F33" s="24"/>
      <c r="G33" s="24" t="s">
        <v>1565</v>
      </c>
      <c r="H33" s="63">
        <v>118830.0</v>
      </c>
      <c r="I33" s="9" t="s">
        <v>56</v>
      </c>
    </row>
    <row r="34" ht="15.75" customHeight="1">
      <c r="A34" s="24">
        <v>32.0</v>
      </c>
      <c r="B34" s="24" t="s">
        <v>1566</v>
      </c>
      <c r="C34" s="24" t="s">
        <v>1567</v>
      </c>
      <c r="D34" s="24" t="s">
        <v>667</v>
      </c>
      <c r="E34" s="24" t="s">
        <v>393</v>
      </c>
      <c r="F34" s="24" t="s">
        <v>613</v>
      </c>
      <c r="G34" s="24" t="s">
        <v>1568</v>
      </c>
      <c r="H34" s="63">
        <v>118831.0</v>
      </c>
      <c r="I34" s="9" t="s">
        <v>56</v>
      </c>
    </row>
    <row r="35" ht="15.75" customHeight="1">
      <c r="A35" s="24">
        <v>33.0</v>
      </c>
      <c r="B35" s="24" t="s">
        <v>1569</v>
      </c>
      <c r="C35" s="24"/>
      <c r="D35" s="24"/>
      <c r="E35" s="24" t="s">
        <v>1509</v>
      </c>
      <c r="F35" s="24" t="s">
        <v>613</v>
      </c>
      <c r="G35" s="24" t="s">
        <v>1570</v>
      </c>
      <c r="H35" s="63">
        <v>118832.0</v>
      </c>
      <c r="I35" s="9" t="s">
        <v>56</v>
      </c>
    </row>
    <row r="36" ht="15.75" customHeight="1">
      <c r="A36" s="24">
        <v>34.0</v>
      </c>
      <c r="B36" s="24" t="s">
        <v>1571</v>
      </c>
      <c r="C36" s="24" t="s">
        <v>1572</v>
      </c>
      <c r="D36" s="24" t="s">
        <v>391</v>
      </c>
      <c r="E36" s="24" t="s">
        <v>393</v>
      </c>
      <c r="F36" s="24" t="s">
        <v>613</v>
      </c>
      <c r="G36" s="24" t="s">
        <v>1573</v>
      </c>
      <c r="H36" s="63">
        <v>118833.0</v>
      </c>
      <c r="I36" s="9" t="s">
        <v>56</v>
      </c>
    </row>
    <row r="37" ht="15.75" customHeight="1">
      <c r="A37" s="24">
        <v>35.0</v>
      </c>
      <c r="B37" s="24" t="s">
        <v>1574</v>
      </c>
      <c r="C37" s="24" t="s">
        <v>1575</v>
      </c>
      <c r="D37" s="24" t="s">
        <v>1576</v>
      </c>
      <c r="E37" s="24" t="s">
        <v>1526</v>
      </c>
      <c r="F37" s="24" t="s">
        <v>1527</v>
      </c>
      <c r="G37" s="24">
        <v>7.89143412E8</v>
      </c>
      <c r="H37" s="63">
        <v>118834.0</v>
      </c>
      <c r="I37" s="9" t="s">
        <v>56</v>
      </c>
    </row>
    <row r="38" ht="15.75" customHeight="1">
      <c r="A38" s="24">
        <v>36.0</v>
      </c>
      <c r="B38" s="24" t="s">
        <v>1577</v>
      </c>
      <c r="C38" s="24"/>
      <c r="D38" s="24"/>
      <c r="E38" s="24"/>
      <c r="F38" s="24" t="s">
        <v>1143</v>
      </c>
      <c r="G38" s="24" t="s">
        <v>1578</v>
      </c>
      <c r="H38" s="63">
        <v>118835.0</v>
      </c>
      <c r="I38" s="9" t="s">
        <v>56</v>
      </c>
    </row>
    <row r="39" ht="15.75" customHeight="1">
      <c r="A39" s="24">
        <v>37.0</v>
      </c>
      <c r="B39" s="24" t="s">
        <v>1579</v>
      </c>
      <c r="C39" s="24" t="s">
        <v>1580</v>
      </c>
      <c r="D39" s="24" t="s">
        <v>1245</v>
      </c>
      <c r="E39" s="24" t="s">
        <v>795</v>
      </c>
      <c r="F39" s="24" t="s">
        <v>723</v>
      </c>
      <c r="G39" s="24">
        <v>7.83894136E8</v>
      </c>
      <c r="H39" s="63">
        <v>118836.0</v>
      </c>
      <c r="I39" s="9" t="s">
        <v>56</v>
      </c>
    </row>
    <row r="40" ht="15.75" customHeight="1">
      <c r="A40" s="24">
        <v>38.0</v>
      </c>
      <c r="B40" s="24" t="s">
        <v>1581</v>
      </c>
      <c r="C40" s="24" t="s">
        <v>391</v>
      </c>
      <c r="D40" s="24" t="s">
        <v>629</v>
      </c>
      <c r="E40" s="24" t="s">
        <v>393</v>
      </c>
      <c r="F40" s="24" t="s">
        <v>613</v>
      </c>
      <c r="G40" s="24">
        <v>7.81739575E8</v>
      </c>
      <c r="H40" s="63">
        <v>118837.0</v>
      </c>
      <c r="I40" s="9" t="s">
        <v>56</v>
      </c>
    </row>
    <row r="41" ht="15.75" customHeight="1">
      <c r="A41" s="24">
        <v>39.0</v>
      </c>
      <c r="B41" s="24" t="s">
        <v>1582</v>
      </c>
      <c r="C41" s="24" t="s">
        <v>1583</v>
      </c>
      <c r="D41" s="24" t="s">
        <v>1248</v>
      </c>
      <c r="E41" s="24" t="s">
        <v>1584</v>
      </c>
      <c r="F41" s="24" t="s">
        <v>613</v>
      </c>
      <c r="G41" s="24" t="s">
        <v>1585</v>
      </c>
      <c r="H41" s="63">
        <v>118838.0</v>
      </c>
      <c r="I41" s="9" t="s">
        <v>56</v>
      </c>
    </row>
    <row r="42" ht="15.75" customHeight="1">
      <c r="A42" s="24">
        <v>40.0</v>
      </c>
      <c r="B42" s="24" t="s">
        <v>1586</v>
      </c>
      <c r="C42" s="24" t="s">
        <v>1587</v>
      </c>
      <c r="D42" s="24" t="s">
        <v>1532</v>
      </c>
      <c r="E42" s="24" t="s">
        <v>673</v>
      </c>
      <c r="F42" s="24" t="s">
        <v>613</v>
      </c>
      <c r="G42" s="24" t="s">
        <v>1588</v>
      </c>
      <c r="H42" s="63">
        <v>118839.0</v>
      </c>
      <c r="I42" s="9" t="s">
        <v>56</v>
      </c>
    </row>
    <row r="43" ht="15.75" customHeight="1">
      <c r="A43" s="24">
        <v>41.0</v>
      </c>
      <c r="B43" s="24" t="s">
        <v>1589</v>
      </c>
      <c r="C43" s="24"/>
      <c r="D43" s="24"/>
      <c r="E43" s="24"/>
      <c r="F43" s="24"/>
      <c r="G43" s="24" t="s">
        <v>1590</v>
      </c>
      <c r="H43" s="63">
        <v>118840.0</v>
      </c>
      <c r="I43" s="9" t="s">
        <v>56</v>
      </c>
    </row>
    <row r="44" ht="15.75" customHeight="1">
      <c r="A44" s="24">
        <v>42.0</v>
      </c>
      <c r="B44" s="24" t="s">
        <v>1591</v>
      </c>
      <c r="C44" s="24" t="s">
        <v>845</v>
      </c>
      <c r="D44" s="24" t="s">
        <v>1532</v>
      </c>
      <c r="E44" s="24" t="s">
        <v>673</v>
      </c>
      <c r="F44" s="24" t="s">
        <v>613</v>
      </c>
      <c r="G44" s="24" t="s">
        <v>1592</v>
      </c>
      <c r="H44" s="63">
        <v>118841.0</v>
      </c>
      <c r="I44" s="9" t="s">
        <v>56</v>
      </c>
    </row>
    <row r="45" ht="15.75" customHeight="1">
      <c r="A45" s="24">
        <v>43.0</v>
      </c>
      <c r="B45" s="24" t="s">
        <v>1593</v>
      </c>
      <c r="C45" s="24" t="s">
        <v>894</v>
      </c>
      <c r="D45" s="24" t="s">
        <v>391</v>
      </c>
      <c r="E45" s="24" t="s">
        <v>393</v>
      </c>
      <c r="F45" s="24" t="s">
        <v>613</v>
      </c>
      <c r="G45" s="47" t="s">
        <v>1594</v>
      </c>
      <c r="H45" s="63">
        <v>118842.0</v>
      </c>
      <c r="I45" s="9" t="s">
        <v>56</v>
      </c>
    </row>
    <row r="46" ht="15.75" customHeight="1">
      <c r="A46" s="24">
        <v>44.0</v>
      </c>
      <c r="B46" s="24" t="s">
        <v>1595</v>
      </c>
      <c r="C46" s="24" t="s">
        <v>894</v>
      </c>
      <c r="D46" s="24" t="s">
        <v>391</v>
      </c>
      <c r="E46" s="24" t="s">
        <v>393</v>
      </c>
      <c r="F46" s="24" t="s">
        <v>613</v>
      </c>
      <c r="G46" s="24" t="s">
        <v>1594</v>
      </c>
      <c r="H46" s="63">
        <v>118842.0</v>
      </c>
      <c r="I46" s="9" t="s">
        <v>56</v>
      </c>
    </row>
    <row r="47" ht="15.75" customHeight="1">
      <c r="A47" s="24">
        <v>45.0</v>
      </c>
      <c r="B47" s="24" t="s">
        <v>1596</v>
      </c>
      <c r="C47" s="24"/>
      <c r="D47" s="24"/>
      <c r="E47" s="24"/>
      <c r="F47" s="24"/>
      <c r="G47" s="24"/>
      <c r="H47" s="63">
        <v>118843.0</v>
      </c>
      <c r="I47" s="9" t="s">
        <v>56</v>
      </c>
    </row>
    <row r="48" ht="15.75" customHeight="1">
      <c r="A48" s="24">
        <v>46.0</v>
      </c>
      <c r="B48" s="24" t="s">
        <v>1597</v>
      </c>
      <c r="C48" s="24" t="s">
        <v>735</v>
      </c>
      <c r="D48" s="24" t="s">
        <v>794</v>
      </c>
      <c r="E48" s="24" t="s">
        <v>795</v>
      </c>
      <c r="F48" s="24" t="s">
        <v>723</v>
      </c>
      <c r="G48" s="24" t="s">
        <v>1598</v>
      </c>
      <c r="H48" s="63">
        <v>118844.0</v>
      </c>
      <c r="I48" s="9" t="s">
        <v>56</v>
      </c>
    </row>
    <row r="49" ht="15.75" customHeight="1">
      <c r="A49" s="24">
        <v>47.0</v>
      </c>
      <c r="B49" s="24" t="s">
        <v>1599</v>
      </c>
      <c r="C49" s="24" t="s">
        <v>616</v>
      </c>
      <c r="D49" s="24" t="s">
        <v>391</v>
      </c>
      <c r="E49" s="24" t="s">
        <v>393</v>
      </c>
      <c r="F49" s="24" t="s">
        <v>613</v>
      </c>
      <c r="G49" s="47" t="s">
        <v>1600</v>
      </c>
      <c r="H49" s="63">
        <v>118845.0</v>
      </c>
      <c r="I49" s="9" t="s">
        <v>56</v>
      </c>
    </row>
    <row r="50" ht="15.75" customHeight="1">
      <c r="A50" s="24">
        <v>48.0</v>
      </c>
      <c r="B50" s="24" t="s">
        <v>1601</v>
      </c>
      <c r="C50" s="24" t="s">
        <v>856</v>
      </c>
      <c r="D50" s="24" t="s">
        <v>1532</v>
      </c>
      <c r="E50" s="24" t="s">
        <v>673</v>
      </c>
      <c r="F50" s="24" t="s">
        <v>613</v>
      </c>
      <c r="G50" s="24" t="s">
        <v>1602</v>
      </c>
      <c r="H50" s="63">
        <v>118846.0</v>
      </c>
      <c r="I50" s="9" t="s">
        <v>56</v>
      </c>
    </row>
    <row r="51" ht="15.75" customHeight="1">
      <c r="A51" s="24">
        <v>49.0</v>
      </c>
      <c r="B51" s="24" t="s">
        <v>1603</v>
      </c>
      <c r="C51" s="24" t="s">
        <v>863</v>
      </c>
      <c r="D51" s="24" t="s">
        <v>863</v>
      </c>
      <c r="E51" s="24" t="s">
        <v>795</v>
      </c>
      <c r="F51" s="24" t="s">
        <v>723</v>
      </c>
      <c r="G51" s="24" t="s">
        <v>1604</v>
      </c>
      <c r="H51" s="63">
        <v>118847.0</v>
      </c>
      <c r="I51" s="9" t="s">
        <v>56</v>
      </c>
    </row>
    <row r="52" ht="15.75" customHeight="1">
      <c r="A52" s="24">
        <v>50.0</v>
      </c>
      <c r="B52" s="24" t="s">
        <v>1605</v>
      </c>
      <c r="C52" s="24" t="s">
        <v>686</v>
      </c>
      <c r="D52" s="24" t="s">
        <v>1245</v>
      </c>
      <c r="E52" s="24" t="s">
        <v>795</v>
      </c>
      <c r="F52" s="24" t="s">
        <v>723</v>
      </c>
      <c r="G52" s="24">
        <v>7.83894136E8</v>
      </c>
      <c r="H52" s="63">
        <v>118848.0</v>
      </c>
      <c r="I52" s="9" t="s">
        <v>56</v>
      </c>
    </row>
    <row r="53" ht="15.75" customHeight="1">
      <c r="A53" s="24">
        <v>51.0</v>
      </c>
      <c r="B53" s="24" t="s">
        <v>1606</v>
      </c>
      <c r="C53" s="24" t="s">
        <v>697</v>
      </c>
      <c r="D53" s="24" t="s">
        <v>1522</v>
      </c>
      <c r="E53" s="24" t="s">
        <v>795</v>
      </c>
      <c r="F53" s="24" t="s">
        <v>723</v>
      </c>
      <c r="G53" s="24" t="s">
        <v>1607</v>
      </c>
      <c r="H53" s="63">
        <v>118849.0</v>
      </c>
      <c r="I53" s="9" t="s">
        <v>56</v>
      </c>
    </row>
    <row r="54" ht="15.75" customHeight="1">
      <c r="A54" s="24">
        <v>52.0</v>
      </c>
      <c r="B54" s="24" t="s">
        <v>1608</v>
      </c>
      <c r="C54" s="24" t="s">
        <v>1609</v>
      </c>
      <c r="D54" s="24" t="s">
        <v>795</v>
      </c>
      <c r="E54" s="24" t="s">
        <v>795</v>
      </c>
      <c r="F54" s="24" t="s">
        <v>723</v>
      </c>
      <c r="G54" s="24" t="s">
        <v>796</v>
      </c>
      <c r="H54" s="63">
        <v>118850.0</v>
      </c>
      <c r="I54" s="9" t="s">
        <v>56</v>
      </c>
    </row>
    <row r="55" ht="15.75" customHeight="1">
      <c r="A55" s="24">
        <v>53.0</v>
      </c>
      <c r="B55" s="24" t="s">
        <v>1610</v>
      </c>
      <c r="C55" s="24" t="s">
        <v>1567</v>
      </c>
      <c r="D55" s="24" t="s">
        <v>1532</v>
      </c>
      <c r="E55" s="24" t="s">
        <v>673</v>
      </c>
      <c r="F55" s="24" t="s">
        <v>613</v>
      </c>
      <c r="G55" s="24" t="s">
        <v>1611</v>
      </c>
      <c r="H55" s="63">
        <v>118851.0</v>
      </c>
      <c r="I55" s="9" t="s">
        <v>56</v>
      </c>
    </row>
    <row r="56" ht="15.75" customHeight="1">
      <c r="A56" s="24">
        <v>54.0</v>
      </c>
      <c r="B56" s="24" t="s">
        <v>1612</v>
      </c>
      <c r="C56" s="24" t="s">
        <v>953</v>
      </c>
      <c r="D56" s="24" t="s">
        <v>735</v>
      </c>
      <c r="E56" s="24" t="s">
        <v>673</v>
      </c>
      <c r="F56" s="24" t="s">
        <v>613</v>
      </c>
      <c r="G56" s="24" t="s">
        <v>408</v>
      </c>
      <c r="H56" s="63">
        <v>118852.0</v>
      </c>
      <c r="I56" s="9" t="s">
        <v>56</v>
      </c>
    </row>
    <row r="57" ht="15.75" customHeight="1">
      <c r="A57" s="24">
        <v>55.0</v>
      </c>
      <c r="B57" s="24" t="s">
        <v>1613</v>
      </c>
      <c r="C57" s="24" t="s">
        <v>1609</v>
      </c>
      <c r="D57" s="24" t="s">
        <v>794</v>
      </c>
      <c r="E57" s="24" t="s">
        <v>795</v>
      </c>
      <c r="F57" s="24" t="s">
        <v>723</v>
      </c>
      <c r="G57" s="47" t="s">
        <v>1614</v>
      </c>
      <c r="H57" s="63">
        <v>118853.0</v>
      </c>
      <c r="I57" s="9" t="s">
        <v>56</v>
      </c>
    </row>
    <row r="58" ht="15.75" customHeight="1">
      <c r="A58" s="24">
        <v>56.0</v>
      </c>
      <c r="B58" s="24" t="s">
        <v>1615</v>
      </c>
      <c r="C58" s="24" t="s">
        <v>392</v>
      </c>
      <c r="D58" s="24" t="s">
        <v>391</v>
      </c>
      <c r="E58" s="24" t="s">
        <v>393</v>
      </c>
      <c r="F58" s="24" t="s">
        <v>613</v>
      </c>
      <c r="G58" s="24" t="s">
        <v>1616</v>
      </c>
      <c r="H58" s="63">
        <v>118854.0</v>
      </c>
      <c r="I58" s="9" t="s">
        <v>56</v>
      </c>
    </row>
    <row r="59" ht="15.75" customHeight="1">
      <c r="A59" s="24">
        <v>57.0</v>
      </c>
      <c r="B59" s="24" t="s">
        <v>1617</v>
      </c>
      <c r="C59" s="24"/>
      <c r="D59" s="24"/>
      <c r="E59" s="24"/>
      <c r="F59" s="24"/>
      <c r="G59" s="24">
        <v>7.81560202E8</v>
      </c>
      <c r="H59" s="63">
        <v>118855.0</v>
      </c>
      <c r="I59" s="9" t="s">
        <v>56</v>
      </c>
    </row>
    <row r="60" ht="15.75" customHeight="1">
      <c r="A60" s="24">
        <v>58.0</v>
      </c>
      <c r="B60" s="24" t="s">
        <v>1618</v>
      </c>
      <c r="C60" s="24" t="s">
        <v>1524</v>
      </c>
      <c r="D60" s="24" t="s">
        <v>1619</v>
      </c>
      <c r="E60" s="24" t="s">
        <v>1526</v>
      </c>
      <c r="F60" s="24" t="s">
        <v>1527</v>
      </c>
      <c r="G60" s="24">
        <v>7.88464552E8</v>
      </c>
      <c r="H60" s="63">
        <v>118856.0</v>
      </c>
      <c r="I60" s="9" t="s">
        <v>56</v>
      </c>
    </row>
    <row r="61" ht="15.75" customHeight="1">
      <c r="A61" s="24">
        <v>59.0</v>
      </c>
      <c r="B61" s="24" t="s">
        <v>1620</v>
      </c>
      <c r="C61" s="24" t="s">
        <v>392</v>
      </c>
      <c r="D61" s="24" t="s">
        <v>391</v>
      </c>
      <c r="E61" s="24" t="s">
        <v>393</v>
      </c>
      <c r="F61" s="24" t="s">
        <v>613</v>
      </c>
      <c r="G61" s="24" t="s">
        <v>1621</v>
      </c>
      <c r="H61" s="63">
        <v>118857.0</v>
      </c>
      <c r="I61" s="9" t="s">
        <v>56</v>
      </c>
    </row>
    <row r="62" ht="15.75" customHeight="1">
      <c r="A62" s="24">
        <v>60.0</v>
      </c>
      <c r="B62" s="24" t="s">
        <v>1622</v>
      </c>
      <c r="C62" s="24" t="s">
        <v>629</v>
      </c>
      <c r="D62" s="24" t="s">
        <v>391</v>
      </c>
      <c r="E62" s="24" t="s">
        <v>393</v>
      </c>
      <c r="F62" s="24" t="s">
        <v>613</v>
      </c>
      <c r="G62" s="24" t="s">
        <v>1573</v>
      </c>
      <c r="H62" s="63">
        <v>118858.0</v>
      </c>
      <c r="I62" s="9" t="s">
        <v>56</v>
      </c>
    </row>
    <row r="63" ht="15.75" customHeight="1">
      <c r="A63" s="24">
        <v>61.0</v>
      </c>
      <c r="B63" s="24" t="s">
        <v>1623</v>
      </c>
      <c r="C63" s="24"/>
      <c r="D63" s="24"/>
      <c r="E63" s="24"/>
      <c r="F63" s="24"/>
      <c r="G63" s="24"/>
      <c r="H63" s="63">
        <v>118859.0</v>
      </c>
      <c r="I63" s="9" t="s">
        <v>56</v>
      </c>
    </row>
    <row r="64" ht="15.75" customHeight="1">
      <c r="A64" s="24">
        <v>62.0</v>
      </c>
      <c r="B64" s="24" t="s">
        <v>1624</v>
      </c>
      <c r="C64" s="24" t="s">
        <v>898</v>
      </c>
      <c r="D64" s="24" t="s">
        <v>1625</v>
      </c>
      <c r="E64" s="24" t="s">
        <v>697</v>
      </c>
      <c r="F64" s="24" t="s">
        <v>613</v>
      </c>
      <c r="G64" s="24" t="s">
        <v>1626</v>
      </c>
      <c r="H64" s="63">
        <v>118860.0</v>
      </c>
      <c r="I64" s="9" t="s">
        <v>56</v>
      </c>
    </row>
    <row r="65" ht="15.75" customHeight="1">
      <c r="A65" s="24">
        <v>63.0</v>
      </c>
      <c r="B65" s="24" t="s">
        <v>1627</v>
      </c>
      <c r="C65" s="24" t="s">
        <v>633</v>
      </c>
      <c r="D65" s="24" t="s">
        <v>391</v>
      </c>
      <c r="E65" s="24" t="s">
        <v>393</v>
      </c>
      <c r="F65" s="24" t="s">
        <v>613</v>
      </c>
      <c r="G65" s="24" t="s">
        <v>1628</v>
      </c>
      <c r="H65" s="63">
        <v>118861.0</v>
      </c>
      <c r="I65" s="60" t="s">
        <v>32</v>
      </c>
    </row>
    <row r="66" ht="15.75" customHeight="1">
      <c r="A66" s="24">
        <v>64.0</v>
      </c>
      <c r="B66" s="24" t="s">
        <v>1629</v>
      </c>
      <c r="C66" s="24" t="s">
        <v>739</v>
      </c>
      <c r="D66" s="24" t="s">
        <v>667</v>
      </c>
      <c r="E66" s="24" t="s">
        <v>393</v>
      </c>
      <c r="F66" s="24" t="s">
        <v>613</v>
      </c>
      <c r="G66" s="24" t="s">
        <v>1630</v>
      </c>
      <c r="H66" s="63">
        <v>118862.0</v>
      </c>
      <c r="I66" s="9" t="s">
        <v>56</v>
      </c>
    </row>
    <row r="67" ht="15.75" customHeight="1">
      <c r="A67" s="24">
        <v>65.0</v>
      </c>
      <c r="B67" s="24" t="s">
        <v>1631</v>
      </c>
      <c r="C67" s="24" t="s">
        <v>1609</v>
      </c>
      <c r="D67" s="24" t="s">
        <v>794</v>
      </c>
      <c r="E67" s="24" t="s">
        <v>795</v>
      </c>
      <c r="F67" s="24" t="s">
        <v>723</v>
      </c>
      <c r="G67" s="24" t="s">
        <v>1632</v>
      </c>
      <c r="H67" s="63">
        <v>118863.0</v>
      </c>
      <c r="I67" s="9" t="s">
        <v>56</v>
      </c>
    </row>
    <row r="68" ht="15.75" customHeight="1">
      <c r="A68" s="24">
        <v>66.0</v>
      </c>
      <c r="B68" s="24" t="s">
        <v>1633</v>
      </c>
      <c r="C68" s="24" t="s">
        <v>1634</v>
      </c>
      <c r="D68" s="24" t="s">
        <v>863</v>
      </c>
      <c r="E68" s="24" t="s">
        <v>795</v>
      </c>
      <c r="F68" s="24" t="s">
        <v>723</v>
      </c>
      <c r="G68" s="24" t="s">
        <v>1635</v>
      </c>
      <c r="H68" s="63">
        <v>118864.0</v>
      </c>
      <c r="I68" s="9" t="s">
        <v>56</v>
      </c>
    </row>
    <row r="69" ht="15.75" customHeight="1">
      <c r="A69" s="24">
        <v>67.0</v>
      </c>
      <c r="B69" s="24" t="s">
        <v>1636</v>
      </c>
      <c r="C69" s="24" t="s">
        <v>616</v>
      </c>
      <c r="D69" s="24" t="s">
        <v>391</v>
      </c>
      <c r="E69" s="24" t="s">
        <v>393</v>
      </c>
      <c r="F69" s="24" t="s">
        <v>613</v>
      </c>
      <c r="G69" s="47" t="s">
        <v>1637</v>
      </c>
      <c r="H69" s="63">
        <v>118865.0</v>
      </c>
      <c r="I69" s="9" t="s">
        <v>56</v>
      </c>
    </row>
    <row r="70" ht="15.75" customHeight="1">
      <c r="A70" s="24">
        <v>68.0</v>
      </c>
      <c r="B70" s="24" t="s">
        <v>1638</v>
      </c>
      <c r="C70" s="24"/>
      <c r="D70" s="24"/>
      <c r="E70" s="24"/>
      <c r="F70" s="24"/>
      <c r="G70" s="24" t="s">
        <v>1639</v>
      </c>
      <c r="H70" s="63">
        <v>118866.0</v>
      </c>
      <c r="I70" s="9" t="s">
        <v>56</v>
      </c>
    </row>
    <row r="71" ht="15.75" customHeight="1">
      <c r="A71" s="24">
        <v>69.0</v>
      </c>
      <c r="B71" s="24" t="s">
        <v>1640</v>
      </c>
      <c r="C71" s="24"/>
      <c r="D71" s="24"/>
      <c r="E71" s="24"/>
      <c r="F71" s="24"/>
      <c r="G71" s="47"/>
      <c r="H71" s="63">
        <v>118867.0</v>
      </c>
      <c r="I71" s="9" t="s">
        <v>56</v>
      </c>
    </row>
    <row r="72" ht="15.75" customHeight="1">
      <c r="A72" s="24">
        <v>70.0</v>
      </c>
      <c r="B72" s="24" t="s">
        <v>1641</v>
      </c>
      <c r="C72" s="24"/>
      <c r="D72" s="24" t="s">
        <v>1642</v>
      </c>
      <c r="E72" s="24" t="s">
        <v>1643</v>
      </c>
      <c r="F72" s="24" t="s">
        <v>613</v>
      </c>
      <c r="G72" s="24" t="s">
        <v>1644</v>
      </c>
      <c r="H72" s="63">
        <v>118868.0</v>
      </c>
      <c r="I72" s="9" t="s">
        <v>56</v>
      </c>
    </row>
    <row r="73" ht="15.75" customHeight="1">
      <c r="A73" s="24">
        <v>71.0</v>
      </c>
      <c r="B73" s="24" t="s">
        <v>1645</v>
      </c>
      <c r="C73" s="24" t="s">
        <v>1609</v>
      </c>
      <c r="D73" s="24" t="s">
        <v>794</v>
      </c>
      <c r="E73" s="24" t="s">
        <v>795</v>
      </c>
      <c r="F73" s="24" t="s">
        <v>723</v>
      </c>
      <c r="G73" s="47" t="s">
        <v>1646</v>
      </c>
      <c r="H73" s="63">
        <v>118870.0</v>
      </c>
      <c r="I73" s="9" t="s">
        <v>56</v>
      </c>
    </row>
    <row r="74" ht="15.75" customHeight="1">
      <c r="A74" s="24">
        <v>72.0</v>
      </c>
      <c r="B74" s="49" t="s">
        <v>1647</v>
      </c>
      <c r="C74" s="49" t="s">
        <v>1648</v>
      </c>
      <c r="D74" s="49" t="s">
        <v>1642</v>
      </c>
      <c r="E74" s="49" t="s">
        <v>1643</v>
      </c>
      <c r="F74" s="49" t="s">
        <v>613</v>
      </c>
      <c r="G74" s="50" t="s">
        <v>1649</v>
      </c>
      <c r="H74" s="63">
        <v>118871.0</v>
      </c>
      <c r="I74" s="9" t="s">
        <v>56</v>
      </c>
    </row>
    <row r="75" ht="15.75" customHeight="1">
      <c r="A75" s="24">
        <v>73.0</v>
      </c>
      <c r="B75" s="24" t="s">
        <v>1650</v>
      </c>
      <c r="C75" s="24" t="s">
        <v>686</v>
      </c>
      <c r="D75" s="24" t="s">
        <v>687</v>
      </c>
      <c r="E75" s="24" t="s">
        <v>1651</v>
      </c>
      <c r="F75" s="24" t="s">
        <v>613</v>
      </c>
      <c r="G75" s="24" t="s">
        <v>1652</v>
      </c>
      <c r="H75" s="63">
        <v>118872.0</v>
      </c>
      <c r="I75" s="9" t="s">
        <v>56</v>
      </c>
    </row>
    <row r="76" ht="15.75" customHeight="1">
      <c r="A76" s="24">
        <v>74.0</v>
      </c>
      <c r="B76" s="24" t="s">
        <v>1653</v>
      </c>
      <c r="C76" s="24" t="s">
        <v>1654</v>
      </c>
      <c r="D76" s="24" t="s">
        <v>623</v>
      </c>
      <c r="E76" s="24" t="s">
        <v>658</v>
      </c>
      <c r="F76" s="24" t="s">
        <v>613</v>
      </c>
      <c r="G76" s="24" t="s">
        <v>1655</v>
      </c>
      <c r="H76" s="63">
        <v>118873.0</v>
      </c>
      <c r="I76" s="9" t="s">
        <v>56</v>
      </c>
    </row>
    <row r="77" ht="15.75" customHeight="1">
      <c r="A77" s="24">
        <v>75.0</v>
      </c>
      <c r="B77" s="24" t="s">
        <v>1656</v>
      </c>
      <c r="C77" s="24" t="s">
        <v>920</v>
      </c>
      <c r="D77" s="24" t="s">
        <v>687</v>
      </c>
      <c r="E77" s="24" t="s">
        <v>673</v>
      </c>
      <c r="F77" s="24" t="s">
        <v>613</v>
      </c>
      <c r="G77" s="24" t="s">
        <v>1657</v>
      </c>
      <c r="H77" s="63">
        <v>118874.0</v>
      </c>
      <c r="I77" s="9" t="s">
        <v>56</v>
      </c>
    </row>
    <row r="78" ht="15.75" customHeight="1">
      <c r="A78" s="24">
        <v>76.0</v>
      </c>
      <c r="B78" s="24"/>
      <c r="C78" s="24"/>
      <c r="D78" s="24"/>
      <c r="E78" s="24"/>
      <c r="F78" s="24"/>
      <c r="G78" s="24"/>
      <c r="H78" s="63">
        <v>118875.0</v>
      </c>
      <c r="I78" s="9" t="s">
        <v>56</v>
      </c>
    </row>
    <row r="79" ht="15.75" customHeight="1">
      <c r="A79" s="24">
        <v>77.0</v>
      </c>
      <c r="B79" s="24"/>
      <c r="C79" s="24"/>
      <c r="D79" s="24"/>
      <c r="E79" s="24"/>
      <c r="F79" s="24"/>
      <c r="G79" s="24"/>
      <c r="H79" s="63">
        <v>118876.0</v>
      </c>
      <c r="I79" s="9" t="s">
        <v>56</v>
      </c>
    </row>
    <row r="80" ht="15.75" customHeight="1">
      <c r="A80" s="24">
        <v>78.0</v>
      </c>
      <c r="B80" s="24" t="s">
        <v>1658</v>
      </c>
      <c r="C80" s="24" t="s">
        <v>1659</v>
      </c>
      <c r="D80" s="24" t="s">
        <v>794</v>
      </c>
      <c r="E80" s="24" t="s">
        <v>795</v>
      </c>
      <c r="F80" s="24" t="s">
        <v>723</v>
      </c>
      <c r="G80" s="47" t="s">
        <v>1660</v>
      </c>
      <c r="H80" s="63">
        <v>118877.0</v>
      </c>
      <c r="I80" s="9" t="s">
        <v>56</v>
      </c>
    </row>
    <row r="81" ht="15.75" customHeight="1">
      <c r="A81" s="24">
        <v>79.0</v>
      </c>
      <c r="B81" s="49" t="s">
        <v>1661</v>
      </c>
      <c r="C81" s="49" t="s">
        <v>1216</v>
      </c>
      <c r="D81" s="49" t="s">
        <v>1217</v>
      </c>
      <c r="E81" s="49" t="s">
        <v>658</v>
      </c>
      <c r="F81" s="49" t="s">
        <v>613</v>
      </c>
      <c r="G81" s="50" t="s">
        <v>1218</v>
      </c>
      <c r="H81" s="63">
        <v>118878.0</v>
      </c>
      <c r="I81" s="26" t="s">
        <v>28</v>
      </c>
    </row>
    <row r="82" ht="15.75" customHeight="1">
      <c r="A82" s="24">
        <v>80.0</v>
      </c>
      <c r="B82" s="24" t="s">
        <v>1662</v>
      </c>
      <c r="C82" s="24" t="s">
        <v>1216</v>
      </c>
      <c r="D82" s="24" t="s">
        <v>1217</v>
      </c>
      <c r="E82" s="24" t="s">
        <v>658</v>
      </c>
      <c r="F82" s="24" t="s">
        <v>613</v>
      </c>
      <c r="G82" s="24" t="s">
        <v>1218</v>
      </c>
      <c r="H82" s="63">
        <v>118878.0</v>
      </c>
      <c r="I82" s="9" t="s">
        <v>56</v>
      </c>
    </row>
    <row r="83" ht="15.75" customHeight="1">
      <c r="A83" s="24">
        <v>81.0</v>
      </c>
      <c r="B83" s="24" t="s">
        <v>1663</v>
      </c>
      <c r="C83" s="24" t="s">
        <v>1654</v>
      </c>
      <c r="D83" s="24" t="s">
        <v>623</v>
      </c>
      <c r="E83" s="24" t="s">
        <v>658</v>
      </c>
      <c r="F83" s="24" t="s">
        <v>613</v>
      </c>
      <c r="G83" s="24" t="s">
        <v>1664</v>
      </c>
      <c r="H83" s="63">
        <v>118879.0</v>
      </c>
      <c r="I83" s="26" t="s">
        <v>59</v>
      </c>
    </row>
    <row r="84" ht="15.75" customHeight="1">
      <c r="A84" s="24">
        <v>82.0</v>
      </c>
      <c r="B84" s="24" t="s">
        <v>1665</v>
      </c>
      <c r="C84" s="24" t="s">
        <v>799</v>
      </c>
      <c r="D84" s="24" t="s">
        <v>391</v>
      </c>
      <c r="E84" s="24" t="s">
        <v>393</v>
      </c>
      <c r="F84" s="24" t="s">
        <v>613</v>
      </c>
      <c r="G84" s="47" t="s">
        <v>1666</v>
      </c>
      <c r="H84" s="63">
        <v>118880.0</v>
      </c>
      <c r="I84" s="9" t="s">
        <v>56</v>
      </c>
    </row>
    <row r="85" ht="15.75" customHeight="1">
      <c r="A85" s="24">
        <v>83.0</v>
      </c>
      <c r="B85" s="24" t="s">
        <v>1667</v>
      </c>
      <c r="C85" s="24"/>
      <c r="D85" s="24"/>
      <c r="E85" s="24" t="s">
        <v>658</v>
      </c>
      <c r="F85" s="24" t="s">
        <v>613</v>
      </c>
      <c r="G85" s="47" t="s">
        <v>1668</v>
      </c>
      <c r="H85" s="63">
        <v>118881.0</v>
      </c>
      <c r="I85" s="9" t="s">
        <v>56</v>
      </c>
    </row>
    <row r="86" ht="15.75" customHeight="1">
      <c r="A86" s="24">
        <v>84.0</v>
      </c>
      <c r="B86" s="24" t="s">
        <v>1669</v>
      </c>
      <c r="C86" s="24" t="s">
        <v>1217</v>
      </c>
      <c r="D86" s="24" t="s">
        <v>794</v>
      </c>
      <c r="E86" s="24" t="s">
        <v>795</v>
      </c>
      <c r="F86" s="24" t="s">
        <v>723</v>
      </c>
      <c r="G86" s="24" t="s">
        <v>1670</v>
      </c>
      <c r="H86" s="63">
        <v>118882.0</v>
      </c>
      <c r="I86" s="9" t="s">
        <v>56</v>
      </c>
    </row>
    <row r="87" ht="15.75" customHeight="1">
      <c r="A87" s="24">
        <v>85.0</v>
      </c>
      <c r="B87" s="24" t="s">
        <v>1671</v>
      </c>
      <c r="C87" s="24" t="s">
        <v>809</v>
      </c>
      <c r="D87" s="24" t="s">
        <v>709</v>
      </c>
      <c r="E87" s="24" t="s">
        <v>613</v>
      </c>
      <c r="F87" s="24" t="s">
        <v>613</v>
      </c>
      <c r="G87" s="24" t="s">
        <v>1672</v>
      </c>
      <c r="H87" s="63">
        <v>118883.0</v>
      </c>
      <c r="I87" s="9" t="s">
        <v>56</v>
      </c>
    </row>
    <row r="88" ht="15.75" customHeight="1">
      <c r="A88" s="24">
        <v>86.0</v>
      </c>
      <c r="B88" s="24" t="s">
        <v>1673</v>
      </c>
      <c r="C88" s="24" t="s">
        <v>652</v>
      </c>
      <c r="D88" s="24" t="s">
        <v>653</v>
      </c>
      <c r="E88" s="24" t="s">
        <v>613</v>
      </c>
      <c r="F88" s="24" t="s">
        <v>613</v>
      </c>
      <c r="G88" s="24" t="s">
        <v>1674</v>
      </c>
      <c r="H88" s="63">
        <v>118884.0</v>
      </c>
      <c r="I88" s="9" t="s">
        <v>56</v>
      </c>
    </row>
    <row r="89" ht="15.75" customHeight="1">
      <c r="A89" s="24">
        <v>87.0</v>
      </c>
      <c r="B89" s="24" t="s">
        <v>1675</v>
      </c>
      <c r="C89" s="24" t="s">
        <v>920</v>
      </c>
      <c r="D89" s="24" t="s">
        <v>687</v>
      </c>
      <c r="E89" s="24" t="s">
        <v>673</v>
      </c>
      <c r="F89" s="24" t="s">
        <v>613</v>
      </c>
      <c r="G89" s="47" t="s">
        <v>1676</v>
      </c>
      <c r="H89" s="63">
        <v>118885.0</v>
      </c>
      <c r="I89" s="9" t="s">
        <v>56</v>
      </c>
    </row>
    <row r="90" ht="15.75" customHeight="1">
      <c r="A90" s="24">
        <v>88.0</v>
      </c>
      <c r="B90" s="24" t="s">
        <v>1677</v>
      </c>
      <c r="C90" s="24" t="s">
        <v>799</v>
      </c>
      <c r="D90" s="24" t="s">
        <v>391</v>
      </c>
      <c r="E90" s="24" t="s">
        <v>393</v>
      </c>
      <c r="F90" s="24" t="s">
        <v>613</v>
      </c>
      <c r="G90" s="24" t="s">
        <v>1678</v>
      </c>
      <c r="H90" s="63">
        <v>118886.0</v>
      </c>
      <c r="I90" s="9" t="s">
        <v>56</v>
      </c>
    </row>
    <row r="91" ht="15.75" customHeight="1">
      <c r="A91" s="24">
        <v>89.0</v>
      </c>
      <c r="B91" s="24" t="s">
        <v>1679</v>
      </c>
      <c r="C91" s="49" t="s">
        <v>1680</v>
      </c>
      <c r="D91" s="49" t="s">
        <v>1681</v>
      </c>
      <c r="E91" s="49" t="s">
        <v>645</v>
      </c>
      <c r="F91" s="49" t="s">
        <v>613</v>
      </c>
      <c r="G91" s="50" t="s">
        <v>1682</v>
      </c>
      <c r="H91" s="63">
        <v>118887.0</v>
      </c>
      <c r="I91" s="9" t="s">
        <v>56</v>
      </c>
    </row>
    <row r="92" ht="15.75" customHeight="1">
      <c r="A92" s="24">
        <v>90.0</v>
      </c>
      <c r="B92" s="24" t="s">
        <v>1683</v>
      </c>
      <c r="C92" s="24" t="s">
        <v>1684</v>
      </c>
      <c r="D92" s="24" t="s">
        <v>795</v>
      </c>
      <c r="E92" s="24" t="s">
        <v>723</v>
      </c>
      <c r="F92" s="24" t="s">
        <v>723</v>
      </c>
      <c r="G92" s="24" t="s">
        <v>1685</v>
      </c>
      <c r="H92" s="63">
        <v>118888.0</v>
      </c>
      <c r="I92" s="9" t="s">
        <v>56</v>
      </c>
    </row>
    <row r="93" ht="15.75" customHeight="1">
      <c r="A93" s="24">
        <v>91.0</v>
      </c>
      <c r="B93" s="24" t="s">
        <v>1686</v>
      </c>
      <c r="C93" s="24" t="s">
        <v>1687</v>
      </c>
      <c r="D93" s="24" t="s">
        <v>794</v>
      </c>
      <c r="E93" s="24" t="s">
        <v>795</v>
      </c>
      <c r="F93" s="24" t="s">
        <v>723</v>
      </c>
      <c r="G93" s="24" t="s">
        <v>1688</v>
      </c>
      <c r="H93" s="63">
        <v>118889.0</v>
      </c>
      <c r="I93" s="9" t="s">
        <v>56</v>
      </c>
    </row>
    <row r="94" ht="15.75" customHeight="1">
      <c r="A94" s="24">
        <v>92.0</v>
      </c>
      <c r="B94" s="24" t="s">
        <v>1689</v>
      </c>
      <c r="C94" s="24" t="s">
        <v>686</v>
      </c>
      <c r="D94" s="24" t="s">
        <v>687</v>
      </c>
      <c r="E94" s="24" t="s">
        <v>673</v>
      </c>
      <c r="F94" s="24" t="s">
        <v>613</v>
      </c>
      <c r="G94" s="47" t="s">
        <v>1690</v>
      </c>
      <c r="H94" s="63">
        <v>118891.0</v>
      </c>
      <c r="I94" s="9" t="s">
        <v>56</v>
      </c>
    </row>
    <row r="95" ht="15.75" customHeight="1">
      <c r="A95" s="24">
        <v>93.0</v>
      </c>
      <c r="B95" s="24" t="s">
        <v>1691</v>
      </c>
      <c r="C95" s="24" t="s">
        <v>1692</v>
      </c>
      <c r="D95" s="24" t="s">
        <v>794</v>
      </c>
      <c r="E95" s="24" t="s">
        <v>795</v>
      </c>
      <c r="F95" s="24" t="s">
        <v>723</v>
      </c>
      <c r="G95" s="24" t="s">
        <v>1693</v>
      </c>
      <c r="H95" s="63">
        <v>118892.0</v>
      </c>
      <c r="I95" s="9" t="s">
        <v>56</v>
      </c>
    </row>
    <row r="96" ht="15.75" customHeight="1">
      <c r="A96" s="24">
        <v>94.0</v>
      </c>
      <c r="B96" s="24" t="s">
        <v>1694</v>
      </c>
      <c r="C96" s="24" t="s">
        <v>863</v>
      </c>
      <c r="D96" s="24" t="s">
        <v>863</v>
      </c>
      <c r="E96" s="24" t="s">
        <v>795</v>
      </c>
      <c r="F96" s="24" t="s">
        <v>723</v>
      </c>
      <c r="G96" s="24" t="s">
        <v>1695</v>
      </c>
      <c r="H96" s="63">
        <v>118893.0</v>
      </c>
      <c r="I96" s="9" t="s">
        <v>56</v>
      </c>
    </row>
    <row r="97" ht="15.75" customHeight="1">
      <c r="A97" s="24">
        <v>95.0</v>
      </c>
      <c r="B97" s="24" t="s">
        <v>1696</v>
      </c>
      <c r="C97" s="24" t="s">
        <v>633</v>
      </c>
      <c r="D97" s="24" t="s">
        <v>794</v>
      </c>
      <c r="E97" s="24" t="s">
        <v>795</v>
      </c>
      <c r="F97" s="24" t="s">
        <v>723</v>
      </c>
      <c r="G97" s="24" t="s">
        <v>1697</v>
      </c>
      <c r="H97" s="63">
        <v>118894.0</v>
      </c>
      <c r="I97" s="9" t="s">
        <v>56</v>
      </c>
    </row>
    <row r="98" ht="15.75" customHeight="1">
      <c r="A98" s="24">
        <v>96.0</v>
      </c>
      <c r="B98" s="24" t="s">
        <v>1698</v>
      </c>
      <c r="C98" s="24" t="s">
        <v>956</v>
      </c>
      <c r="D98" s="24" t="s">
        <v>667</v>
      </c>
      <c r="E98" s="24" t="s">
        <v>393</v>
      </c>
      <c r="F98" s="24" t="s">
        <v>613</v>
      </c>
      <c r="G98" s="24" t="s">
        <v>1699</v>
      </c>
      <c r="H98" s="63">
        <v>118895.0</v>
      </c>
      <c r="I98" s="9" t="s">
        <v>56</v>
      </c>
    </row>
    <row r="99" ht="15.75" customHeight="1">
      <c r="A99" s="24">
        <v>97.0</v>
      </c>
      <c r="B99" s="24" t="s">
        <v>1700</v>
      </c>
      <c r="C99" s="24" t="s">
        <v>1575</v>
      </c>
      <c r="D99" s="24" t="s">
        <v>1530</v>
      </c>
      <c r="E99" s="24" t="s">
        <v>1526</v>
      </c>
      <c r="F99" s="24" t="s">
        <v>1527</v>
      </c>
      <c r="G99" s="47" t="s">
        <v>1701</v>
      </c>
      <c r="H99" s="67">
        <v>118896.0</v>
      </c>
      <c r="I99" s="9" t="s">
        <v>56</v>
      </c>
    </row>
    <row r="100" ht="15.75" customHeight="1">
      <c r="A100" s="24">
        <v>98.0</v>
      </c>
      <c r="B100" s="24" t="s">
        <v>1702</v>
      </c>
      <c r="C100" s="24" t="s">
        <v>1530</v>
      </c>
      <c r="D100" s="24" t="s">
        <v>1526</v>
      </c>
      <c r="E100" s="24" t="s">
        <v>1527</v>
      </c>
      <c r="F100" s="24" t="s">
        <v>1527</v>
      </c>
      <c r="G100" s="24">
        <v>7.8933289E8</v>
      </c>
      <c r="H100" s="63">
        <v>118896.0</v>
      </c>
      <c r="I100" s="9" t="s">
        <v>56</v>
      </c>
    </row>
    <row r="101" ht="15.75" customHeight="1">
      <c r="A101" s="24">
        <v>99.0</v>
      </c>
      <c r="B101" s="24" t="s">
        <v>1703</v>
      </c>
      <c r="C101" s="49" t="s">
        <v>1680</v>
      </c>
      <c r="D101" s="49" t="s">
        <v>1704</v>
      </c>
      <c r="E101" s="49" t="s">
        <v>645</v>
      </c>
      <c r="F101" s="49" t="s">
        <v>613</v>
      </c>
      <c r="G101" s="50" t="s">
        <v>1682</v>
      </c>
      <c r="H101" s="63">
        <v>118897.0</v>
      </c>
      <c r="I101" s="9" t="s">
        <v>56</v>
      </c>
    </row>
    <row r="102" ht="15.75" customHeight="1">
      <c r="A102" s="24">
        <v>100.0</v>
      </c>
      <c r="B102" s="24" t="s">
        <v>1705</v>
      </c>
      <c r="C102" s="49" t="s">
        <v>1706</v>
      </c>
      <c r="D102" s="49" t="s">
        <v>1707</v>
      </c>
      <c r="E102" s="49" t="s">
        <v>1708</v>
      </c>
      <c r="F102" s="49" t="s">
        <v>1527</v>
      </c>
      <c r="G102" s="50" t="s">
        <v>1709</v>
      </c>
      <c r="H102" s="67">
        <v>118898.0</v>
      </c>
      <c r="I102" s="9" t="s">
        <v>56</v>
      </c>
    </row>
    <row r="103" ht="12.75" customHeight="1">
      <c r="H103" s="64"/>
    </row>
    <row r="104" ht="12.75" customHeight="1">
      <c r="H104" s="64"/>
    </row>
    <row r="105" ht="12.75" customHeight="1">
      <c r="H105" s="64"/>
    </row>
    <row r="106" ht="12.75" customHeight="1">
      <c r="H106" s="64"/>
    </row>
    <row r="107" ht="12.75" customHeight="1">
      <c r="H107" s="64"/>
    </row>
    <row r="108" ht="12.75" customHeight="1">
      <c r="H108" s="64"/>
    </row>
    <row r="109" ht="12.75" customHeight="1">
      <c r="H109" s="64"/>
    </row>
    <row r="110" ht="12.75" customHeight="1">
      <c r="H110" s="64"/>
    </row>
    <row r="111" ht="12.75" customHeight="1">
      <c r="H111" s="64"/>
    </row>
    <row r="112" ht="12.75" customHeight="1">
      <c r="H112" s="64"/>
    </row>
    <row r="113" ht="12.75" customHeight="1">
      <c r="H113" s="64"/>
    </row>
    <row r="114" ht="12.75" customHeight="1">
      <c r="H114" s="64"/>
    </row>
    <row r="115" ht="12.75" customHeight="1">
      <c r="H115" s="64"/>
    </row>
    <row r="116" ht="12.75" customHeight="1">
      <c r="H116" s="64"/>
    </row>
    <row r="117" ht="12.75" customHeight="1">
      <c r="H117" s="64"/>
    </row>
    <row r="118" ht="12.75" customHeight="1">
      <c r="H118" s="64"/>
    </row>
    <row r="119" ht="12.75" customHeight="1">
      <c r="H119" s="64"/>
    </row>
    <row r="120" ht="12.75" customHeight="1">
      <c r="H120" s="64"/>
    </row>
    <row r="121" ht="12.75" customHeight="1">
      <c r="H121" s="64"/>
    </row>
    <row r="122" ht="12.75" customHeight="1">
      <c r="H122" s="64"/>
    </row>
    <row r="123" ht="12.75" customHeight="1">
      <c r="H123" s="64"/>
    </row>
    <row r="124" ht="12.75" customHeight="1">
      <c r="H124" s="64"/>
    </row>
    <row r="125" ht="12.75" customHeight="1">
      <c r="H125" s="64"/>
    </row>
    <row r="126" ht="12.75" customHeight="1">
      <c r="H126" s="64"/>
    </row>
    <row r="127" ht="12.75" customHeight="1">
      <c r="H127" s="64"/>
    </row>
    <row r="128" ht="12.75" customHeight="1">
      <c r="H128" s="64"/>
    </row>
    <row r="129" ht="12.75" customHeight="1">
      <c r="H129" s="64"/>
    </row>
    <row r="130" ht="12.75" customHeight="1">
      <c r="H130" s="64"/>
    </row>
    <row r="131" ht="12.75" customHeight="1">
      <c r="H131" s="64"/>
    </row>
    <row r="132" ht="12.75" customHeight="1">
      <c r="H132" s="64"/>
    </row>
    <row r="133" ht="12.75" customHeight="1">
      <c r="H133" s="64"/>
    </row>
    <row r="134" ht="12.75" customHeight="1">
      <c r="H134" s="64"/>
    </row>
    <row r="135" ht="12.75" customHeight="1">
      <c r="H135" s="64"/>
    </row>
    <row r="136" ht="12.75" customHeight="1">
      <c r="H136" s="64"/>
    </row>
    <row r="137" ht="12.75" customHeight="1">
      <c r="H137" s="64"/>
    </row>
    <row r="138" ht="12.75" customHeight="1">
      <c r="H138" s="64"/>
    </row>
    <row r="139" ht="12.75" customHeight="1">
      <c r="H139" s="64"/>
    </row>
    <row r="140" ht="12.75" customHeight="1">
      <c r="H140" s="64"/>
    </row>
    <row r="141" ht="12.75" customHeight="1">
      <c r="H141" s="64"/>
    </row>
    <row r="142" ht="12.75" customHeight="1">
      <c r="H142" s="64"/>
    </row>
    <row r="143" ht="12.75" customHeight="1">
      <c r="H143" s="64"/>
    </row>
    <row r="144" ht="12.75" customHeight="1">
      <c r="H144" s="64"/>
    </row>
    <row r="145" ht="12.75" customHeight="1">
      <c r="H145" s="64"/>
    </row>
    <row r="146" ht="12.75" customHeight="1">
      <c r="H146" s="64"/>
    </row>
    <row r="147" ht="12.75" customHeight="1">
      <c r="H147" s="64"/>
    </row>
    <row r="148" ht="12.75" customHeight="1">
      <c r="H148" s="64"/>
    </row>
    <row r="149" ht="12.75" customHeight="1">
      <c r="H149" s="64"/>
    </row>
    <row r="150" ht="12.75" customHeight="1">
      <c r="H150" s="64"/>
    </row>
    <row r="151" ht="12.75" customHeight="1">
      <c r="H151" s="64"/>
    </row>
    <row r="152" ht="12.75" customHeight="1">
      <c r="H152" s="64"/>
    </row>
    <row r="153" ht="12.75" customHeight="1">
      <c r="H153" s="64"/>
    </row>
    <row r="154" ht="12.75" customHeight="1">
      <c r="H154" s="64"/>
    </row>
    <row r="155" ht="12.75" customHeight="1">
      <c r="H155" s="64"/>
    </row>
    <row r="156" ht="12.75" customHeight="1">
      <c r="H156" s="64"/>
    </row>
    <row r="157" ht="12.75" customHeight="1">
      <c r="H157" s="64"/>
    </row>
    <row r="158" ht="12.75" customHeight="1">
      <c r="H158" s="64"/>
    </row>
    <row r="159" ht="12.75" customHeight="1">
      <c r="H159" s="64"/>
    </row>
    <row r="160" ht="12.75" customHeight="1">
      <c r="H160" s="64"/>
    </row>
    <row r="161" ht="12.75" customHeight="1">
      <c r="H161" s="64"/>
    </row>
    <row r="162" ht="12.75" customHeight="1">
      <c r="H162" s="64"/>
    </row>
    <row r="163" ht="12.75" customHeight="1">
      <c r="H163" s="64"/>
    </row>
    <row r="164" ht="12.75" customHeight="1">
      <c r="H164" s="64"/>
    </row>
    <row r="165" ht="12.75" customHeight="1">
      <c r="H165" s="64"/>
    </row>
    <row r="166" ht="12.75" customHeight="1">
      <c r="H166" s="64"/>
    </row>
    <row r="167" ht="12.75" customHeight="1">
      <c r="H167" s="64"/>
    </row>
    <row r="168" ht="12.75" customHeight="1">
      <c r="H168" s="64"/>
    </row>
    <row r="169" ht="12.75" customHeight="1">
      <c r="H169" s="64"/>
    </row>
    <row r="170" ht="12.75" customHeight="1">
      <c r="H170" s="64"/>
    </row>
    <row r="171" ht="12.75" customHeight="1">
      <c r="H171" s="64"/>
    </row>
    <row r="172" ht="12.75" customHeight="1">
      <c r="H172" s="64"/>
    </row>
    <row r="173" ht="12.75" customHeight="1">
      <c r="H173" s="64"/>
    </row>
    <row r="174" ht="12.75" customHeight="1">
      <c r="H174" s="64"/>
    </row>
    <row r="175" ht="12.75" customHeight="1">
      <c r="H175" s="64"/>
    </row>
    <row r="176" ht="12.75" customHeight="1">
      <c r="H176" s="64"/>
    </row>
    <row r="177" ht="12.75" customHeight="1">
      <c r="H177" s="64"/>
    </row>
    <row r="178" ht="12.75" customHeight="1">
      <c r="H178" s="64"/>
    </row>
    <row r="179" ht="12.75" customHeight="1">
      <c r="H179" s="64"/>
    </row>
    <row r="180" ht="12.75" customHeight="1">
      <c r="H180" s="64"/>
    </row>
    <row r="181" ht="12.75" customHeight="1">
      <c r="H181" s="64"/>
    </row>
    <row r="182" ht="12.75" customHeight="1">
      <c r="H182" s="64"/>
    </row>
    <row r="183" ht="12.75" customHeight="1">
      <c r="H183" s="64"/>
    </row>
    <row r="184" ht="12.75" customHeight="1">
      <c r="H184" s="64"/>
    </row>
    <row r="185" ht="12.75" customHeight="1">
      <c r="H185" s="64"/>
    </row>
    <row r="186" ht="12.75" customHeight="1">
      <c r="H186" s="64"/>
    </row>
    <row r="187" ht="12.75" customHeight="1">
      <c r="H187" s="64"/>
    </row>
    <row r="188" ht="12.75" customHeight="1">
      <c r="H188" s="64"/>
    </row>
    <row r="189" ht="12.75" customHeight="1">
      <c r="H189" s="64"/>
    </row>
    <row r="190" ht="12.75" customHeight="1">
      <c r="H190" s="64"/>
    </row>
    <row r="191" ht="12.75" customHeight="1">
      <c r="H191" s="64"/>
    </row>
    <row r="192" ht="12.75" customHeight="1">
      <c r="H192" s="64"/>
    </row>
    <row r="193" ht="12.75" customHeight="1">
      <c r="H193" s="64"/>
    </row>
    <row r="194" ht="12.75" customHeight="1">
      <c r="H194" s="64"/>
    </row>
    <row r="195" ht="12.75" customHeight="1">
      <c r="H195" s="64"/>
    </row>
    <row r="196" ht="12.75" customHeight="1">
      <c r="H196" s="64"/>
    </row>
    <row r="197" ht="12.75" customHeight="1">
      <c r="H197" s="64"/>
    </row>
    <row r="198" ht="12.75" customHeight="1">
      <c r="H198" s="64"/>
    </row>
    <row r="199" ht="12.75" customHeight="1">
      <c r="H199" s="64"/>
    </row>
    <row r="200" ht="12.75" customHeight="1">
      <c r="H200" s="64"/>
    </row>
    <row r="201" ht="12.75" customHeight="1">
      <c r="H201" s="64"/>
    </row>
    <row r="202" ht="12.75" customHeight="1">
      <c r="H202" s="64"/>
    </row>
    <row r="203" ht="12.75" customHeight="1">
      <c r="H203" s="64"/>
    </row>
    <row r="204" ht="12.75" customHeight="1">
      <c r="H204" s="64"/>
    </row>
    <row r="205" ht="12.75" customHeight="1">
      <c r="H205" s="64"/>
    </row>
    <row r="206" ht="12.75" customHeight="1">
      <c r="H206" s="64"/>
    </row>
    <row r="207" ht="12.75" customHeight="1">
      <c r="H207" s="64"/>
    </row>
    <row r="208" ht="12.75" customHeight="1">
      <c r="H208" s="64"/>
    </row>
    <row r="209" ht="12.75" customHeight="1">
      <c r="H209" s="64"/>
    </row>
    <row r="210" ht="12.75" customHeight="1">
      <c r="H210" s="64"/>
    </row>
    <row r="211" ht="12.75" customHeight="1">
      <c r="H211" s="64"/>
    </row>
    <row r="212" ht="12.75" customHeight="1">
      <c r="H212" s="64"/>
    </row>
    <row r="213" ht="12.75" customHeight="1">
      <c r="H213" s="64"/>
    </row>
    <row r="214" ht="12.75" customHeight="1">
      <c r="H214" s="64"/>
    </row>
    <row r="215" ht="12.75" customHeight="1">
      <c r="H215" s="64"/>
    </row>
    <row r="216" ht="12.75" customHeight="1">
      <c r="H216" s="64"/>
    </row>
    <row r="217" ht="12.75" customHeight="1">
      <c r="H217" s="64"/>
    </row>
    <row r="218" ht="12.75" customHeight="1">
      <c r="H218" s="64"/>
    </row>
    <row r="219" ht="12.75" customHeight="1">
      <c r="H219" s="64"/>
    </row>
    <row r="220" ht="12.75" customHeight="1">
      <c r="H220" s="64"/>
    </row>
    <row r="221" ht="12.75" customHeight="1">
      <c r="H221" s="64"/>
    </row>
    <row r="222" ht="12.75" customHeight="1">
      <c r="H222" s="64"/>
    </row>
    <row r="223" ht="12.75" customHeight="1">
      <c r="H223" s="64"/>
    </row>
    <row r="224" ht="12.75" customHeight="1">
      <c r="H224" s="64"/>
    </row>
    <row r="225" ht="12.75" customHeight="1">
      <c r="H225" s="64"/>
    </row>
    <row r="226" ht="12.75" customHeight="1">
      <c r="H226" s="64"/>
    </row>
    <row r="227" ht="12.75" customHeight="1">
      <c r="H227" s="64"/>
    </row>
    <row r="228" ht="12.75" customHeight="1">
      <c r="H228" s="64"/>
    </row>
    <row r="229" ht="12.75" customHeight="1">
      <c r="H229" s="64"/>
    </row>
    <row r="230" ht="12.75" customHeight="1">
      <c r="H230" s="64"/>
    </row>
    <row r="231" ht="12.75" customHeight="1">
      <c r="H231" s="64"/>
    </row>
    <row r="232" ht="12.75" customHeight="1">
      <c r="H232" s="64"/>
    </row>
    <row r="233" ht="12.75" customHeight="1">
      <c r="H233" s="64"/>
    </row>
    <row r="234" ht="12.75" customHeight="1">
      <c r="H234" s="64"/>
    </row>
    <row r="235" ht="12.75" customHeight="1">
      <c r="H235" s="64"/>
    </row>
    <row r="236" ht="12.75" customHeight="1">
      <c r="H236" s="64"/>
    </row>
    <row r="237" ht="12.75" customHeight="1">
      <c r="H237" s="64"/>
    </row>
    <row r="238" ht="12.75" customHeight="1">
      <c r="H238" s="64"/>
    </row>
    <row r="239" ht="12.75" customHeight="1">
      <c r="H239" s="64"/>
    </row>
    <row r="240" ht="12.75" customHeight="1">
      <c r="H240" s="64"/>
    </row>
    <row r="241" ht="12.75" customHeight="1">
      <c r="H241" s="64"/>
    </row>
    <row r="242" ht="12.75" customHeight="1">
      <c r="H242" s="64"/>
    </row>
    <row r="243" ht="12.75" customHeight="1">
      <c r="H243" s="64"/>
    </row>
    <row r="244" ht="12.75" customHeight="1">
      <c r="H244" s="64"/>
    </row>
    <row r="245" ht="12.75" customHeight="1">
      <c r="H245" s="64"/>
    </row>
    <row r="246" ht="12.75" customHeight="1">
      <c r="H246" s="64"/>
    </row>
    <row r="247" ht="12.75" customHeight="1">
      <c r="H247" s="64"/>
    </row>
    <row r="248" ht="12.75" customHeight="1">
      <c r="H248" s="64"/>
    </row>
    <row r="249" ht="12.75" customHeight="1">
      <c r="H249" s="64"/>
    </row>
    <row r="250" ht="12.75" customHeight="1">
      <c r="H250" s="64"/>
    </row>
    <row r="251" ht="12.75" customHeight="1">
      <c r="H251" s="64"/>
    </row>
    <row r="252" ht="12.75" customHeight="1">
      <c r="H252" s="64"/>
    </row>
    <row r="253" ht="12.75" customHeight="1">
      <c r="H253" s="64"/>
    </row>
    <row r="254" ht="12.75" customHeight="1">
      <c r="H254" s="64"/>
    </row>
    <row r="255" ht="12.75" customHeight="1">
      <c r="H255" s="64"/>
    </row>
    <row r="256" ht="12.75" customHeight="1">
      <c r="H256" s="64"/>
    </row>
    <row r="257" ht="12.75" customHeight="1">
      <c r="H257" s="64"/>
    </row>
    <row r="258" ht="12.75" customHeight="1">
      <c r="H258" s="64"/>
    </row>
    <row r="259" ht="12.75" customHeight="1">
      <c r="H259" s="64"/>
    </row>
    <row r="260" ht="12.75" customHeight="1">
      <c r="H260" s="64"/>
    </row>
    <row r="261" ht="12.75" customHeight="1">
      <c r="H261" s="64"/>
    </row>
    <row r="262" ht="12.75" customHeight="1">
      <c r="H262" s="64"/>
    </row>
    <row r="263" ht="12.75" customHeight="1">
      <c r="H263" s="64"/>
    </row>
    <row r="264" ht="12.75" customHeight="1">
      <c r="H264" s="64"/>
    </row>
    <row r="265" ht="12.75" customHeight="1">
      <c r="H265" s="64"/>
    </row>
    <row r="266" ht="12.75" customHeight="1">
      <c r="H266" s="64"/>
    </row>
    <row r="267" ht="12.75" customHeight="1">
      <c r="H267" s="64"/>
    </row>
    <row r="268" ht="12.75" customHeight="1">
      <c r="H268" s="64"/>
    </row>
    <row r="269" ht="12.75" customHeight="1">
      <c r="H269" s="64"/>
    </row>
    <row r="270" ht="12.75" customHeight="1">
      <c r="H270" s="64"/>
    </row>
    <row r="271" ht="12.75" customHeight="1">
      <c r="H271" s="64"/>
    </row>
    <row r="272" ht="12.75" customHeight="1">
      <c r="H272" s="64"/>
    </row>
    <row r="273" ht="12.75" customHeight="1">
      <c r="H273" s="64"/>
    </row>
    <row r="274" ht="12.75" customHeight="1">
      <c r="H274" s="64"/>
    </row>
    <row r="275" ht="12.75" customHeight="1">
      <c r="H275" s="64"/>
    </row>
    <row r="276" ht="12.75" customHeight="1">
      <c r="H276" s="64"/>
    </row>
    <row r="277" ht="12.75" customHeight="1">
      <c r="H277" s="64"/>
    </row>
    <row r="278" ht="12.75" customHeight="1">
      <c r="H278" s="64"/>
    </row>
    <row r="279" ht="12.75" customHeight="1">
      <c r="H279" s="64"/>
    </row>
    <row r="280" ht="12.75" customHeight="1">
      <c r="H280" s="64"/>
    </row>
    <row r="281" ht="12.75" customHeight="1">
      <c r="H281" s="64"/>
    </row>
    <row r="282" ht="12.75" customHeight="1">
      <c r="H282" s="64"/>
    </row>
    <row r="283" ht="12.75" customHeight="1">
      <c r="H283" s="64"/>
    </row>
    <row r="284" ht="12.75" customHeight="1">
      <c r="H284" s="64"/>
    </row>
    <row r="285" ht="12.75" customHeight="1">
      <c r="H285" s="64"/>
    </row>
    <row r="286" ht="12.75" customHeight="1">
      <c r="H286" s="64"/>
    </row>
    <row r="287" ht="12.75" customHeight="1">
      <c r="H287" s="64"/>
    </row>
    <row r="288" ht="12.75" customHeight="1">
      <c r="H288" s="64"/>
    </row>
    <row r="289" ht="12.75" customHeight="1">
      <c r="H289" s="64"/>
    </row>
    <row r="290" ht="12.75" customHeight="1">
      <c r="H290" s="64"/>
    </row>
    <row r="291" ht="12.75" customHeight="1">
      <c r="H291" s="64"/>
    </row>
    <row r="292" ht="12.75" customHeight="1">
      <c r="H292" s="64"/>
    </row>
    <row r="293" ht="12.75" customHeight="1">
      <c r="H293" s="64"/>
    </row>
    <row r="294" ht="12.75" customHeight="1">
      <c r="H294" s="64"/>
    </row>
    <row r="295" ht="12.75" customHeight="1">
      <c r="H295" s="64"/>
    </row>
    <row r="296" ht="12.75" customHeight="1">
      <c r="H296" s="64"/>
    </row>
    <row r="297" ht="12.75" customHeight="1">
      <c r="H297" s="64"/>
    </row>
    <row r="298" ht="12.75" customHeight="1">
      <c r="H298" s="64"/>
    </row>
    <row r="299" ht="12.75" customHeight="1">
      <c r="H299" s="64"/>
    </row>
    <row r="300" ht="12.75" customHeight="1">
      <c r="H300" s="64"/>
    </row>
    <row r="301" ht="12.75" customHeight="1">
      <c r="H301" s="64"/>
    </row>
    <row r="302" ht="12.75" customHeight="1">
      <c r="H302" s="64"/>
    </row>
    <row r="303" ht="12.75" customHeight="1">
      <c r="H303" s="64"/>
    </row>
    <row r="304" ht="12.75" customHeight="1">
      <c r="H304" s="64"/>
    </row>
    <row r="305" ht="12.75" customHeight="1">
      <c r="H305" s="64"/>
    </row>
    <row r="306" ht="12.75" customHeight="1">
      <c r="H306" s="64"/>
    </row>
    <row r="307" ht="12.75" customHeight="1">
      <c r="H307" s="64"/>
    </row>
    <row r="308" ht="12.75" customHeight="1">
      <c r="H308" s="64"/>
    </row>
    <row r="309" ht="12.75" customHeight="1">
      <c r="H309" s="64"/>
    </row>
    <row r="310" ht="12.75" customHeight="1">
      <c r="H310" s="64"/>
    </row>
    <row r="311" ht="12.75" customHeight="1">
      <c r="H311" s="64"/>
    </row>
    <row r="312" ht="12.75" customHeight="1">
      <c r="H312" s="64"/>
    </row>
    <row r="313" ht="12.75" customHeight="1">
      <c r="H313" s="64"/>
    </row>
    <row r="314" ht="12.75" customHeight="1">
      <c r="H314" s="64"/>
    </row>
    <row r="315" ht="12.75" customHeight="1">
      <c r="H315" s="64"/>
    </row>
    <row r="316" ht="12.75" customHeight="1">
      <c r="H316" s="64"/>
    </row>
    <row r="317" ht="12.75" customHeight="1">
      <c r="H317" s="64"/>
    </row>
    <row r="318" ht="12.75" customHeight="1">
      <c r="H318" s="64"/>
    </row>
    <row r="319" ht="12.75" customHeight="1">
      <c r="H319" s="64"/>
    </row>
    <row r="320" ht="12.75" customHeight="1">
      <c r="H320" s="64"/>
    </row>
    <row r="321" ht="12.75" customHeight="1">
      <c r="H321" s="64"/>
    </row>
    <row r="322" ht="12.75" customHeight="1">
      <c r="H322" s="64"/>
    </row>
    <row r="323" ht="12.75" customHeight="1">
      <c r="H323" s="64"/>
    </row>
    <row r="324" ht="12.75" customHeight="1">
      <c r="H324" s="64"/>
    </row>
    <row r="325" ht="12.75" customHeight="1">
      <c r="H325" s="64"/>
    </row>
    <row r="326" ht="12.75" customHeight="1">
      <c r="H326" s="64"/>
    </row>
    <row r="327" ht="12.75" customHeight="1">
      <c r="H327" s="64"/>
    </row>
    <row r="328" ht="12.75" customHeight="1">
      <c r="H328" s="64"/>
    </row>
    <row r="329" ht="12.75" customHeight="1">
      <c r="H329" s="64"/>
    </row>
    <row r="330" ht="12.75" customHeight="1">
      <c r="H330" s="64"/>
    </row>
    <row r="331" ht="12.75" customHeight="1">
      <c r="H331" s="64"/>
    </row>
    <row r="332" ht="12.75" customHeight="1">
      <c r="H332" s="64"/>
    </row>
    <row r="333" ht="12.75" customHeight="1">
      <c r="H333" s="64"/>
    </row>
    <row r="334" ht="12.75" customHeight="1">
      <c r="H334" s="64"/>
    </row>
    <row r="335" ht="12.75" customHeight="1">
      <c r="H335" s="64"/>
    </row>
    <row r="336" ht="12.75" customHeight="1">
      <c r="H336" s="64"/>
    </row>
    <row r="337" ht="12.75" customHeight="1">
      <c r="H337" s="64"/>
    </row>
    <row r="338" ht="12.75" customHeight="1">
      <c r="H338" s="64"/>
    </row>
    <row r="339" ht="12.75" customHeight="1">
      <c r="H339" s="64"/>
    </row>
    <row r="340" ht="12.75" customHeight="1">
      <c r="H340" s="64"/>
    </row>
    <row r="341" ht="12.75" customHeight="1">
      <c r="H341" s="64"/>
    </row>
    <row r="342" ht="12.75" customHeight="1">
      <c r="H342" s="64"/>
    </row>
    <row r="343" ht="12.75" customHeight="1">
      <c r="H343" s="64"/>
    </row>
    <row r="344" ht="12.75" customHeight="1">
      <c r="H344" s="64"/>
    </row>
    <row r="345" ht="12.75" customHeight="1">
      <c r="H345" s="64"/>
    </row>
    <row r="346" ht="12.75" customHeight="1">
      <c r="H346" s="64"/>
    </row>
    <row r="347" ht="12.75" customHeight="1">
      <c r="H347" s="64"/>
    </row>
    <row r="348" ht="12.75" customHeight="1">
      <c r="H348" s="64"/>
    </row>
    <row r="349" ht="12.75" customHeight="1">
      <c r="H349" s="64"/>
    </row>
    <row r="350" ht="12.75" customHeight="1">
      <c r="H350" s="64"/>
    </row>
    <row r="351" ht="12.75" customHeight="1">
      <c r="H351" s="64"/>
    </row>
    <row r="352" ht="12.75" customHeight="1">
      <c r="H352" s="64"/>
    </row>
    <row r="353" ht="12.75" customHeight="1">
      <c r="H353" s="64"/>
    </row>
    <row r="354" ht="12.75" customHeight="1">
      <c r="H354" s="64"/>
    </row>
    <row r="355" ht="12.75" customHeight="1">
      <c r="H355" s="64"/>
    </row>
    <row r="356" ht="12.75" customHeight="1">
      <c r="H356" s="64"/>
    </row>
    <row r="357" ht="12.75" customHeight="1">
      <c r="H357" s="64"/>
    </row>
    <row r="358" ht="12.75" customHeight="1">
      <c r="H358" s="64"/>
    </row>
    <row r="359" ht="12.75" customHeight="1">
      <c r="H359" s="64"/>
    </row>
    <row r="360" ht="12.75" customHeight="1">
      <c r="H360" s="64"/>
    </row>
    <row r="361" ht="12.75" customHeight="1">
      <c r="H361" s="64"/>
    </row>
    <row r="362" ht="12.75" customHeight="1">
      <c r="H362" s="64"/>
    </row>
    <row r="363" ht="12.75" customHeight="1">
      <c r="H363" s="64"/>
    </row>
    <row r="364" ht="12.75" customHeight="1">
      <c r="H364" s="64"/>
    </row>
    <row r="365" ht="12.75" customHeight="1">
      <c r="H365" s="64"/>
    </row>
    <row r="366" ht="12.75" customHeight="1">
      <c r="H366" s="64"/>
    </row>
    <row r="367" ht="12.75" customHeight="1">
      <c r="H367" s="64"/>
    </row>
    <row r="368" ht="12.75" customHeight="1">
      <c r="H368" s="64"/>
    </row>
    <row r="369" ht="12.75" customHeight="1">
      <c r="H369" s="64"/>
    </row>
    <row r="370" ht="12.75" customHeight="1">
      <c r="H370" s="64"/>
    </row>
    <row r="371" ht="12.75" customHeight="1">
      <c r="H371" s="64"/>
    </row>
    <row r="372" ht="12.75" customHeight="1">
      <c r="H372" s="64"/>
    </row>
    <row r="373" ht="12.75" customHeight="1">
      <c r="H373" s="64"/>
    </row>
    <row r="374" ht="12.75" customHeight="1">
      <c r="H374" s="64"/>
    </row>
    <row r="375" ht="12.75" customHeight="1">
      <c r="H375" s="64"/>
    </row>
    <row r="376" ht="12.75" customHeight="1">
      <c r="H376" s="64"/>
    </row>
    <row r="377" ht="12.75" customHeight="1">
      <c r="H377" s="64"/>
    </row>
    <row r="378" ht="12.75" customHeight="1">
      <c r="H378" s="64"/>
    </row>
    <row r="379" ht="12.75" customHeight="1">
      <c r="H379" s="64"/>
    </row>
    <row r="380" ht="12.75" customHeight="1">
      <c r="H380" s="64"/>
    </row>
    <row r="381" ht="12.75" customHeight="1">
      <c r="H381" s="64"/>
    </row>
    <row r="382" ht="12.75" customHeight="1">
      <c r="H382" s="64"/>
    </row>
    <row r="383" ht="12.75" customHeight="1">
      <c r="H383" s="64"/>
    </row>
    <row r="384" ht="12.75" customHeight="1">
      <c r="H384" s="64"/>
    </row>
    <row r="385" ht="12.75" customHeight="1">
      <c r="H385" s="64"/>
    </row>
    <row r="386" ht="12.75" customHeight="1">
      <c r="H386" s="64"/>
    </row>
    <row r="387" ht="12.75" customHeight="1">
      <c r="H387" s="64"/>
    </row>
    <row r="388" ht="12.75" customHeight="1">
      <c r="H388" s="64"/>
    </row>
    <row r="389" ht="12.75" customHeight="1">
      <c r="H389" s="64"/>
    </row>
    <row r="390" ht="12.75" customHeight="1">
      <c r="H390" s="64"/>
    </row>
    <row r="391" ht="12.75" customHeight="1">
      <c r="H391" s="64"/>
    </row>
    <row r="392" ht="12.75" customHeight="1">
      <c r="H392" s="64"/>
    </row>
    <row r="393" ht="12.75" customHeight="1">
      <c r="H393" s="64"/>
    </row>
    <row r="394" ht="12.75" customHeight="1">
      <c r="H394" s="64"/>
    </row>
    <row r="395" ht="12.75" customHeight="1">
      <c r="H395" s="64"/>
    </row>
    <row r="396" ht="12.75" customHeight="1">
      <c r="H396" s="64"/>
    </row>
    <row r="397" ht="12.75" customHeight="1">
      <c r="H397" s="64"/>
    </row>
    <row r="398" ht="12.75" customHeight="1">
      <c r="H398" s="64"/>
    </row>
    <row r="399" ht="12.75" customHeight="1">
      <c r="H399" s="64"/>
    </row>
    <row r="400" ht="12.75" customHeight="1">
      <c r="H400" s="64"/>
    </row>
    <row r="401" ht="12.75" customHeight="1">
      <c r="H401" s="64"/>
    </row>
    <row r="402" ht="12.75" customHeight="1">
      <c r="H402" s="64"/>
    </row>
    <row r="403" ht="12.75" customHeight="1">
      <c r="H403" s="64"/>
    </row>
    <row r="404" ht="12.75" customHeight="1">
      <c r="H404" s="64"/>
    </row>
    <row r="405" ht="12.75" customHeight="1">
      <c r="H405" s="64"/>
    </row>
    <row r="406" ht="12.75" customHeight="1">
      <c r="H406" s="64"/>
    </row>
    <row r="407" ht="12.75" customHeight="1">
      <c r="H407" s="64"/>
    </row>
    <row r="408" ht="12.75" customHeight="1">
      <c r="H408" s="64"/>
    </row>
    <row r="409" ht="12.75" customHeight="1">
      <c r="H409" s="64"/>
    </row>
    <row r="410" ht="12.75" customHeight="1">
      <c r="H410" s="64"/>
    </row>
    <row r="411" ht="12.75" customHeight="1">
      <c r="H411" s="64"/>
    </row>
    <row r="412" ht="12.75" customHeight="1">
      <c r="H412" s="64"/>
    </row>
    <row r="413" ht="12.75" customHeight="1">
      <c r="H413" s="64"/>
    </row>
    <row r="414" ht="12.75" customHeight="1">
      <c r="H414" s="64"/>
    </row>
    <row r="415" ht="12.75" customHeight="1">
      <c r="H415" s="64"/>
    </row>
    <row r="416" ht="12.75" customHeight="1">
      <c r="H416" s="64"/>
    </row>
    <row r="417" ht="12.75" customHeight="1">
      <c r="H417" s="64"/>
    </row>
    <row r="418" ht="12.75" customHeight="1">
      <c r="H418" s="64"/>
    </row>
    <row r="419" ht="12.75" customHeight="1">
      <c r="H419" s="64"/>
    </row>
    <row r="420" ht="12.75" customHeight="1">
      <c r="H420" s="64"/>
    </row>
    <row r="421" ht="12.75" customHeight="1">
      <c r="H421" s="64"/>
    </row>
    <row r="422" ht="12.75" customHeight="1">
      <c r="H422" s="64"/>
    </row>
    <row r="423" ht="12.75" customHeight="1">
      <c r="H423" s="64"/>
    </row>
    <row r="424" ht="12.75" customHeight="1">
      <c r="H424" s="64"/>
    </row>
    <row r="425" ht="12.75" customHeight="1">
      <c r="H425" s="64"/>
    </row>
    <row r="426" ht="12.75" customHeight="1">
      <c r="H426" s="64"/>
    </row>
    <row r="427" ht="12.75" customHeight="1">
      <c r="H427" s="64"/>
    </row>
    <row r="428" ht="12.75" customHeight="1">
      <c r="H428" s="64"/>
    </row>
    <row r="429" ht="12.75" customHeight="1">
      <c r="H429" s="64"/>
    </row>
    <row r="430" ht="12.75" customHeight="1">
      <c r="H430" s="64"/>
    </row>
    <row r="431" ht="12.75" customHeight="1">
      <c r="H431" s="64"/>
    </row>
    <row r="432" ht="12.75" customHeight="1">
      <c r="H432" s="64"/>
    </row>
    <row r="433" ht="12.75" customHeight="1">
      <c r="H433" s="64"/>
    </row>
    <row r="434" ht="12.75" customHeight="1">
      <c r="H434" s="64"/>
    </row>
    <row r="435" ht="12.75" customHeight="1">
      <c r="H435" s="64"/>
    </row>
    <row r="436" ht="12.75" customHeight="1">
      <c r="H436" s="64"/>
    </row>
    <row r="437" ht="12.75" customHeight="1">
      <c r="H437" s="64"/>
    </row>
    <row r="438" ht="12.75" customHeight="1">
      <c r="H438" s="64"/>
    </row>
    <row r="439" ht="12.75" customHeight="1">
      <c r="H439" s="64"/>
    </row>
    <row r="440" ht="12.75" customHeight="1">
      <c r="H440" s="64"/>
    </row>
    <row r="441" ht="12.75" customHeight="1">
      <c r="H441" s="64"/>
    </row>
    <row r="442" ht="12.75" customHeight="1">
      <c r="H442" s="64"/>
    </row>
    <row r="443" ht="12.75" customHeight="1">
      <c r="H443" s="64"/>
    </row>
    <row r="444" ht="12.75" customHeight="1">
      <c r="H444" s="64"/>
    </row>
    <row r="445" ht="12.75" customHeight="1">
      <c r="H445" s="64"/>
    </row>
    <row r="446" ht="12.75" customHeight="1">
      <c r="H446" s="64"/>
    </row>
    <row r="447" ht="12.75" customHeight="1">
      <c r="H447" s="64"/>
    </row>
    <row r="448" ht="12.75" customHeight="1">
      <c r="H448" s="64"/>
    </row>
    <row r="449" ht="12.75" customHeight="1">
      <c r="H449" s="64"/>
    </row>
    <row r="450" ht="12.75" customHeight="1">
      <c r="H450" s="64"/>
    </row>
    <row r="451" ht="12.75" customHeight="1">
      <c r="H451" s="64"/>
    </row>
    <row r="452" ht="12.75" customHeight="1">
      <c r="H452" s="64"/>
    </row>
    <row r="453" ht="12.75" customHeight="1">
      <c r="H453" s="64"/>
    </row>
    <row r="454" ht="12.75" customHeight="1">
      <c r="H454" s="64"/>
    </row>
    <row r="455" ht="12.75" customHeight="1">
      <c r="H455" s="64"/>
    </row>
    <row r="456" ht="12.75" customHeight="1">
      <c r="H456" s="64"/>
    </row>
    <row r="457" ht="12.75" customHeight="1">
      <c r="H457" s="64"/>
    </row>
    <row r="458" ht="12.75" customHeight="1">
      <c r="H458" s="64"/>
    </row>
    <row r="459" ht="12.75" customHeight="1">
      <c r="H459" s="64"/>
    </row>
    <row r="460" ht="12.75" customHeight="1">
      <c r="H460" s="64"/>
    </row>
    <row r="461" ht="12.75" customHeight="1">
      <c r="H461" s="64"/>
    </row>
    <row r="462" ht="12.75" customHeight="1">
      <c r="H462" s="64"/>
    </row>
    <row r="463" ht="12.75" customHeight="1">
      <c r="H463" s="64"/>
    </row>
    <row r="464" ht="12.75" customHeight="1">
      <c r="H464" s="64"/>
    </row>
    <row r="465" ht="12.75" customHeight="1">
      <c r="H465" s="64"/>
    </row>
    <row r="466" ht="12.75" customHeight="1">
      <c r="H466" s="64"/>
    </row>
    <row r="467" ht="12.75" customHeight="1">
      <c r="H467" s="64"/>
    </row>
    <row r="468" ht="12.75" customHeight="1">
      <c r="H468" s="64"/>
    </row>
    <row r="469" ht="12.75" customHeight="1">
      <c r="H469" s="64"/>
    </row>
    <row r="470" ht="12.75" customHeight="1">
      <c r="H470" s="64"/>
    </row>
    <row r="471" ht="12.75" customHeight="1">
      <c r="H471" s="64"/>
    </row>
    <row r="472" ht="12.75" customHeight="1">
      <c r="H472" s="64"/>
    </row>
    <row r="473" ht="12.75" customHeight="1">
      <c r="H473" s="64"/>
    </row>
    <row r="474" ht="12.75" customHeight="1">
      <c r="H474" s="64"/>
    </row>
    <row r="475" ht="12.75" customHeight="1">
      <c r="H475" s="64"/>
    </row>
    <row r="476" ht="12.75" customHeight="1">
      <c r="H476" s="64"/>
    </row>
    <row r="477" ht="12.75" customHeight="1">
      <c r="H477" s="64"/>
    </row>
    <row r="478" ht="12.75" customHeight="1">
      <c r="H478" s="64"/>
    </row>
    <row r="479" ht="12.75" customHeight="1">
      <c r="H479" s="64"/>
    </row>
    <row r="480" ht="12.75" customHeight="1">
      <c r="H480" s="64"/>
    </row>
    <row r="481" ht="12.75" customHeight="1">
      <c r="H481" s="64"/>
    </row>
    <row r="482" ht="12.75" customHeight="1">
      <c r="H482" s="64"/>
    </row>
    <row r="483" ht="12.75" customHeight="1">
      <c r="H483" s="64"/>
    </row>
    <row r="484" ht="12.75" customHeight="1">
      <c r="H484" s="64"/>
    </row>
    <row r="485" ht="12.75" customHeight="1">
      <c r="H485" s="64"/>
    </row>
    <row r="486" ht="12.75" customHeight="1">
      <c r="H486" s="64"/>
    </row>
    <row r="487" ht="12.75" customHeight="1">
      <c r="H487" s="64"/>
    </row>
    <row r="488" ht="12.75" customHeight="1">
      <c r="H488" s="64"/>
    </row>
    <row r="489" ht="12.75" customHeight="1">
      <c r="H489" s="64"/>
    </row>
    <row r="490" ht="12.75" customHeight="1">
      <c r="H490" s="64"/>
    </row>
    <row r="491" ht="12.75" customHeight="1">
      <c r="H491" s="64"/>
    </row>
    <row r="492" ht="12.75" customHeight="1">
      <c r="H492" s="64"/>
    </row>
    <row r="493" ht="12.75" customHeight="1">
      <c r="H493" s="64"/>
    </row>
    <row r="494" ht="12.75" customHeight="1">
      <c r="H494" s="64"/>
    </row>
    <row r="495" ht="12.75" customHeight="1">
      <c r="H495" s="64"/>
    </row>
    <row r="496" ht="12.75" customHeight="1">
      <c r="H496" s="64"/>
    </row>
    <row r="497" ht="12.75" customHeight="1">
      <c r="H497" s="64"/>
    </row>
    <row r="498" ht="12.75" customHeight="1">
      <c r="H498" s="64"/>
    </row>
    <row r="499" ht="12.75" customHeight="1">
      <c r="H499" s="64"/>
    </row>
    <row r="500" ht="12.75" customHeight="1">
      <c r="H500" s="64"/>
    </row>
    <row r="501" ht="12.75" customHeight="1">
      <c r="H501" s="64"/>
    </row>
    <row r="502" ht="12.75" customHeight="1">
      <c r="H502" s="64"/>
    </row>
    <row r="503" ht="12.75" customHeight="1">
      <c r="H503" s="64"/>
    </row>
    <row r="504" ht="12.75" customHeight="1">
      <c r="H504" s="64"/>
    </row>
    <row r="505" ht="12.75" customHeight="1">
      <c r="H505" s="64"/>
    </row>
    <row r="506" ht="12.75" customHeight="1">
      <c r="H506" s="64"/>
    </row>
    <row r="507" ht="12.75" customHeight="1">
      <c r="H507" s="64"/>
    </row>
    <row r="508" ht="12.75" customHeight="1">
      <c r="H508" s="64"/>
    </row>
    <row r="509" ht="12.75" customHeight="1">
      <c r="H509" s="64"/>
    </row>
    <row r="510" ht="12.75" customHeight="1">
      <c r="H510" s="64"/>
    </row>
    <row r="511" ht="12.75" customHeight="1">
      <c r="H511" s="64"/>
    </row>
    <row r="512" ht="12.75" customHeight="1">
      <c r="H512" s="64"/>
    </row>
    <row r="513" ht="12.75" customHeight="1">
      <c r="H513" s="64"/>
    </row>
    <row r="514" ht="12.75" customHeight="1">
      <c r="H514" s="64"/>
    </row>
    <row r="515" ht="12.75" customHeight="1">
      <c r="H515" s="64"/>
    </row>
    <row r="516" ht="12.75" customHeight="1">
      <c r="H516" s="64"/>
    </row>
    <row r="517" ht="12.75" customHeight="1">
      <c r="H517" s="64"/>
    </row>
    <row r="518" ht="12.75" customHeight="1">
      <c r="H518" s="64"/>
    </row>
    <row r="519" ht="12.75" customHeight="1">
      <c r="H519" s="64"/>
    </row>
    <row r="520" ht="12.75" customHeight="1">
      <c r="H520" s="64"/>
    </row>
    <row r="521" ht="12.75" customHeight="1">
      <c r="H521" s="64"/>
    </row>
    <row r="522" ht="12.75" customHeight="1">
      <c r="H522" s="64"/>
    </row>
    <row r="523" ht="12.75" customHeight="1">
      <c r="H523" s="64"/>
    </row>
    <row r="524" ht="12.75" customHeight="1">
      <c r="H524" s="64"/>
    </row>
    <row r="525" ht="12.75" customHeight="1">
      <c r="H525" s="64"/>
    </row>
    <row r="526" ht="12.75" customHeight="1">
      <c r="H526" s="64"/>
    </row>
    <row r="527" ht="12.75" customHeight="1">
      <c r="H527" s="64"/>
    </row>
    <row r="528" ht="12.75" customHeight="1">
      <c r="H528" s="64"/>
    </row>
    <row r="529" ht="12.75" customHeight="1">
      <c r="H529" s="64"/>
    </row>
    <row r="530" ht="12.75" customHeight="1">
      <c r="H530" s="64"/>
    </row>
    <row r="531" ht="12.75" customHeight="1">
      <c r="H531" s="64"/>
    </row>
    <row r="532" ht="12.75" customHeight="1">
      <c r="H532" s="64"/>
    </row>
    <row r="533" ht="12.75" customHeight="1">
      <c r="H533" s="64"/>
    </row>
    <row r="534" ht="12.75" customHeight="1">
      <c r="H534" s="64"/>
    </row>
    <row r="535" ht="12.75" customHeight="1">
      <c r="H535" s="64"/>
    </row>
    <row r="536" ht="12.75" customHeight="1">
      <c r="H536" s="64"/>
    </row>
    <row r="537" ht="12.75" customHeight="1">
      <c r="H537" s="64"/>
    </row>
    <row r="538" ht="12.75" customHeight="1">
      <c r="H538" s="64"/>
    </row>
    <row r="539" ht="12.75" customHeight="1">
      <c r="H539" s="64"/>
    </row>
    <row r="540" ht="12.75" customHeight="1">
      <c r="H540" s="64"/>
    </row>
    <row r="541" ht="12.75" customHeight="1">
      <c r="H541" s="64"/>
    </row>
    <row r="542" ht="12.75" customHeight="1">
      <c r="H542" s="64"/>
    </row>
    <row r="543" ht="12.75" customHeight="1">
      <c r="H543" s="64"/>
    </row>
    <row r="544" ht="12.75" customHeight="1">
      <c r="H544" s="64"/>
    </row>
    <row r="545" ht="12.75" customHeight="1">
      <c r="H545" s="64"/>
    </row>
    <row r="546" ht="12.75" customHeight="1">
      <c r="H546" s="64"/>
    </row>
    <row r="547" ht="12.75" customHeight="1">
      <c r="H547" s="64"/>
    </row>
    <row r="548" ht="12.75" customHeight="1">
      <c r="H548" s="64"/>
    </row>
    <row r="549" ht="12.75" customHeight="1">
      <c r="H549" s="64"/>
    </row>
    <row r="550" ht="12.75" customHeight="1">
      <c r="H550" s="64"/>
    </row>
    <row r="551" ht="12.75" customHeight="1">
      <c r="H551" s="64"/>
    </row>
    <row r="552" ht="12.75" customHeight="1">
      <c r="H552" s="64"/>
    </row>
    <row r="553" ht="12.75" customHeight="1">
      <c r="H553" s="64"/>
    </row>
    <row r="554" ht="12.75" customHeight="1">
      <c r="H554" s="64"/>
    </row>
    <row r="555" ht="12.75" customHeight="1">
      <c r="H555" s="64"/>
    </row>
    <row r="556" ht="12.75" customHeight="1">
      <c r="H556" s="64"/>
    </row>
    <row r="557" ht="12.75" customHeight="1">
      <c r="H557" s="64"/>
    </row>
    <row r="558" ht="12.75" customHeight="1">
      <c r="H558" s="64"/>
    </row>
    <row r="559" ht="12.75" customHeight="1">
      <c r="H559" s="64"/>
    </row>
    <row r="560" ht="12.75" customHeight="1">
      <c r="H560" s="64"/>
    </row>
    <row r="561" ht="12.75" customHeight="1">
      <c r="H561" s="64"/>
    </row>
    <row r="562" ht="12.75" customHeight="1">
      <c r="H562" s="64"/>
    </row>
    <row r="563" ht="12.75" customHeight="1">
      <c r="H563" s="64"/>
    </row>
    <row r="564" ht="12.75" customHeight="1">
      <c r="H564" s="64"/>
    </row>
    <row r="565" ht="12.75" customHeight="1">
      <c r="H565" s="64"/>
    </row>
    <row r="566" ht="12.75" customHeight="1">
      <c r="H566" s="64"/>
    </row>
    <row r="567" ht="12.75" customHeight="1">
      <c r="H567" s="64"/>
    </row>
    <row r="568" ht="12.75" customHeight="1">
      <c r="H568" s="64"/>
    </row>
    <row r="569" ht="12.75" customHeight="1">
      <c r="H569" s="64"/>
    </row>
    <row r="570" ht="12.75" customHeight="1">
      <c r="H570" s="64"/>
    </row>
    <row r="571" ht="12.75" customHeight="1">
      <c r="H571" s="64"/>
    </row>
    <row r="572" ht="12.75" customHeight="1">
      <c r="H572" s="64"/>
    </row>
    <row r="573" ht="12.75" customHeight="1">
      <c r="H573" s="64"/>
    </row>
    <row r="574" ht="12.75" customHeight="1">
      <c r="H574" s="64"/>
    </row>
    <row r="575" ht="12.75" customHeight="1">
      <c r="H575" s="64"/>
    </row>
    <row r="576" ht="12.75" customHeight="1">
      <c r="H576" s="64"/>
    </row>
    <row r="577" ht="12.75" customHeight="1">
      <c r="H577" s="64"/>
    </row>
    <row r="578" ht="12.75" customHeight="1">
      <c r="H578" s="64"/>
    </row>
    <row r="579" ht="12.75" customHeight="1">
      <c r="H579" s="64"/>
    </row>
    <row r="580" ht="12.75" customHeight="1">
      <c r="H580" s="64"/>
    </row>
    <row r="581" ht="12.75" customHeight="1">
      <c r="H581" s="64"/>
    </row>
    <row r="582" ht="12.75" customHeight="1">
      <c r="H582" s="64"/>
    </row>
    <row r="583" ht="12.75" customHeight="1">
      <c r="H583" s="64"/>
    </row>
    <row r="584" ht="12.75" customHeight="1">
      <c r="H584" s="64"/>
    </row>
    <row r="585" ht="12.75" customHeight="1">
      <c r="H585" s="64"/>
    </row>
    <row r="586" ht="12.75" customHeight="1">
      <c r="H586" s="64"/>
    </row>
    <row r="587" ht="12.75" customHeight="1">
      <c r="H587" s="64"/>
    </row>
    <row r="588" ht="12.75" customHeight="1">
      <c r="H588" s="64"/>
    </row>
    <row r="589" ht="12.75" customHeight="1">
      <c r="H589" s="64"/>
    </row>
    <row r="590" ht="12.75" customHeight="1">
      <c r="H590" s="64"/>
    </row>
    <row r="591" ht="12.75" customHeight="1">
      <c r="H591" s="64"/>
    </row>
    <row r="592" ht="12.75" customHeight="1">
      <c r="H592" s="64"/>
    </row>
    <row r="593" ht="12.75" customHeight="1">
      <c r="H593" s="64"/>
    </row>
    <row r="594" ht="12.75" customHeight="1">
      <c r="H594" s="64"/>
    </row>
    <row r="595" ht="12.75" customHeight="1">
      <c r="H595" s="64"/>
    </row>
    <row r="596" ht="12.75" customHeight="1">
      <c r="H596" s="64"/>
    </row>
    <row r="597" ht="12.75" customHeight="1">
      <c r="H597" s="64"/>
    </row>
    <row r="598" ht="12.75" customHeight="1">
      <c r="H598" s="64"/>
    </row>
    <row r="599" ht="12.75" customHeight="1">
      <c r="H599" s="64"/>
    </row>
    <row r="600" ht="12.75" customHeight="1">
      <c r="H600" s="64"/>
    </row>
    <row r="601" ht="12.75" customHeight="1">
      <c r="H601" s="64"/>
    </row>
    <row r="602" ht="12.75" customHeight="1">
      <c r="H602" s="64"/>
    </row>
    <row r="603" ht="12.75" customHeight="1">
      <c r="H603" s="64"/>
    </row>
    <row r="604" ht="12.75" customHeight="1">
      <c r="H604" s="64"/>
    </row>
    <row r="605" ht="12.75" customHeight="1">
      <c r="H605" s="64"/>
    </row>
    <row r="606" ht="12.75" customHeight="1">
      <c r="H606" s="64"/>
    </row>
    <row r="607" ht="12.75" customHeight="1">
      <c r="H607" s="64"/>
    </row>
    <row r="608" ht="12.75" customHeight="1">
      <c r="H608" s="64"/>
    </row>
    <row r="609" ht="12.75" customHeight="1">
      <c r="H609" s="64"/>
    </row>
    <row r="610" ht="12.75" customHeight="1">
      <c r="H610" s="64"/>
    </row>
    <row r="611" ht="12.75" customHeight="1">
      <c r="H611" s="64"/>
    </row>
    <row r="612" ht="12.75" customHeight="1">
      <c r="H612" s="64"/>
    </row>
    <row r="613" ht="12.75" customHeight="1">
      <c r="H613" s="64"/>
    </row>
    <row r="614" ht="12.75" customHeight="1">
      <c r="H614" s="64"/>
    </row>
    <row r="615" ht="12.75" customHeight="1">
      <c r="H615" s="64"/>
    </row>
    <row r="616" ht="12.75" customHeight="1">
      <c r="H616" s="64"/>
    </row>
    <row r="617" ht="12.75" customHeight="1">
      <c r="H617" s="64"/>
    </row>
    <row r="618" ht="12.75" customHeight="1">
      <c r="H618" s="64"/>
    </row>
    <row r="619" ht="12.75" customHeight="1">
      <c r="H619" s="64"/>
    </row>
    <row r="620" ht="12.75" customHeight="1">
      <c r="H620" s="64"/>
    </row>
    <row r="621" ht="12.75" customHeight="1">
      <c r="H621" s="64"/>
    </row>
    <row r="622" ht="12.75" customHeight="1">
      <c r="H622" s="64"/>
    </row>
    <row r="623" ht="12.75" customHeight="1">
      <c r="H623" s="64"/>
    </row>
    <row r="624" ht="12.75" customHeight="1">
      <c r="H624" s="64"/>
    </row>
    <row r="625" ht="12.75" customHeight="1">
      <c r="H625" s="64"/>
    </row>
    <row r="626" ht="12.75" customHeight="1">
      <c r="H626" s="64"/>
    </row>
    <row r="627" ht="12.75" customHeight="1">
      <c r="H627" s="64"/>
    </row>
    <row r="628" ht="12.75" customHeight="1">
      <c r="H628" s="64"/>
    </row>
    <row r="629" ht="12.75" customHeight="1">
      <c r="H629" s="64"/>
    </row>
    <row r="630" ht="12.75" customHeight="1">
      <c r="H630" s="64"/>
    </row>
    <row r="631" ht="12.75" customHeight="1">
      <c r="H631" s="64"/>
    </row>
    <row r="632" ht="12.75" customHeight="1">
      <c r="H632" s="64"/>
    </row>
    <row r="633" ht="12.75" customHeight="1">
      <c r="H633" s="64"/>
    </row>
    <row r="634" ht="12.75" customHeight="1">
      <c r="H634" s="64"/>
    </row>
    <row r="635" ht="12.75" customHeight="1">
      <c r="H635" s="64"/>
    </row>
    <row r="636" ht="12.75" customHeight="1">
      <c r="H636" s="64"/>
    </row>
    <row r="637" ht="12.75" customHeight="1">
      <c r="H637" s="64"/>
    </row>
    <row r="638" ht="12.75" customHeight="1">
      <c r="H638" s="64"/>
    </row>
    <row r="639" ht="12.75" customHeight="1">
      <c r="H639" s="64"/>
    </row>
    <row r="640" ht="12.75" customHeight="1">
      <c r="H640" s="64"/>
    </row>
    <row r="641" ht="12.75" customHeight="1">
      <c r="H641" s="64"/>
    </row>
    <row r="642" ht="12.75" customHeight="1">
      <c r="H642" s="64"/>
    </row>
    <row r="643" ht="12.75" customHeight="1">
      <c r="H643" s="64"/>
    </row>
    <row r="644" ht="12.75" customHeight="1">
      <c r="H644" s="64"/>
    </row>
    <row r="645" ht="12.75" customHeight="1">
      <c r="H645" s="64"/>
    </row>
    <row r="646" ht="12.75" customHeight="1">
      <c r="H646" s="64"/>
    </row>
    <row r="647" ht="12.75" customHeight="1">
      <c r="H647" s="64"/>
    </row>
    <row r="648" ht="12.75" customHeight="1">
      <c r="H648" s="64"/>
    </row>
    <row r="649" ht="12.75" customHeight="1">
      <c r="H649" s="64"/>
    </row>
    <row r="650" ht="12.75" customHeight="1">
      <c r="H650" s="64"/>
    </row>
    <row r="651" ht="12.75" customHeight="1">
      <c r="H651" s="64"/>
    </row>
    <row r="652" ht="12.75" customHeight="1">
      <c r="H652" s="64"/>
    </row>
    <row r="653" ht="12.75" customHeight="1">
      <c r="H653" s="64"/>
    </row>
    <row r="654" ht="12.75" customHeight="1">
      <c r="H654" s="64"/>
    </row>
    <row r="655" ht="12.75" customHeight="1">
      <c r="H655" s="64"/>
    </row>
    <row r="656" ht="12.75" customHeight="1">
      <c r="H656" s="64"/>
    </row>
    <row r="657" ht="12.75" customHeight="1">
      <c r="H657" s="64"/>
    </row>
    <row r="658" ht="12.75" customHeight="1">
      <c r="H658" s="64"/>
    </row>
    <row r="659" ht="12.75" customHeight="1">
      <c r="H659" s="64"/>
    </row>
    <row r="660" ht="12.75" customHeight="1">
      <c r="H660" s="64"/>
    </row>
    <row r="661" ht="12.75" customHeight="1">
      <c r="H661" s="64"/>
    </row>
    <row r="662" ht="12.75" customHeight="1">
      <c r="H662" s="64"/>
    </row>
    <row r="663" ht="12.75" customHeight="1">
      <c r="H663" s="64"/>
    </row>
    <row r="664" ht="12.75" customHeight="1">
      <c r="H664" s="64"/>
    </row>
    <row r="665" ht="12.75" customHeight="1">
      <c r="H665" s="64"/>
    </row>
    <row r="666" ht="12.75" customHeight="1">
      <c r="H666" s="64"/>
    </row>
    <row r="667" ht="12.75" customHeight="1">
      <c r="H667" s="64"/>
    </row>
    <row r="668" ht="12.75" customHeight="1">
      <c r="H668" s="64"/>
    </row>
    <row r="669" ht="12.75" customHeight="1">
      <c r="H669" s="64"/>
    </row>
    <row r="670" ht="12.75" customHeight="1">
      <c r="H670" s="64"/>
    </row>
    <row r="671" ht="12.75" customHeight="1">
      <c r="H671" s="64"/>
    </row>
    <row r="672" ht="12.75" customHeight="1">
      <c r="H672" s="64"/>
    </row>
    <row r="673" ht="12.75" customHeight="1">
      <c r="H673" s="64"/>
    </row>
    <row r="674" ht="12.75" customHeight="1">
      <c r="H674" s="64"/>
    </row>
    <row r="675" ht="12.75" customHeight="1">
      <c r="H675" s="64"/>
    </row>
    <row r="676" ht="12.75" customHeight="1">
      <c r="H676" s="64"/>
    </row>
    <row r="677" ht="12.75" customHeight="1">
      <c r="H677" s="64"/>
    </row>
    <row r="678" ht="12.75" customHeight="1">
      <c r="H678" s="64"/>
    </row>
    <row r="679" ht="12.75" customHeight="1">
      <c r="H679" s="64"/>
    </row>
    <row r="680" ht="12.75" customHeight="1">
      <c r="H680" s="64"/>
    </row>
    <row r="681" ht="12.75" customHeight="1">
      <c r="H681" s="64"/>
    </row>
    <row r="682" ht="12.75" customHeight="1">
      <c r="H682" s="64"/>
    </row>
    <row r="683" ht="12.75" customHeight="1">
      <c r="H683" s="64"/>
    </row>
    <row r="684" ht="12.75" customHeight="1">
      <c r="H684" s="64"/>
    </row>
    <row r="685" ht="12.75" customHeight="1">
      <c r="H685" s="64"/>
    </row>
    <row r="686" ht="12.75" customHeight="1">
      <c r="H686" s="64"/>
    </row>
    <row r="687" ht="12.75" customHeight="1">
      <c r="H687" s="64"/>
    </row>
    <row r="688" ht="12.75" customHeight="1">
      <c r="H688" s="64"/>
    </row>
    <row r="689" ht="12.75" customHeight="1">
      <c r="H689" s="64"/>
    </row>
    <row r="690" ht="12.75" customHeight="1">
      <c r="H690" s="64"/>
    </row>
    <row r="691" ht="12.75" customHeight="1">
      <c r="H691" s="64"/>
    </row>
    <row r="692" ht="12.75" customHeight="1">
      <c r="H692" s="64"/>
    </row>
    <row r="693" ht="12.75" customHeight="1">
      <c r="H693" s="64"/>
    </row>
    <row r="694" ht="12.75" customHeight="1">
      <c r="H694" s="64"/>
    </row>
    <row r="695" ht="12.75" customHeight="1">
      <c r="H695" s="64"/>
    </row>
    <row r="696" ht="12.75" customHeight="1">
      <c r="H696" s="64"/>
    </row>
    <row r="697" ht="12.75" customHeight="1">
      <c r="H697" s="64"/>
    </row>
    <row r="698" ht="12.75" customHeight="1">
      <c r="H698" s="64"/>
    </row>
    <row r="699" ht="12.75" customHeight="1">
      <c r="H699" s="64"/>
    </row>
    <row r="700" ht="12.75" customHeight="1">
      <c r="H700" s="64"/>
    </row>
    <row r="701" ht="12.75" customHeight="1">
      <c r="H701" s="64"/>
    </row>
    <row r="702" ht="12.75" customHeight="1">
      <c r="H702" s="64"/>
    </row>
    <row r="703" ht="12.75" customHeight="1">
      <c r="H703" s="64"/>
    </row>
    <row r="704" ht="12.75" customHeight="1">
      <c r="H704" s="64"/>
    </row>
    <row r="705" ht="12.75" customHeight="1">
      <c r="H705" s="64"/>
    </row>
    <row r="706" ht="12.75" customHeight="1">
      <c r="H706" s="64"/>
    </row>
    <row r="707" ht="12.75" customHeight="1">
      <c r="H707" s="64"/>
    </row>
    <row r="708" ht="12.75" customHeight="1">
      <c r="H708" s="64"/>
    </row>
    <row r="709" ht="12.75" customHeight="1">
      <c r="H709" s="64"/>
    </row>
    <row r="710" ht="12.75" customHeight="1">
      <c r="H710" s="64"/>
    </row>
    <row r="711" ht="12.75" customHeight="1">
      <c r="H711" s="64"/>
    </row>
    <row r="712" ht="12.75" customHeight="1">
      <c r="H712" s="64"/>
    </row>
    <row r="713" ht="12.75" customHeight="1">
      <c r="H713" s="64"/>
    </row>
    <row r="714" ht="12.75" customHeight="1">
      <c r="H714" s="64"/>
    </row>
    <row r="715" ht="12.75" customHeight="1">
      <c r="H715" s="64"/>
    </row>
    <row r="716" ht="12.75" customHeight="1">
      <c r="H716" s="64"/>
    </row>
    <row r="717" ht="12.75" customHeight="1">
      <c r="H717" s="64"/>
    </row>
    <row r="718" ht="12.75" customHeight="1">
      <c r="H718" s="64"/>
    </row>
    <row r="719" ht="12.75" customHeight="1">
      <c r="H719" s="64"/>
    </row>
    <row r="720" ht="12.75" customHeight="1">
      <c r="H720" s="64"/>
    </row>
    <row r="721" ht="12.75" customHeight="1">
      <c r="H721" s="64"/>
    </row>
    <row r="722" ht="12.75" customHeight="1">
      <c r="H722" s="64"/>
    </row>
    <row r="723" ht="12.75" customHeight="1">
      <c r="H723" s="64"/>
    </row>
    <row r="724" ht="12.75" customHeight="1">
      <c r="H724" s="64"/>
    </row>
    <row r="725" ht="12.75" customHeight="1">
      <c r="H725" s="64"/>
    </row>
    <row r="726" ht="12.75" customHeight="1">
      <c r="H726" s="64"/>
    </row>
    <row r="727" ht="12.75" customHeight="1">
      <c r="H727" s="64"/>
    </row>
    <row r="728" ht="12.75" customHeight="1">
      <c r="H728" s="64"/>
    </row>
    <row r="729" ht="12.75" customHeight="1">
      <c r="H729" s="64"/>
    </row>
    <row r="730" ht="12.75" customHeight="1">
      <c r="H730" s="64"/>
    </row>
    <row r="731" ht="12.75" customHeight="1">
      <c r="H731" s="64"/>
    </row>
    <row r="732" ht="12.75" customHeight="1">
      <c r="H732" s="64"/>
    </row>
    <row r="733" ht="12.75" customHeight="1">
      <c r="H733" s="64"/>
    </row>
    <row r="734" ht="12.75" customHeight="1">
      <c r="H734" s="64"/>
    </row>
    <row r="735" ht="12.75" customHeight="1">
      <c r="H735" s="64"/>
    </row>
    <row r="736" ht="12.75" customHeight="1">
      <c r="H736" s="64"/>
    </row>
    <row r="737" ht="12.75" customHeight="1">
      <c r="H737" s="64"/>
    </row>
    <row r="738" ht="12.75" customHeight="1">
      <c r="H738" s="64"/>
    </row>
    <row r="739" ht="12.75" customHeight="1">
      <c r="H739" s="64"/>
    </row>
    <row r="740" ht="12.75" customHeight="1">
      <c r="H740" s="64"/>
    </row>
    <row r="741" ht="12.75" customHeight="1">
      <c r="H741" s="64"/>
    </row>
    <row r="742" ht="12.75" customHeight="1">
      <c r="H742" s="64"/>
    </row>
    <row r="743" ht="12.75" customHeight="1">
      <c r="H743" s="64"/>
    </row>
    <row r="744" ht="12.75" customHeight="1">
      <c r="H744" s="64"/>
    </row>
    <row r="745" ht="12.75" customHeight="1">
      <c r="H745" s="64"/>
    </row>
    <row r="746" ht="12.75" customHeight="1">
      <c r="H746" s="64"/>
    </row>
    <row r="747" ht="12.75" customHeight="1">
      <c r="H747" s="64"/>
    </row>
    <row r="748" ht="12.75" customHeight="1">
      <c r="H748" s="64"/>
    </row>
    <row r="749" ht="12.75" customHeight="1">
      <c r="H749" s="64"/>
    </row>
    <row r="750" ht="12.75" customHeight="1">
      <c r="H750" s="64"/>
    </row>
    <row r="751" ht="12.75" customHeight="1">
      <c r="H751" s="64"/>
    </row>
    <row r="752" ht="12.75" customHeight="1">
      <c r="H752" s="64"/>
    </row>
    <row r="753" ht="12.75" customHeight="1">
      <c r="H753" s="64"/>
    </row>
    <row r="754" ht="12.75" customHeight="1">
      <c r="H754" s="64"/>
    </row>
    <row r="755" ht="12.75" customHeight="1">
      <c r="H755" s="64"/>
    </row>
    <row r="756" ht="12.75" customHeight="1">
      <c r="H756" s="64"/>
    </row>
    <row r="757" ht="12.75" customHeight="1">
      <c r="H757" s="64"/>
    </row>
    <row r="758" ht="12.75" customHeight="1">
      <c r="H758" s="64"/>
    </row>
    <row r="759" ht="12.75" customHeight="1">
      <c r="H759" s="64"/>
    </row>
    <row r="760" ht="12.75" customHeight="1">
      <c r="H760" s="64"/>
    </row>
    <row r="761" ht="12.75" customHeight="1">
      <c r="H761" s="64"/>
    </row>
    <row r="762" ht="12.75" customHeight="1">
      <c r="H762" s="64"/>
    </row>
    <row r="763" ht="12.75" customHeight="1">
      <c r="H763" s="64"/>
    </row>
    <row r="764" ht="12.75" customHeight="1">
      <c r="H764" s="64"/>
    </row>
    <row r="765" ht="12.75" customHeight="1">
      <c r="H765" s="64"/>
    </row>
    <row r="766" ht="12.75" customHeight="1">
      <c r="H766" s="64"/>
    </row>
    <row r="767" ht="12.75" customHeight="1">
      <c r="H767" s="64"/>
    </row>
    <row r="768" ht="12.75" customHeight="1">
      <c r="H768" s="64"/>
    </row>
    <row r="769" ht="12.75" customHeight="1">
      <c r="H769" s="64"/>
    </row>
    <row r="770" ht="12.75" customHeight="1">
      <c r="H770" s="64"/>
    </row>
    <row r="771" ht="12.75" customHeight="1">
      <c r="H771" s="64"/>
    </row>
    <row r="772" ht="12.75" customHeight="1">
      <c r="H772" s="64"/>
    </row>
    <row r="773" ht="12.75" customHeight="1">
      <c r="H773" s="64"/>
    </row>
    <row r="774" ht="12.75" customHeight="1">
      <c r="H774" s="64"/>
    </row>
    <row r="775" ht="12.75" customHeight="1">
      <c r="H775" s="64"/>
    </row>
    <row r="776" ht="12.75" customHeight="1">
      <c r="H776" s="64"/>
    </row>
    <row r="777" ht="12.75" customHeight="1">
      <c r="H777" s="64"/>
    </row>
    <row r="778" ht="12.75" customHeight="1">
      <c r="H778" s="64"/>
    </row>
    <row r="779" ht="12.75" customHeight="1">
      <c r="H779" s="64"/>
    </row>
    <row r="780" ht="12.75" customHeight="1">
      <c r="H780" s="64"/>
    </row>
    <row r="781" ht="12.75" customHeight="1">
      <c r="H781" s="64"/>
    </row>
    <row r="782" ht="12.75" customHeight="1">
      <c r="H782" s="64"/>
    </row>
    <row r="783" ht="12.75" customHeight="1">
      <c r="H783" s="64"/>
    </row>
    <row r="784" ht="12.75" customHeight="1">
      <c r="H784" s="64"/>
    </row>
    <row r="785" ht="12.75" customHeight="1">
      <c r="H785" s="64"/>
    </row>
    <row r="786" ht="12.75" customHeight="1">
      <c r="H786" s="64"/>
    </row>
    <row r="787" ht="12.75" customHeight="1">
      <c r="H787" s="64"/>
    </row>
    <row r="788" ht="12.75" customHeight="1">
      <c r="H788" s="64"/>
    </row>
    <row r="789" ht="12.75" customHeight="1">
      <c r="H789" s="64"/>
    </row>
    <row r="790" ht="12.75" customHeight="1">
      <c r="H790" s="64"/>
    </row>
    <row r="791" ht="12.75" customHeight="1">
      <c r="H791" s="64"/>
    </row>
    <row r="792" ht="12.75" customHeight="1">
      <c r="H792" s="64"/>
    </row>
    <row r="793" ht="12.75" customHeight="1">
      <c r="H793" s="64"/>
    </row>
    <row r="794" ht="12.75" customHeight="1">
      <c r="H794" s="64"/>
    </row>
    <row r="795" ht="12.75" customHeight="1">
      <c r="H795" s="64"/>
    </row>
    <row r="796" ht="12.75" customHeight="1">
      <c r="H796" s="64"/>
    </row>
    <row r="797" ht="12.75" customHeight="1">
      <c r="H797" s="64"/>
    </row>
    <row r="798" ht="12.75" customHeight="1">
      <c r="H798" s="64"/>
    </row>
    <row r="799" ht="12.75" customHeight="1">
      <c r="H799" s="64"/>
    </row>
    <row r="800" ht="12.75" customHeight="1">
      <c r="H800" s="64"/>
    </row>
    <row r="801" ht="12.75" customHeight="1">
      <c r="H801" s="64"/>
    </row>
    <row r="802" ht="12.75" customHeight="1">
      <c r="H802" s="64"/>
    </row>
    <row r="803" ht="12.75" customHeight="1">
      <c r="H803" s="64"/>
    </row>
    <row r="804" ht="12.75" customHeight="1">
      <c r="H804" s="64"/>
    </row>
    <row r="805" ht="12.75" customHeight="1">
      <c r="H805" s="64"/>
    </row>
    <row r="806" ht="12.75" customHeight="1">
      <c r="H806" s="64"/>
    </row>
    <row r="807" ht="12.75" customHeight="1">
      <c r="H807" s="64"/>
    </row>
    <row r="808" ht="12.75" customHeight="1">
      <c r="H808" s="64"/>
    </row>
    <row r="809" ht="12.75" customHeight="1">
      <c r="H809" s="64"/>
    </row>
    <row r="810" ht="12.75" customHeight="1">
      <c r="H810" s="64"/>
    </row>
    <row r="811" ht="12.75" customHeight="1">
      <c r="H811" s="64"/>
    </row>
    <row r="812" ht="12.75" customHeight="1">
      <c r="H812" s="64"/>
    </row>
    <row r="813" ht="12.75" customHeight="1">
      <c r="H813" s="64"/>
    </row>
    <row r="814" ht="12.75" customHeight="1">
      <c r="H814" s="64"/>
    </row>
    <row r="815" ht="12.75" customHeight="1">
      <c r="H815" s="64"/>
    </row>
    <row r="816" ht="12.75" customHeight="1">
      <c r="H816" s="64"/>
    </row>
    <row r="817" ht="12.75" customHeight="1">
      <c r="H817" s="64"/>
    </row>
    <row r="818" ht="12.75" customHeight="1">
      <c r="H818" s="64"/>
    </row>
    <row r="819" ht="12.75" customHeight="1">
      <c r="H819" s="64"/>
    </row>
    <row r="820" ht="12.75" customHeight="1">
      <c r="H820" s="64"/>
    </row>
    <row r="821" ht="12.75" customHeight="1">
      <c r="H821" s="64"/>
    </row>
    <row r="822" ht="12.75" customHeight="1">
      <c r="H822" s="64"/>
    </row>
    <row r="823" ht="12.75" customHeight="1">
      <c r="H823" s="64"/>
    </row>
    <row r="824" ht="12.75" customHeight="1">
      <c r="H824" s="64"/>
    </row>
    <row r="825" ht="12.75" customHeight="1">
      <c r="H825" s="64"/>
    </row>
    <row r="826" ht="12.75" customHeight="1">
      <c r="H826" s="64"/>
    </row>
    <row r="827" ht="12.75" customHeight="1">
      <c r="H827" s="64"/>
    </row>
    <row r="828" ht="12.75" customHeight="1">
      <c r="H828" s="64"/>
    </row>
    <row r="829" ht="12.75" customHeight="1">
      <c r="H829" s="64"/>
    </row>
    <row r="830" ht="12.75" customHeight="1">
      <c r="H830" s="64"/>
    </row>
    <row r="831" ht="12.75" customHeight="1">
      <c r="H831" s="64"/>
    </row>
    <row r="832" ht="12.75" customHeight="1">
      <c r="H832" s="64"/>
    </row>
    <row r="833" ht="12.75" customHeight="1">
      <c r="H833" s="64"/>
    </row>
    <row r="834" ht="12.75" customHeight="1">
      <c r="H834" s="64"/>
    </row>
    <row r="835" ht="12.75" customHeight="1">
      <c r="H835" s="64"/>
    </row>
    <row r="836" ht="12.75" customHeight="1">
      <c r="H836" s="64"/>
    </row>
    <row r="837" ht="12.75" customHeight="1">
      <c r="H837" s="64"/>
    </row>
    <row r="838" ht="12.75" customHeight="1">
      <c r="H838" s="64"/>
    </row>
    <row r="839" ht="12.75" customHeight="1">
      <c r="H839" s="64"/>
    </row>
    <row r="840" ht="12.75" customHeight="1">
      <c r="H840" s="64"/>
    </row>
    <row r="841" ht="12.75" customHeight="1">
      <c r="H841" s="64"/>
    </row>
    <row r="842" ht="12.75" customHeight="1">
      <c r="H842" s="64"/>
    </row>
    <row r="843" ht="12.75" customHeight="1">
      <c r="H843" s="64"/>
    </row>
    <row r="844" ht="12.75" customHeight="1">
      <c r="H844" s="64"/>
    </row>
    <row r="845" ht="12.75" customHeight="1">
      <c r="H845" s="64"/>
    </row>
    <row r="846" ht="12.75" customHeight="1">
      <c r="H846" s="64"/>
    </row>
    <row r="847" ht="12.75" customHeight="1">
      <c r="H847" s="64"/>
    </row>
    <row r="848" ht="12.75" customHeight="1">
      <c r="H848" s="64"/>
    </row>
    <row r="849" ht="12.75" customHeight="1">
      <c r="H849" s="64"/>
    </row>
    <row r="850" ht="12.75" customHeight="1">
      <c r="H850" s="64"/>
    </row>
    <row r="851" ht="12.75" customHeight="1">
      <c r="H851" s="64"/>
    </row>
    <row r="852" ht="12.75" customHeight="1">
      <c r="H852" s="64"/>
    </row>
    <row r="853" ht="12.75" customHeight="1">
      <c r="H853" s="64"/>
    </row>
    <row r="854" ht="12.75" customHeight="1">
      <c r="H854" s="64"/>
    </row>
    <row r="855" ht="12.75" customHeight="1">
      <c r="H855" s="64"/>
    </row>
    <row r="856" ht="12.75" customHeight="1">
      <c r="H856" s="64"/>
    </row>
    <row r="857" ht="12.75" customHeight="1">
      <c r="H857" s="64"/>
    </row>
    <row r="858" ht="12.75" customHeight="1">
      <c r="H858" s="64"/>
    </row>
    <row r="859" ht="12.75" customHeight="1">
      <c r="H859" s="64"/>
    </row>
    <row r="860" ht="12.75" customHeight="1">
      <c r="H860" s="64"/>
    </row>
    <row r="861" ht="12.75" customHeight="1">
      <c r="H861" s="64"/>
    </row>
    <row r="862" ht="12.75" customHeight="1">
      <c r="H862" s="64"/>
    </row>
    <row r="863" ht="12.75" customHeight="1">
      <c r="H863" s="64"/>
    </row>
    <row r="864" ht="12.75" customHeight="1">
      <c r="H864" s="64"/>
    </row>
    <row r="865" ht="12.75" customHeight="1">
      <c r="H865" s="64"/>
    </row>
    <row r="866" ht="12.75" customHeight="1">
      <c r="H866" s="64"/>
    </row>
    <row r="867" ht="12.75" customHeight="1">
      <c r="H867" s="64"/>
    </row>
    <row r="868" ht="12.75" customHeight="1">
      <c r="H868" s="64"/>
    </row>
    <row r="869" ht="12.75" customHeight="1">
      <c r="H869" s="64"/>
    </row>
    <row r="870" ht="12.75" customHeight="1">
      <c r="H870" s="64"/>
    </row>
    <row r="871" ht="12.75" customHeight="1">
      <c r="H871" s="64"/>
    </row>
    <row r="872" ht="12.75" customHeight="1">
      <c r="H872" s="64"/>
    </row>
    <row r="873" ht="12.75" customHeight="1">
      <c r="H873" s="64"/>
    </row>
    <row r="874" ht="12.75" customHeight="1">
      <c r="H874" s="64"/>
    </row>
    <row r="875" ht="12.75" customHeight="1">
      <c r="H875" s="64"/>
    </row>
    <row r="876" ht="12.75" customHeight="1">
      <c r="H876" s="64"/>
    </row>
    <row r="877" ht="12.75" customHeight="1">
      <c r="H877" s="64"/>
    </row>
    <row r="878" ht="12.75" customHeight="1">
      <c r="H878" s="64"/>
    </row>
    <row r="879" ht="12.75" customHeight="1">
      <c r="H879" s="64"/>
    </row>
    <row r="880" ht="12.75" customHeight="1">
      <c r="H880" s="64"/>
    </row>
    <row r="881" ht="12.75" customHeight="1">
      <c r="H881" s="64"/>
    </row>
    <row r="882" ht="12.75" customHeight="1">
      <c r="H882" s="64"/>
    </row>
    <row r="883" ht="12.75" customHeight="1">
      <c r="H883" s="64"/>
    </row>
    <row r="884" ht="12.75" customHeight="1">
      <c r="H884" s="64"/>
    </row>
    <row r="885" ht="12.75" customHeight="1">
      <c r="H885" s="64"/>
    </row>
    <row r="886" ht="12.75" customHeight="1">
      <c r="H886" s="64"/>
    </row>
    <row r="887" ht="12.75" customHeight="1">
      <c r="H887" s="64"/>
    </row>
    <row r="888" ht="12.75" customHeight="1">
      <c r="H888" s="64"/>
    </row>
    <row r="889" ht="12.75" customHeight="1">
      <c r="H889" s="64"/>
    </row>
    <row r="890" ht="12.75" customHeight="1">
      <c r="H890" s="64"/>
    </row>
    <row r="891" ht="12.75" customHeight="1">
      <c r="H891" s="64"/>
    </row>
    <row r="892" ht="12.75" customHeight="1">
      <c r="H892" s="64"/>
    </row>
    <row r="893" ht="12.75" customHeight="1">
      <c r="H893" s="64"/>
    </row>
    <row r="894" ht="12.75" customHeight="1">
      <c r="H894" s="64"/>
    </row>
    <row r="895" ht="12.75" customHeight="1">
      <c r="H895" s="64"/>
    </row>
    <row r="896" ht="12.75" customHeight="1">
      <c r="H896" s="64"/>
    </row>
    <row r="897" ht="12.75" customHeight="1">
      <c r="H897" s="64"/>
    </row>
    <row r="898" ht="12.75" customHeight="1">
      <c r="H898" s="64"/>
    </row>
    <row r="899" ht="12.75" customHeight="1">
      <c r="H899" s="64"/>
    </row>
    <row r="900" ht="12.75" customHeight="1">
      <c r="H900" s="64"/>
    </row>
    <row r="901" ht="12.75" customHeight="1">
      <c r="H901" s="64"/>
    </row>
    <row r="902" ht="12.75" customHeight="1">
      <c r="H902" s="64"/>
    </row>
    <row r="903" ht="12.75" customHeight="1">
      <c r="H903" s="64"/>
    </row>
    <row r="904" ht="12.75" customHeight="1">
      <c r="H904" s="64"/>
    </row>
    <row r="905" ht="12.75" customHeight="1">
      <c r="H905" s="64"/>
    </row>
    <row r="906" ht="12.75" customHeight="1">
      <c r="H906" s="64"/>
    </row>
    <row r="907" ht="12.75" customHeight="1">
      <c r="H907" s="64"/>
    </row>
    <row r="908" ht="12.75" customHeight="1">
      <c r="H908" s="64"/>
    </row>
    <row r="909" ht="12.75" customHeight="1">
      <c r="H909" s="64"/>
    </row>
    <row r="910" ht="12.75" customHeight="1">
      <c r="H910" s="64"/>
    </row>
    <row r="911" ht="12.75" customHeight="1">
      <c r="H911" s="64"/>
    </row>
    <row r="912" ht="12.75" customHeight="1">
      <c r="H912" s="64"/>
    </row>
    <row r="913" ht="12.75" customHeight="1">
      <c r="H913" s="64"/>
    </row>
    <row r="914" ht="12.75" customHeight="1">
      <c r="H914" s="64"/>
    </row>
    <row r="915" ht="12.75" customHeight="1">
      <c r="H915" s="64"/>
    </row>
    <row r="916" ht="12.75" customHeight="1">
      <c r="H916" s="64"/>
    </row>
    <row r="917" ht="12.75" customHeight="1">
      <c r="H917" s="64"/>
    </row>
    <row r="918" ht="12.75" customHeight="1">
      <c r="H918" s="64"/>
    </row>
    <row r="919" ht="12.75" customHeight="1">
      <c r="H919" s="64"/>
    </row>
    <row r="920" ht="12.75" customHeight="1">
      <c r="H920" s="64"/>
    </row>
    <row r="921" ht="12.75" customHeight="1">
      <c r="H921" s="64"/>
    </row>
    <row r="922" ht="12.75" customHeight="1">
      <c r="H922" s="64"/>
    </row>
    <row r="923" ht="12.75" customHeight="1">
      <c r="H923" s="64"/>
    </row>
    <row r="924" ht="12.75" customHeight="1">
      <c r="H924" s="64"/>
    </row>
    <row r="925" ht="12.75" customHeight="1">
      <c r="H925" s="64"/>
    </row>
    <row r="926" ht="12.75" customHeight="1">
      <c r="H926" s="64"/>
    </row>
    <row r="927" ht="12.75" customHeight="1">
      <c r="H927" s="64"/>
    </row>
    <row r="928" ht="12.75" customHeight="1">
      <c r="H928" s="64"/>
    </row>
    <row r="929" ht="12.75" customHeight="1">
      <c r="H929" s="64"/>
    </row>
    <row r="930" ht="12.75" customHeight="1">
      <c r="H930" s="64"/>
    </row>
    <row r="931" ht="12.75" customHeight="1">
      <c r="H931" s="64"/>
    </row>
    <row r="932" ht="12.75" customHeight="1">
      <c r="H932" s="64"/>
    </row>
    <row r="933" ht="12.75" customHeight="1">
      <c r="H933" s="64"/>
    </row>
    <row r="934" ht="12.75" customHeight="1">
      <c r="H934" s="64"/>
    </row>
    <row r="935" ht="12.75" customHeight="1">
      <c r="H935" s="64"/>
    </row>
    <row r="936" ht="12.75" customHeight="1">
      <c r="H936" s="64"/>
    </row>
    <row r="937" ht="12.75" customHeight="1">
      <c r="H937" s="64"/>
    </row>
    <row r="938" ht="12.75" customHeight="1">
      <c r="H938" s="64"/>
    </row>
    <row r="939" ht="12.75" customHeight="1">
      <c r="H939" s="64"/>
    </row>
    <row r="940" ht="12.75" customHeight="1">
      <c r="H940" s="64"/>
    </row>
    <row r="941" ht="12.75" customHeight="1">
      <c r="H941" s="64"/>
    </row>
    <row r="942" ht="12.75" customHeight="1">
      <c r="H942" s="64"/>
    </row>
    <row r="943" ht="12.75" customHeight="1">
      <c r="H943" s="64"/>
    </row>
    <row r="944" ht="12.75" customHeight="1">
      <c r="H944" s="64"/>
    </row>
    <row r="945" ht="12.75" customHeight="1">
      <c r="H945" s="64"/>
    </row>
    <row r="946" ht="12.75" customHeight="1">
      <c r="H946" s="64"/>
    </row>
    <row r="947" ht="12.75" customHeight="1">
      <c r="H947" s="64"/>
    </row>
    <row r="948" ht="12.75" customHeight="1">
      <c r="H948" s="64"/>
    </row>
    <row r="949" ht="12.75" customHeight="1">
      <c r="H949" s="64"/>
    </row>
    <row r="950" ht="12.75" customHeight="1">
      <c r="H950" s="64"/>
    </row>
    <row r="951" ht="12.75" customHeight="1">
      <c r="H951" s="64"/>
    </row>
    <row r="952" ht="12.75" customHeight="1">
      <c r="H952" s="64"/>
    </row>
    <row r="953" ht="12.75" customHeight="1">
      <c r="H953" s="64"/>
    </row>
    <row r="954" ht="12.75" customHeight="1">
      <c r="H954" s="64"/>
    </row>
    <row r="955" ht="12.75" customHeight="1">
      <c r="H955" s="64"/>
    </row>
    <row r="956" ht="12.75" customHeight="1">
      <c r="H956" s="64"/>
    </row>
    <row r="957" ht="12.75" customHeight="1">
      <c r="H957" s="64"/>
    </row>
    <row r="958" ht="12.75" customHeight="1">
      <c r="H958" s="64"/>
    </row>
    <row r="959" ht="12.75" customHeight="1">
      <c r="H959" s="64"/>
    </row>
    <row r="960" ht="12.75" customHeight="1">
      <c r="H960" s="64"/>
    </row>
    <row r="961" ht="12.75" customHeight="1">
      <c r="H961" s="64"/>
    </row>
    <row r="962" ht="12.75" customHeight="1">
      <c r="H962" s="64"/>
    </row>
    <row r="963" ht="12.75" customHeight="1">
      <c r="H963" s="64"/>
    </row>
    <row r="964" ht="12.75" customHeight="1">
      <c r="H964" s="64"/>
    </row>
    <row r="965" ht="12.75" customHeight="1">
      <c r="H965" s="64"/>
    </row>
    <row r="966" ht="12.75" customHeight="1">
      <c r="H966" s="64"/>
    </row>
    <row r="967" ht="12.75" customHeight="1">
      <c r="H967" s="64"/>
    </row>
    <row r="968" ht="12.75" customHeight="1">
      <c r="H968" s="64"/>
    </row>
    <row r="969" ht="12.75" customHeight="1">
      <c r="H969" s="64"/>
    </row>
    <row r="970" ht="12.75" customHeight="1">
      <c r="H970" s="64"/>
    </row>
    <row r="971" ht="12.75" customHeight="1">
      <c r="H971" s="64"/>
    </row>
    <row r="972" ht="12.75" customHeight="1">
      <c r="H972" s="64"/>
    </row>
    <row r="973" ht="12.75" customHeight="1">
      <c r="H973" s="64"/>
    </row>
    <row r="974" ht="12.75" customHeight="1">
      <c r="H974" s="64"/>
    </row>
    <row r="975" ht="12.75" customHeight="1">
      <c r="H975" s="64"/>
    </row>
    <row r="976" ht="12.75" customHeight="1">
      <c r="H976" s="64"/>
    </row>
    <row r="977" ht="12.75" customHeight="1">
      <c r="H977" s="64"/>
    </row>
    <row r="978" ht="12.75" customHeight="1">
      <c r="H978" s="64"/>
    </row>
    <row r="979" ht="12.75" customHeight="1">
      <c r="H979" s="64"/>
    </row>
    <row r="980" ht="12.75" customHeight="1">
      <c r="H980" s="64"/>
    </row>
    <row r="981" ht="12.75" customHeight="1">
      <c r="H981" s="64"/>
    </row>
    <row r="982" ht="12.75" customHeight="1">
      <c r="H982" s="64"/>
    </row>
    <row r="983" ht="12.75" customHeight="1">
      <c r="H983" s="64"/>
    </row>
    <row r="984" ht="12.75" customHeight="1">
      <c r="H984" s="64"/>
    </row>
    <row r="985" ht="12.75" customHeight="1">
      <c r="H985" s="64"/>
    </row>
    <row r="986" ht="12.75" customHeight="1">
      <c r="H986" s="64"/>
    </row>
    <row r="987" ht="12.75" customHeight="1">
      <c r="H987" s="64"/>
    </row>
    <row r="988" ht="12.75" customHeight="1">
      <c r="H988" s="64"/>
    </row>
    <row r="989" ht="12.75" customHeight="1">
      <c r="H989" s="64"/>
    </row>
    <row r="990" ht="12.75" customHeight="1">
      <c r="H990" s="64"/>
    </row>
    <row r="991" ht="12.75" customHeight="1">
      <c r="H991" s="64"/>
    </row>
    <row r="992" ht="12.75" customHeight="1">
      <c r="H992" s="64"/>
    </row>
    <row r="993" ht="12.75" customHeight="1">
      <c r="H993" s="64"/>
    </row>
    <row r="994" ht="12.75" customHeight="1">
      <c r="H994" s="64"/>
    </row>
    <row r="995" ht="12.75" customHeight="1">
      <c r="H995" s="64"/>
    </row>
    <row r="996" ht="12.75" customHeight="1">
      <c r="H996" s="64"/>
    </row>
    <row r="997" ht="12.75" customHeight="1">
      <c r="H997" s="64"/>
    </row>
    <row r="998" ht="12.75" customHeight="1">
      <c r="H998" s="64"/>
    </row>
    <row r="999" ht="12.75" customHeight="1">
      <c r="H999" s="64"/>
    </row>
    <row r="1000" ht="12.75" customHeight="1">
      <c r="H1000" s="64"/>
    </row>
  </sheetData>
  <printOptions/>
  <pageMargins bottom="0.75" footer="0.0" header="0.0" left="0.7" right="0.7" top="0.75"/>
  <pageSetup orientation="landscape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3.89"/>
    <col customWidth="1" min="2" max="2" width="29.78"/>
    <col customWidth="1" min="3" max="3" width="15.67"/>
    <col customWidth="1" min="4" max="4" width="10.11"/>
    <col customWidth="1" min="5" max="5" width="11.89"/>
    <col customWidth="1" min="6" max="6" width="9.89"/>
    <col customWidth="1" min="7" max="7" width="11.33"/>
    <col customWidth="1" min="8" max="8" width="9.22"/>
    <col customWidth="1" min="9" max="26" width="8.0"/>
  </cols>
  <sheetData>
    <row r="1" ht="15.75" customHeight="1">
      <c r="A1" s="42"/>
      <c r="B1" s="23" t="s">
        <v>790</v>
      </c>
      <c r="C1" s="44"/>
      <c r="D1" s="42"/>
      <c r="E1" s="42"/>
      <c r="F1" s="42"/>
      <c r="G1" s="42"/>
      <c r="H1" s="61"/>
    </row>
    <row r="2" ht="15.75" customHeight="1">
      <c r="A2" s="45" t="s">
        <v>142</v>
      </c>
      <c r="B2" s="45" t="s">
        <v>144</v>
      </c>
      <c r="C2" s="45" t="s">
        <v>605</v>
      </c>
      <c r="D2" s="45" t="s">
        <v>606</v>
      </c>
      <c r="E2" s="45" t="s">
        <v>607</v>
      </c>
      <c r="F2" s="45" t="s">
        <v>608</v>
      </c>
      <c r="G2" s="46" t="s">
        <v>146</v>
      </c>
      <c r="H2" s="62" t="s">
        <v>381</v>
      </c>
    </row>
    <row r="3" ht="15.75" customHeight="1">
      <c r="A3" s="24">
        <v>1.0</v>
      </c>
      <c r="B3" s="49" t="s">
        <v>1710</v>
      </c>
      <c r="C3" s="49" t="s">
        <v>392</v>
      </c>
      <c r="D3" s="49" t="s">
        <v>391</v>
      </c>
      <c r="E3" s="49" t="s">
        <v>673</v>
      </c>
      <c r="F3" s="49" t="s">
        <v>613</v>
      </c>
      <c r="G3" s="50" t="s">
        <v>1711</v>
      </c>
      <c r="H3" s="63">
        <v>123276.0</v>
      </c>
      <c r="I3" s="9" t="s">
        <v>56</v>
      </c>
    </row>
    <row r="4" ht="15.75" customHeight="1">
      <c r="A4" s="24">
        <v>2.0</v>
      </c>
      <c r="B4" s="49" t="s">
        <v>1710</v>
      </c>
      <c r="C4" s="49" t="s">
        <v>392</v>
      </c>
      <c r="D4" s="49" t="s">
        <v>391</v>
      </c>
      <c r="E4" s="49" t="s">
        <v>673</v>
      </c>
      <c r="F4" s="49" t="s">
        <v>613</v>
      </c>
      <c r="G4" s="50" t="s">
        <v>1711</v>
      </c>
      <c r="H4" s="63">
        <v>123256.0</v>
      </c>
      <c r="I4" s="9" t="s">
        <v>56</v>
      </c>
    </row>
    <row r="5" ht="15.75" customHeight="1">
      <c r="A5" s="24">
        <v>3.0</v>
      </c>
      <c r="B5" s="24" t="s">
        <v>1712</v>
      </c>
      <c r="C5" s="24" t="s">
        <v>956</v>
      </c>
      <c r="D5" s="24" t="s">
        <v>672</v>
      </c>
      <c r="E5" s="24" t="s">
        <v>673</v>
      </c>
      <c r="F5" s="24" t="s">
        <v>613</v>
      </c>
      <c r="G5" s="24" t="s">
        <v>1713</v>
      </c>
      <c r="H5" s="63">
        <v>123271.0</v>
      </c>
      <c r="I5" s="9" t="s">
        <v>56</v>
      </c>
      <c r="K5" s="10" t="s">
        <v>1265</v>
      </c>
    </row>
    <row r="6" ht="15.75" customHeight="1">
      <c r="A6" s="24">
        <v>4.0</v>
      </c>
      <c r="B6" s="24" t="s">
        <v>1712</v>
      </c>
      <c r="C6" s="24" t="s">
        <v>956</v>
      </c>
      <c r="D6" s="24" t="s">
        <v>672</v>
      </c>
      <c r="E6" s="24" t="s">
        <v>673</v>
      </c>
      <c r="F6" s="24" t="s">
        <v>613</v>
      </c>
      <c r="G6" s="24" t="s">
        <v>1713</v>
      </c>
      <c r="H6" s="63">
        <v>123250.0</v>
      </c>
      <c r="I6" s="9" t="s">
        <v>56</v>
      </c>
    </row>
    <row r="7" ht="15.75" customHeight="1">
      <c r="A7" s="24">
        <v>5.0</v>
      </c>
      <c r="B7" s="24" t="s">
        <v>1714</v>
      </c>
      <c r="C7" s="24"/>
      <c r="D7" s="24"/>
      <c r="E7" s="24"/>
      <c r="F7" s="24"/>
      <c r="G7" s="24" t="s">
        <v>1715</v>
      </c>
      <c r="H7" s="63">
        <v>123286.0</v>
      </c>
      <c r="I7" s="9" t="s">
        <v>56</v>
      </c>
    </row>
    <row r="8" ht="15.75" customHeight="1">
      <c r="A8" s="24">
        <v>6.0</v>
      </c>
      <c r="B8" s="24" t="s">
        <v>1716</v>
      </c>
      <c r="C8" s="24" t="s">
        <v>868</v>
      </c>
      <c r="D8" s="24" t="s">
        <v>672</v>
      </c>
      <c r="E8" s="24" t="s">
        <v>673</v>
      </c>
      <c r="F8" s="24" t="s">
        <v>613</v>
      </c>
      <c r="G8" s="24" t="s">
        <v>1717</v>
      </c>
      <c r="H8" s="63">
        <v>123280.0</v>
      </c>
      <c r="I8" s="9" t="s">
        <v>56</v>
      </c>
    </row>
    <row r="9" ht="15.75" customHeight="1">
      <c r="A9" s="24">
        <v>7.0</v>
      </c>
      <c r="B9" s="24" t="s">
        <v>1718</v>
      </c>
      <c r="C9" s="24"/>
      <c r="D9" s="24" t="s">
        <v>1719</v>
      </c>
      <c r="E9" s="24" t="s">
        <v>1719</v>
      </c>
      <c r="F9" s="24" t="s">
        <v>1720</v>
      </c>
      <c r="G9" s="24" t="s">
        <v>1721</v>
      </c>
      <c r="H9" s="63">
        <v>123284.0</v>
      </c>
      <c r="I9" s="9" t="s">
        <v>56</v>
      </c>
    </row>
    <row r="10" ht="15.75" customHeight="1">
      <c r="A10" s="24">
        <v>8.0</v>
      </c>
      <c r="B10" s="24" t="s">
        <v>1722</v>
      </c>
      <c r="C10" s="24"/>
      <c r="D10" s="24" t="s">
        <v>672</v>
      </c>
      <c r="E10" s="24" t="s">
        <v>673</v>
      </c>
      <c r="F10" s="24" t="s">
        <v>613</v>
      </c>
      <c r="G10" s="24" t="s">
        <v>1723</v>
      </c>
      <c r="H10" s="63">
        <v>123274.0</v>
      </c>
      <c r="I10" s="9" t="s">
        <v>56</v>
      </c>
    </row>
    <row r="11" ht="15.75" customHeight="1">
      <c r="A11" s="24">
        <v>9.0</v>
      </c>
      <c r="B11" s="24" t="s">
        <v>1724</v>
      </c>
      <c r="C11" s="24" t="s">
        <v>686</v>
      </c>
      <c r="D11" s="24" t="s">
        <v>687</v>
      </c>
      <c r="E11" s="24" t="s">
        <v>673</v>
      </c>
      <c r="F11" s="24" t="s">
        <v>613</v>
      </c>
      <c r="G11" s="24" t="s">
        <v>1725</v>
      </c>
      <c r="H11" s="63">
        <v>123261.0</v>
      </c>
      <c r="I11" s="9" t="s">
        <v>56</v>
      </c>
    </row>
    <row r="12" ht="15.75" customHeight="1">
      <c r="A12" s="24">
        <v>10.0</v>
      </c>
      <c r="B12" s="24" t="s">
        <v>1726</v>
      </c>
      <c r="C12" s="55" t="s">
        <v>1727</v>
      </c>
      <c r="D12" s="24" t="s">
        <v>1245</v>
      </c>
      <c r="E12" s="24" t="s">
        <v>795</v>
      </c>
      <c r="F12" s="24" t="s">
        <v>723</v>
      </c>
      <c r="G12" s="24" t="s">
        <v>1728</v>
      </c>
      <c r="H12" s="63">
        <v>123268.0</v>
      </c>
      <c r="I12" s="26" t="s">
        <v>18</v>
      </c>
    </row>
    <row r="13" ht="15.75" customHeight="1">
      <c r="A13" s="24">
        <v>11.0</v>
      </c>
      <c r="B13" s="24" t="s">
        <v>1729</v>
      </c>
      <c r="C13" s="24" t="s">
        <v>686</v>
      </c>
      <c r="D13" s="24" t="s">
        <v>687</v>
      </c>
      <c r="E13" s="24" t="s">
        <v>673</v>
      </c>
      <c r="F13" s="24" t="s">
        <v>613</v>
      </c>
      <c r="G13" s="24" t="s">
        <v>1730</v>
      </c>
      <c r="H13" s="63">
        <v>123257.0</v>
      </c>
      <c r="I13" s="9" t="s">
        <v>56</v>
      </c>
    </row>
    <row r="14" ht="15.75" customHeight="1">
      <c r="A14" s="24">
        <v>12.0</v>
      </c>
      <c r="B14" s="24" t="s">
        <v>1731</v>
      </c>
      <c r="C14" s="24"/>
      <c r="D14" s="24" t="s">
        <v>1732</v>
      </c>
      <c r="E14" s="24" t="s">
        <v>1733</v>
      </c>
      <c r="F14" s="24" t="s">
        <v>613</v>
      </c>
      <c r="G14" s="24" t="s">
        <v>1734</v>
      </c>
      <c r="H14" s="63">
        <v>123287.0</v>
      </c>
      <c r="I14" s="9" t="s">
        <v>56</v>
      </c>
    </row>
    <row r="15" ht="15.75" customHeight="1">
      <c r="A15" s="24">
        <v>13.0</v>
      </c>
      <c r="B15" s="24" t="s">
        <v>1735</v>
      </c>
      <c r="C15" s="24" t="s">
        <v>894</v>
      </c>
      <c r="D15" s="24" t="s">
        <v>391</v>
      </c>
      <c r="E15" s="24" t="s">
        <v>393</v>
      </c>
      <c r="F15" s="24" t="s">
        <v>613</v>
      </c>
      <c r="G15" s="24">
        <v>7.84134882E8</v>
      </c>
      <c r="H15" s="63">
        <v>123270.0</v>
      </c>
      <c r="I15" s="9" t="s">
        <v>56</v>
      </c>
    </row>
    <row r="16" ht="15.75" customHeight="1">
      <c r="A16" s="24">
        <v>14.0</v>
      </c>
      <c r="B16" s="24" t="s">
        <v>1736</v>
      </c>
      <c r="C16" s="24" t="s">
        <v>1737</v>
      </c>
      <c r="D16" s="24" t="s">
        <v>687</v>
      </c>
      <c r="E16" s="24" t="s">
        <v>673</v>
      </c>
      <c r="F16" s="24" t="s">
        <v>613</v>
      </c>
      <c r="G16" s="24" t="s">
        <v>1738</v>
      </c>
      <c r="H16" s="63">
        <v>123266.0</v>
      </c>
      <c r="I16" s="9" t="s">
        <v>56</v>
      </c>
    </row>
    <row r="17" ht="15.75" customHeight="1">
      <c r="A17" s="24">
        <v>15.0</v>
      </c>
      <c r="B17" s="24" t="s">
        <v>1739</v>
      </c>
      <c r="C17" s="24" t="s">
        <v>832</v>
      </c>
      <c r="D17" s="24" t="s">
        <v>672</v>
      </c>
      <c r="E17" s="24" t="s">
        <v>673</v>
      </c>
      <c r="F17" s="24" t="s">
        <v>613</v>
      </c>
      <c r="G17" s="24" t="s">
        <v>1740</v>
      </c>
      <c r="H17" s="63">
        <v>123279.0</v>
      </c>
      <c r="I17" s="9" t="s">
        <v>56</v>
      </c>
    </row>
    <row r="18" ht="15.75" customHeight="1">
      <c r="A18" s="24">
        <v>16.0</v>
      </c>
      <c r="B18" s="24" t="s">
        <v>1741</v>
      </c>
      <c r="C18" s="24" t="s">
        <v>392</v>
      </c>
      <c r="D18" s="24" t="s">
        <v>391</v>
      </c>
      <c r="E18" s="24" t="s">
        <v>393</v>
      </c>
      <c r="F18" s="24" t="s">
        <v>613</v>
      </c>
      <c r="G18" s="24" t="s">
        <v>1742</v>
      </c>
      <c r="H18" s="63">
        <v>123244.0</v>
      </c>
      <c r="I18" s="9" t="s">
        <v>56</v>
      </c>
    </row>
    <row r="19" ht="15.75" customHeight="1">
      <c r="A19" s="24">
        <v>17.0</v>
      </c>
      <c r="B19" s="24" t="s">
        <v>1743</v>
      </c>
      <c r="C19" s="24" t="s">
        <v>793</v>
      </c>
      <c r="D19" s="24" t="s">
        <v>794</v>
      </c>
      <c r="E19" s="24" t="s">
        <v>795</v>
      </c>
      <c r="F19" s="24" t="s">
        <v>723</v>
      </c>
      <c r="G19" s="24"/>
      <c r="H19" s="63">
        <v>123248.0</v>
      </c>
      <c r="I19" s="9" t="s">
        <v>56</v>
      </c>
    </row>
    <row r="20" ht="15.75" customHeight="1">
      <c r="A20" s="24">
        <v>18.0</v>
      </c>
      <c r="B20" s="24" t="s">
        <v>1744</v>
      </c>
      <c r="C20" s="24" t="s">
        <v>1745</v>
      </c>
      <c r="D20" s="24"/>
      <c r="E20" s="24"/>
      <c r="F20" s="24"/>
      <c r="G20" s="24" t="s">
        <v>1746</v>
      </c>
      <c r="H20" s="63">
        <v>123265.0</v>
      </c>
      <c r="I20" s="9" t="s">
        <v>56</v>
      </c>
    </row>
    <row r="21" ht="15.75" customHeight="1">
      <c r="A21" s="24">
        <v>19.0</v>
      </c>
      <c r="B21" s="24" t="s">
        <v>1747</v>
      </c>
      <c r="C21" s="24" t="s">
        <v>1381</v>
      </c>
      <c r="D21" s="24" t="s">
        <v>391</v>
      </c>
      <c r="E21" s="24" t="s">
        <v>393</v>
      </c>
      <c r="F21" s="24" t="s">
        <v>613</v>
      </c>
      <c r="G21" s="24" t="s">
        <v>1748</v>
      </c>
      <c r="H21" s="63">
        <v>123264.0</v>
      </c>
      <c r="I21" s="9" t="s">
        <v>56</v>
      </c>
    </row>
    <row r="22" ht="15.75" customHeight="1">
      <c r="A22" s="24">
        <v>20.0</v>
      </c>
      <c r="B22" s="24" t="s">
        <v>1749</v>
      </c>
      <c r="C22" s="24" t="s">
        <v>1727</v>
      </c>
      <c r="D22" s="24" t="s">
        <v>1245</v>
      </c>
      <c r="E22" s="24" t="s">
        <v>795</v>
      </c>
      <c r="F22" s="24" t="s">
        <v>723</v>
      </c>
      <c r="G22" s="24" t="s">
        <v>1750</v>
      </c>
      <c r="H22" s="63">
        <v>123243.0</v>
      </c>
      <c r="I22" s="9" t="s">
        <v>56</v>
      </c>
    </row>
    <row r="23" ht="15.75" customHeight="1">
      <c r="A23" s="24">
        <v>21.0</v>
      </c>
      <c r="B23" s="24" t="s">
        <v>1751</v>
      </c>
      <c r="C23" s="24" t="s">
        <v>739</v>
      </c>
      <c r="D23" s="24" t="s">
        <v>794</v>
      </c>
      <c r="E23" s="24" t="s">
        <v>795</v>
      </c>
      <c r="F23" s="24" t="s">
        <v>723</v>
      </c>
      <c r="G23" s="24" t="s">
        <v>1752</v>
      </c>
      <c r="H23" s="63">
        <v>123277.0</v>
      </c>
      <c r="I23" s="9" t="s">
        <v>56</v>
      </c>
    </row>
    <row r="24" ht="15.75" customHeight="1">
      <c r="A24" s="24">
        <v>22.0</v>
      </c>
      <c r="B24" s="24" t="s">
        <v>1753</v>
      </c>
      <c r="C24" s="24" t="s">
        <v>832</v>
      </c>
      <c r="D24" s="24" t="s">
        <v>672</v>
      </c>
      <c r="E24" s="24" t="s">
        <v>673</v>
      </c>
      <c r="F24" s="24" t="s">
        <v>613</v>
      </c>
      <c r="G24" s="24" t="s">
        <v>1754</v>
      </c>
      <c r="H24" s="63">
        <v>123267.0</v>
      </c>
      <c r="I24" s="9" t="s">
        <v>56</v>
      </c>
    </row>
    <row r="25" ht="15.75" customHeight="1">
      <c r="A25" s="24">
        <v>23.0</v>
      </c>
      <c r="B25" s="24" t="s">
        <v>1755</v>
      </c>
      <c r="C25" s="24" t="s">
        <v>793</v>
      </c>
      <c r="D25" s="24" t="s">
        <v>794</v>
      </c>
      <c r="E25" s="24" t="s">
        <v>795</v>
      </c>
      <c r="F25" s="24" t="s">
        <v>723</v>
      </c>
      <c r="G25" s="24" t="s">
        <v>1756</v>
      </c>
      <c r="H25" s="63">
        <v>123247.0</v>
      </c>
      <c r="I25" s="9" t="s">
        <v>56</v>
      </c>
    </row>
    <row r="26" ht="15.75" customHeight="1">
      <c r="A26" s="24">
        <v>24.0</v>
      </c>
      <c r="B26" s="24" t="s">
        <v>1757</v>
      </c>
      <c r="C26" s="24" t="s">
        <v>1758</v>
      </c>
      <c r="D26" s="24" t="s">
        <v>672</v>
      </c>
      <c r="E26" s="24" t="s">
        <v>673</v>
      </c>
      <c r="F26" s="24" t="s">
        <v>613</v>
      </c>
      <c r="G26" s="24" t="s">
        <v>1759</v>
      </c>
      <c r="H26" s="63">
        <v>123278.0</v>
      </c>
      <c r="I26" s="9" t="s">
        <v>56</v>
      </c>
    </row>
    <row r="27" ht="15.75" customHeight="1">
      <c r="A27" s="24">
        <v>25.0</v>
      </c>
      <c r="B27" s="24" t="s">
        <v>1760</v>
      </c>
      <c r="C27" s="24" t="s">
        <v>868</v>
      </c>
      <c r="D27" s="24" t="s">
        <v>672</v>
      </c>
      <c r="E27" s="24" t="s">
        <v>673</v>
      </c>
      <c r="F27" s="24" t="s">
        <v>613</v>
      </c>
      <c r="G27" s="24" t="s">
        <v>1761</v>
      </c>
      <c r="H27" s="63">
        <v>123285.0</v>
      </c>
      <c r="I27" s="9" t="s">
        <v>56</v>
      </c>
    </row>
    <row r="28" ht="15.75" customHeight="1">
      <c r="A28" s="24">
        <v>26.0</v>
      </c>
      <c r="B28" s="24" t="s">
        <v>1762</v>
      </c>
      <c r="C28" s="24" t="s">
        <v>1763</v>
      </c>
      <c r="D28" s="24" t="s">
        <v>1764</v>
      </c>
      <c r="E28" s="24" t="s">
        <v>1101</v>
      </c>
      <c r="F28" s="24" t="s">
        <v>625</v>
      </c>
      <c r="G28" s="24" t="s">
        <v>1765</v>
      </c>
      <c r="H28" s="63">
        <v>123246.0</v>
      </c>
      <c r="I28" s="9" t="s">
        <v>56</v>
      </c>
    </row>
    <row r="29" ht="15.75" customHeight="1">
      <c r="A29" s="24">
        <v>27.0</v>
      </c>
      <c r="B29" s="24" t="s">
        <v>1766</v>
      </c>
      <c r="C29" s="24" t="s">
        <v>1767</v>
      </c>
      <c r="D29" s="24" t="s">
        <v>1522</v>
      </c>
      <c r="E29" s="24" t="s">
        <v>795</v>
      </c>
      <c r="F29" s="24" t="s">
        <v>723</v>
      </c>
      <c r="G29" s="24" t="s">
        <v>1768</v>
      </c>
      <c r="H29" s="63">
        <v>123258.0</v>
      </c>
      <c r="I29" s="26" t="s">
        <v>25</v>
      </c>
    </row>
    <row r="30" ht="15.75" customHeight="1">
      <c r="A30" s="24">
        <v>28.0</v>
      </c>
      <c r="B30" s="24" t="s">
        <v>1769</v>
      </c>
      <c r="C30" s="24" t="s">
        <v>1770</v>
      </c>
      <c r="D30" s="24" t="s">
        <v>863</v>
      </c>
      <c r="E30" s="24" t="s">
        <v>795</v>
      </c>
      <c r="F30" s="24" t="s">
        <v>723</v>
      </c>
      <c r="G30" s="24" t="s">
        <v>1771</v>
      </c>
      <c r="H30" s="63">
        <v>123272.0</v>
      </c>
      <c r="I30" s="9" t="s">
        <v>56</v>
      </c>
    </row>
    <row r="31" ht="15.75" customHeight="1">
      <c r="A31" s="24">
        <v>29.0</v>
      </c>
      <c r="B31" s="24" t="s">
        <v>1772</v>
      </c>
      <c r="C31" s="24" t="s">
        <v>616</v>
      </c>
      <c r="D31" s="24" t="s">
        <v>391</v>
      </c>
      <c r="E31" s="24" t="s">
        <v>673</v>
      </c>
      <c r="F31" s="24" t="s">
        <v>613</v>
      </c>
      <c r="G31" s="24" t="s">
        <v>1773</v>
      </c>
      <c r="H31" s="63">
        <v>123240.0</v>
      </c>
      <c r="I31" s="9" t="s">
        <v>56</v>
      </c>
    </row>
    <row r="32" ht="15.75" customHeight="1">
      <c r="A32" s="24">
        <v>30.0</v>
      </c>
      <c r="B32" s="24" t="s">
        <v>1774</v>
      </c>
      <c r="C32" s="24" t="s">
        <v>878</v>
      </c>
      <c r="D32" s="24" t="s">
        <v>672</v>
      </c>
      <c r="E32" s="24" t="s">
        <v>673</v>
      </c>
      <c r="F32" s="24" t="s">
        <v>613</v>
      </c>
      <c r="G32" s="24" t="s">
        <v>1775</v>
      </c>
      <c r="H32" s="63">
        <v>123263.0</v>
      </c>
      <c r="I32" s="9" t="s">
        <v>56</v>
      </c>
    </row>
    <row r="33" ht="15.75" customHeight="1">
      <c r="A33" s="24">
        <v>31.0</v>
      </c>
      <c r="B33" s="24" t="s">
        <v>1776</v>
      </c>
      <c r="C33" s="24" t="s">
        <v>1763</v>
      </c>
      <c r="D33" s="24" t="s">
        <v>1763</v>
      </c>
      <c r="E33" s="24" t="s">
        <v>723</v>
      </c>
      <c r="F33" s="24" t="s">
        <v>723</v>
      </c>
      <c r="G33" s="24" t="s">
        <v>1777</v>
      </c>
      <c r="H33" s="63">
        <v>123275.0</v>
      </c>
      <c r="I33" s="9" t="s">
        <v>56</v>
      </c>
    </row>
    <row r="34" ht="15.75" customHeight="1">
      <c r="A34" s="24">
        <v>32.0</v>
      </c>
      <c r="B34" s="24" t="s">
        <v>1778</v>
      </c>
      <c r="C34" s="24" t="s">
        <v>1779</v>
      </c>
      <c r="D34" s="24" t="s">
        <v>794</v>
      </c>
      <c r="E34" s="24" t="s">
        <v>795</v>
      </c>
      <c r="F34" s="24" t="s">
        <v>723</v>
      </c>
      <c r="G34" s="24" t="s">
        <v>1780</v>
      </c>
      <c r="H34" s="63">
        <v>123281.0</v>
      </c>
      <c r="I34" s="9" t="s">
        <v>56</v>
      </c>
    </row>
    <row r="35" ht="15.75" customHeight="1">
      <c r="A35" s="24">
        <v>33.0</v>
      </c>
      <c r="B35" s="24" t="s">
        <v>1781</v>
      </c>
      <c r="C35" s="24" t="s">
        <v>1782</v>
      </c>
      <c r="D35" s="24" t="s">
        <v>1783</v>
      </c>
      <c r="E35" s="24" t="s">
        <v>1369</v>
      </c>
      <c r="F35" s="24" t="s">
        <v>1072</v>
      </c>
      <c r="G35" s="24" t="s">
        <v>1784</v>
      </c>
      <c r="H35" s="63">
        <v>123245.0</v>
      </c>
      <c r="I35" s="9" t="s">
        <v>56</v>
      </c>
    </row>
    <row r="36" ht="15.75" customHeight="1">
      <c r="A36" s="24">
        <v>34.0</v>
      </c>
      <c r="B36" s="24" t="s">
        <v>1785</v>
      </c>
      <c r="C36" s="24" t="s">
        <v>793</v>
      </c>
      <c r="D36" s="24" t="s">
        <v>794</v>
      </c>
      <c r="E36" s="24" t="s">
        <v>795</v>
      </c>
      <c r="F36" s="24" t="s">
        <v>723</v>
      </c>
      <c r="G36" s="24" t="s">
        <v>1786</v>
      </c>
      <c r="H36" s="63">
        <v>123282.0</v>
      </c>
      <c r="I36" s="9" t="s">
        <v>56</v>
      </c>
    </row>
    <row r="37" ht="15.75" customHeight="1">
      <c r="A37" s="24">
        <v>35.0</v>
      </c>
      <c r="B37" s="24" t="s">
        <v>1787</v>
      </c>
      <c r="C37" s="24" t="s">
        <v>1788</v>
      </c>
      <c r="D37" s="24" t="s">
        <v>672</v>
      </c>
      <c r="E37" s="24" t="s">
        <v>673</v>
      </c>
      <c r="F37" s="24" t="s">
        <v>613</v>
      </c>
      <c r="G37" s="24" t="s">
        <v>1789</v>
      </c>
      <c r="H37" s="63">
        <v>123262.0</v>
      </c>
      <c r="I37" s="9" t="s">
        <v>56</v>
      </c>
    </row>
    <row r="38" ht="15.75" customHeight="1">
      <c r="A38" s="24">
        <v>36.0</v>
      </c>
      <c r="B38" s="24" t="s">
        <v>1790</v>
      </c>
      <c r="C38" s="24" t="s">
        <v>785</v>
      </c>
      <c r="D38" s="24" t="s">
        <v>391</v>
      </c>
      <c r="E38" s="24" t="s">
        <v>393</v>
      </c>
      <c r="F38" s="24" t="s">
        <v>613</v>
      </c>
      <c r="G38" s="24" t="s">
        <v>1791</v>
      </c>
      <c r="H38" s="63">
        <v>123241.0</v>
      </c>
      <c r="I38" s="9" t="s">
        <v>56</v>
      </c>
    </row>
    <row r="39" ht="15.75" customHeight="1">
      <c r="A39" s="24">
        <v>37.0</v>
      </c>
      <c r="B39" s="24" t="s">
        <v>1792</v>
      </c>
      <c r="C39" s="24" t="s">
        <v>616</v>
      </c>
      <c r="D39" s="24" t="s">
        <v>391</v>
      </c>
      <c r="E39" s="24" t="s">
        <v>393</v>
      </c>
      <c r="F39" s="24" t="s">
        <v>613</v>
      </c>
      <c r="G39" s="24" t="s">
        <v>1791</v>
      </c>
      <c r="H39" s="63">
        <v>123242.0</v>
      </c>
      <c r="I39" s="9" t="s">
        <v>56</v>
      </c>
    </row>
    <row r="40" ht="15.75" customHeight="1">
      <c r="A40" s="24">
        <v>38.0</v>
      </c>
      <c r="B40" s="24" t="s">
        <v>1793</v>
      </c>
      <c r="C40" s="24" t="s">
        <v>863</v>
      </c>
      <c r="D40" s="24" t="s">
        <v>863</v>
      </c>
      <c r="E40" s="24" t="s">
        <v>795</v>
      </c>
      <c r="F40" s="24" t="s">
        <v>723</v>
      </c>
      <c r="G40" s="24" t="s">
        <v>1794</v>
      </c>
      <c r="H40" s="63">
        <v>123249.0</v>
      </c>
      <c r="I40" s="9" t="s">
        <v>56</v>
      </c>
    </row>
    <row r="41" ht="15.75" customHeight="1">
      <c r="A41" s="24">
        <v>39.0</v>
      </c>
      <c r="B41" s="24" t="s">
        <v>1795</v>
      </c>
      <c r="C41" s="24" t="s">
        <v>1727</v>
      </c>
      <c r="D41" s="24" t="s">
        <v>1245</v>
      </c>
      <c r="E41" s="24" t="s">
        <v>1796</v>
      </c>
      <c r="F41" s="24" t="s">
        <v>723</v>
      </c>
      <c r="G41" s="24" t="s">
        <v>1797</v>
      </c>
      <c r="H41" s="63">
        <v>123254.0</v>
      </c>
      <c r="I41" s="9" t="s">
        <v>56</v>
      </c>
    </row>
    <row r="42" ht="15.75" customHeight="1">
      <c r="A42" s="24">
        <v>40.0</v>
      </c>
      <c r="B42" s="24" t="s">
        <v>1798</v>
      </c>
      <c r="C42" s="24" t="s">
        <v>793</v>
      </c>
      <c r="D42" s="24" t="s">
        <v>794</v>
      </c>
      <c r="E42" s="24" t="s">
        <v>795</v>
      </c>
      <c r="F42" s="24" t="s">
        <v>723</v>
      </c>
      <c r="G42" s="24" t="s">
        <v>1799</v>
      </c>
      <c r="H42" s="63">
        <v>123253.0</v>
      </c>
      <c r="I42" s="26" t="s">
        <v>59</v>
      </c>
    </row>
    <row r="43" ht="15.75" customHeight="1">
      <c r="A43" s="24">
        <v>41.0</v>
      </c>
      <c r="B43" s="24" t="s">
        <v>1800</v>
      </c>
      <c r="C43" s="24" t="s">
        <v>793</v>
      </c>
      <c r="D43" s="24" t="s">
        <v>794</v>
      </c>
      <c r="E43" s="24" t="s">
        <v>795</v>
      </c>
      <c r="F43" s="24" t="s">
        <v>723</v>
      </c>
      <c r="G43" s="24" t="s">
        <v>1801</v>
      </c>
      <c r="H43" s="63">
        <v>123269.0</v>
      </c>
      <c r="I43" s="9" t="s">
        <v>56</v>
      </c>
    </row>
    <row r="44" ht="15.75" customHeight="1">
      <c r="A44" s="24">
        <v>42.0</v>
      </c>
      <c r="B44" s="24" t="s">
        <v>1802</v>
      </c>
      <c r="C44" s="24" t="s">
        <v>1803</v>
      </c>
      <c r="D44" s="24" t="s">
        <v>1804</v>
      </c>
      <c r="E44" s="24" t="s">
        <v>1805</v>
      </c>
      <c r="F44" s="24" t="s">
        <v>1806</v>
      </c>
      <c r="G44" s="24" t="s">
        <v>1807</v>
      </c>
      <c r="H44" s="63">
        <v>123963.0</v>
      </c>
      <c r="I44" s="9" t="s">
        <v>56</v>
      </c>
    </row>
    <row r="45" ht="15.75" customHeight="1">
      <c r="A45" s="24">
        <v>43.0</v>
      </c>
      <c r="B45" s="24" t="s">
        <v>1808</v>
      </c>
      <c r="C45" s="24" t="s">
        <v>863</v>
      </c>
      <c r="D45" s="24" t="s">
        <v>863</v>
      </c>
      <c r="E45" s="24" t="s">
        <v>795</v>
      </c>
      <c r="F45" s="24" t="s">
        <v>723</v>
      </c>
      <c r="G45" s="47" t="s">
        <v>1809</v>
      </c>
      <c r="H45" s="63">
        <v>123252.0</v>
      </c>
    </row>
    <row r="46" ht="15.75" customHeight="1">
      <c r="A46" s="24">
        <v>44.0</v>
      </c>
      <c r="B46" s="24"/>
      <c r="C46" s="24"/>
      <c r="D46" s="24"/>
      <c r="E46" s="24"/>
      <c r="F46" s="24"/>
      <c r="G46" s="24"/>
      <c r="H46" s="63"/>
    </row>
    <row r="47" ht="15.75" customHeight="1">
      <c r="A47" s="24">
        <v>45.0</v>
      </c>
      <c r="B47" s="24"/>
      <c r="C47" s="24"/>
      <c r="D47" s="24"/>
      <c r="E47" s="24"/>
      <c r="F47" s="24"/>
      <c r="G47" s="24"/>
      <c r="H47" s="63"/>
    </row>
    <row r="48" ht="15.75" customHeight="1">
      <c r="A48" s="24">
        <v>46.0</v>
      </c>
      <c r="B48" s="24"/>
      <c r="C48" s="24"/>
      <c r="D48" s="24"/>
      <c r="E48" s="24"/>
      <c r="F48" s="24"/>
      <c r="G48" s="24"/>
      <c r="H48" s="63"/>
    </row>
    <row r="49" ht="15.75" customHeight="1">
      <c r="A49" s="24">
        <v>47.0</v>
      </c>
      <c r="B49" s="24"/>
      <c r="C49" s="24"/>
      <c r="D49" s="24"/>
      <c r="E49" s="24"/>
      <c r="F49" s="24"/>
      <c r="G49" s="47"/>
      <c r="H49" s="63"/>
    </row>
    <row r="50" ht="15.75" customHeight="1">
      <c r="A50" s="24">
        <v>48.0</v>
      </c>
      <c r="B50" s="24"/>
      <c r="C50" s="24"/>
      <c r="D50" s="24"/>
      <c r="E50" s="24"/>
      <c r="F50" s="24"/>
      <c r="G50" s="24"/>
      <c r="H50" s="63"/>
    </row>
    <row r="51" ht="15.75" customHeight="1">
      <c r="A51" s="24">
        <v>49.0</v>
      </c>
      <c r="B51" s="24"/>
      <c r="C51" s="24"/>
      <c r="D51" s="24"/>
      <c r="E51" s="24"/>
      <c r="F51" s="24"/>
      <c r="G51" s="24"/>
      <c r="H51" s="63"/>
    </row>
    <row r="52" ht="15.75" customHeight="1">
      <c r="A52" s="24">
        <v>50.0</v>
      </c>
      <c r="B52" s="24"/>
      <c r="C52" s="24"/>
      <c r="D52" s="24"/>
      <c r="E52" s="24"/>
      <c r="F52" s="24"/>
      <c r="G52" s="24"/>
      <c r="H52" s="63"/>
    </row>
    <row r="53" ht="12.75" customHeight="1">
      <c r="H53" s="64"/>
    </row>
    <row r="54" ht="12.75" customHeight="1">
      <c r="H54" s="64"/>
    </row>
    <row r="55" ht="12.75" customHeight="1">
      <c r="H55" s="64"/>
    </row>
    <row r="56" ht="12.75" customHeight="1">
      <c r="H56" s="64"/>
    </row>
    <row r="57" ht="12.75" customHeight="1">
      <c r="H57" s="64"/>
    </row>
    <row r="58" ht="12.75" customHeight="1">
      <c r="H58" s="64"/>
    </row>
    <row r="59" ht="12.75" customHeight="1">
      <c r="H59" s="64"/>
    </row>
    <row r="60" ht="12.75" customHeight="1">
      <c r="H60" s="64"/>
    </row>
    <row r="61" ht="12.75" customHeight="1">
      <c r="H61" s="64"/>
    </row>
    <row r="62" ht="12.75" customHeight="1">
      <c r="H62" s="64"/>
    </row>
    <row r="63" ht="12.75" customHeight="1">
      <c r="H63" s="64"/>
    </row>
    <row r="64" ht="12.75" customHeight="1">
      <c r="H64" s="64"/>
    </row>
    <row r="65" ht="12.75" customHeight="1">
      <c r="H65" s="64"/>
    </row>
    <row r="66" ht="12.75" customHeight="1">
      <c r="H66" s="64"/>
    </row>
    <row r="67" ht="12.75" customHeight="1">
      <c r="H67" s="64"/>
    </row>
    <row r="68" ht="12.75" customHeight="1">
      <c r="H68" s="64"/>
    </row>
    <row r="69" ht="12.75" customHeight="1">
      <c r="H69" s="64"/>
    </row>
    <row r="70" ht="12.75" customHeight="1">
      <c r="H70" s="64"/>
    </row>
    <row r="71" ht="12.75" customHeight="1">
      <c r="H71" s="64"/>
    </row>
    <row r="72" ht="12.75" customHeight="1">
      <c r="H72" s="64"/>
    </row>
    <row r="73" ht="12.75" customHeight="1">
      <c r="H73" s="64"/>
    </row>
    <row r="74" ht="12.75" customHeight="1">
      <c r="H74" s="64"/>
    </row>
    <row r="75" ht="12.75" customHeight="1">
      <c r="H75" s="64"/>
    </row>
    <row r="76" ht="12.75" customHeight="1">
      <c r="H76" s="64"/>
    </row>
    <row r="77" ht="12.75" customHeight="1">
      <c r="H77" s="64"/>
    </row>
    <row r="78" ht="12.75" customHeight="1">
      <c r="H78" s="64"/>
    </row>
    <row r="79" ht="12.75" customHeight="1">
      <c r="H79" s="64"/>
    </row>
    <row r="80" ht="12.75" customHeight="1">
      <c r="H80" s="64"/>
    </row>
    <row r="81" ht="12.75" customHeight="1">
      <c r="H81" s="64"/>
    </row>
    <row r="82" ht="12.75" customHeight="1">
      <c r="H82" s="64"/>
    </row>
    <row r="83" ht="12.75" customHeight="1">
      <c r="H83" s="64"/>
    </row>
    <row r="84" ht="12.75" customHeight="1">
      <c r="H84" s="64"/>
    </row>
    <row r="85" ht="12.75" customHeight="1">
      <c r="H85" s="64"/>
    </row>
    <row r="86" ht="12.75" customHeight="1">
      <c r="H86" s="64"/>
    </row>
    <row r="87" ht="12.75" customHeight="1">
      <c r="H87" s="64"/>
    </row>
    <row r="88" ht="12.75" customHeight="1">
      <c r="H88" s="64"/>
    </row>
    <row r="89" ht="12.75" customHeight="1">
      <c r="H89" s="64"/>
    </row>
    <row r="90" ht="12.75" customHeight="1">
      <c r="H90" s="64"/>
    </row>
    <row r="91" ht="12.75" customHeight="1">
      <c r="H91" s="64"/>
    </row>
    <row r="92" ht="12.75" customHeight="1">
      <c r="H92" s="64"/>
    </row>
    <row r="93" ht="12.75" customHeight="1">
      <c r="H93" s="64"/>
    </row>
    <row r="94" ht="12.75" customHeight="1">
      <c r="H94" s="64"/>
    </row>
    <row r="95" ht="12.75" customHeight="1">
      <c r="H95" s="64"/>
    </row>
    <row r="96" ht="12.75" customHeight="1">
      <c r="H96" s="64"/>
    </row>
    <row r="97" ht="12.75" customHeight="1">
      <c r="H97" s="64"/>
    </row>
    <row r="98" ht="12.75" customHeight="1">
      <c r="H98" s="64"/>
    </row>
    <row r="99" ht="12.75" customHeight="1">
      <c r="H99" s="64"/>
    </row>
    <row r="100" ht="12.75" customHeight="1">
      <c r="H100" s="64"/>
    </row>
    <row r="101" ht="12.75" customHeight="1">
      <c r="H101" s="64"/>
    </row>
    <row r="102" ht="12.75" customHeight="1">
      <c r="H102" s="64"/>
    </row>
    <row r="103" ht="12.75" customHeight="1">
      <c r="H103" s="64"/>
    </row>
    <row r="104" ht="12.75" customHeight="1">
      <c r="H104" s="64"/>
    </row>
    <row r="105" ht="12.75" customHeight="1">
      <c r="H105" s="64"/>
    </row>
    <row r="106" ht="12.75" customHeight="1">
      <c r="H106" s="64"/>
    </row>
    <row r="107" ht="12.75" customHeight="1">
      <c r="H107" s="64"/>
    </row>
    <row r="108" ht="12.75" customHeight="1">
      <c r="H108" s="64"/>
    </row>
    <row r="109" ht="12.75" customHeight="1">
      <c r="H109" s="64"/>
    </row>
    <row r="110" ht="12.75" customHeight="1">
      <c r="H110" s="64"/>
    </row>
    <row r="111" ht="12.75" customHeight="1">
      <c r="H111" s="64"/>
    </row>
    <row r="112" ht="12.75" customHeight="1">
      <c r="H112" s="64"/>
    </row>
    <row r="113" ht="12.75" customHeight="1">
      <c r="H113" s="64"/>
    </row>
    <row r="114" ht="12.75" customHeight="1">
      <c r="H114" s="64"/>
    </row>
    <row r="115" ht="12.75" customHeight="1">
      <c r="H115" s="64"/>
    </row>
    <row r="116" ht="12.75" customHeight="1">
      <c r="H116" s="64"/>
    </row>
    <row r="117" ht="12.75" customHeight="1">
      <c r="H117" s="64"/>
    </row>
    <row r="118" ht="12.75" customHeight="1">
      <c r="H118" s="64"/>
    </row>
    <row r="119" ht="12.75" customHeight="1">
      <c r="H119" s="64"/>
    </row>
    <row r="120" ht="12.75" customHeight="1">
      <c r="H120" s="64"/>
    </row>
    <row r="121" ht="12.75" customHeight="1">
      <c r="H121" s="64"/>
    </row>
    <row r="122" ht="12.75" customHeight="1">
      <c r="H122" s="64"/>
    </row>
    <row r="123" ht="12.75" customHeight="1">
      <c r="H123" s="64"/>
    </row>
    <row r="124" ht="12.75" customHeight="1">
      <c r="H124" s="64"/>
    </row>
    <row r="125" ht="12.75" customHeight="1">
      <c r="H125" s="64"/>
    </row>
    <row r="126" ht="12.75" customHeight="1">
      <c r="H126" s="64"/>
    </row>
    <row r="127" ht="12.75" customHeight="1">
      <c r="H127" s="64"/>
    </row>
    <row r="128" ht="12.75" customHeight="1">
      <c r="H128" s="64"/>
    </row>
    <row r="129" ht="12.75" customHeight="1">
      <c r="H129" s="64"/>
    </row>
    <row r="130" ht="12.75" customHeight="1">
      <c r="H130" s="64"/>
    </row>
    <row r="131" ht="12.75" customHeight="1">
      <c r="H131" s="64"/>
    </row>
    <row r="132" ht="12.75" customHeight="1">
      <c r="H132" s="64"/>
    </row>
    <row r="133" ht="12.75" customHeight="1">
      <c r="H133" s="64"/>
    </row>
    <row r="134" ht="12.75" customHeight="1">
      <c r="H134" s="64"/>
    </row>
    <row r="135" ht="12.75" customHeight="1">
      <c r="H135" s="64"/>
    </row>
    <row r="136" ht="12.75" customHeight="1">
      <c r="H136" s="64"/>
    </row>
    <row r="137" ht="12.75" customHeight="1">
      <c r="H137" s="64"/>
    </row>
    <row r="138" ht="12.75" customHeight="1">
      <c r="H138" s="64"/>
    </row>
    <row r="139" ht="12.75" customHeight="1">
      <c r="H139" s="64"/>
    </row>
    <row r="140" ht="12.75" customHeight="1">
      <c r="H140" s="64"/>
    </row>
    <row r="141" ht="12.75" customHeight="1">
      <c r="H141" s="64"/>
    </row>
    <row r="142" ht="12.75" customHeight="1">
      <c r="H142" s="64"/>
    </row>
    <row r="143" ht="12.75" customHeight="1">
      <c r="H143" s="64"/>
    </row>
    <row r="144" ht="12.75" customHeight="1">
      <c r="H144" s="64"/>
    </row>
    <row r="145" ht="12.75" customHeight="1">
      <c r="H145" s="64"/>
    </row>
    <row r="146" ht="12.75" customHeight="1">
      <c r="H146" s="64"/>
    </row>
    <row r="147" ht="12.75" customHeight="1">
      <c r="H147" s="64"/>
    </row>
    <row r="148" ht="12.75" customHeight="1">
      <c r="H148" s="64"/>
    </row>
    <row r="149" ht="12.75" customHeight="1">
      <c r="H149" s="64"/>
    </row>
    <row r="150" ht="12.75" customHeight="1">
      <c r="H150" s="64"/>
    </row>
    <row r="151" ht="12.75" customHeight="1">
      <c r="H151" s="64"/>
    </row>
    <row r="152" ht="12.75" customHeight="1">
      <c r="H152" s="64"/>
    </row>
    <row r="153" ht="12.75" customHeight="1">
      <c r="H153" s="64"/>
    </row>
    <row r="154" ht="12.75" customHeight="1">
      <c r="H154" s="64"/>
    </row>
    <row r="155" ht="12.75" customHeight="1">
      <c r="H155" s="64"/>
    </row>
    <row r="156" ht="12.75" customHeight="1">
      <c r="H156" s="64"/>
    </row>
    <row r="157" ht="12.75" customHeight="1">
      <c r="H157" s="64"/>
    </row>
    <row r="158" ht="12.75" customHeight="1">
      <c r="H158" s="64"/>
    </row>
    <row r="159" ht="12.75" customHeight="1">
      <c r="H159" s="64"/>
    </row>
    <row r="160" ht="12.75" customHeight="1">
      <c r="H160" s="64"/>
    </row>
    <row r="161" ht="12.75" customHeight="1">
      <c r="H161" s="64"/>
    </row>
    <row r="162" ht="12.75" customHeight="1">
      <c r="H162" s="64"/>
    </row>
    <row r="163" ht="12.75" customHeight="1">
      <c r="H163" s="64"/>
    </row>
    <row r="164" ht="12.75" customHeight="1">
      <c r="H164" s="64"/>
    </row>
    <row r="165" ht="12.75" customHeight="1">
      <c r="H165" s="64"/>
    </row>
    <row r="166" ht="12.75" customHeight="1">
      <c r="H166" s="64"/>
    </row>
    <row r="167" ht="12.75" customHeight="1">
      <c r="H167" s="64"/>
    </row>
    <row r="168" ht="12.75" customHeight="1">
      <c r="H168" s="64"/>
    </row>
    <row r="169" ht="12.75" customHeight="1">
      <c r="H169" s="64"/>
    </row>
    <row r="170" ht="12.75" customHeight="1">
      <c r="H170" s="64"/>
    </row>
    <row r="171" ht="12.75" customHeight="1">
      <c r="H171" s="64"/>
    </row>
    <row r="172" ht="12.75" customHeight="1">
      <c r="H172" s="64"/>
    </row>
    <row r="173" ht="12.75" customHeight="1">
      <c r="H173" s="64"/>
    </row>
    <row r="174" ht="12.75" customHeight="1">
      <c r="H174" s="64"/>
    </row>
    <row r="175" ht="12.75" customHeight="1">
      <c r="H175" s="64"/>
    </row>
    <row r="176" ht="12.75" customHeight="1">
      <c r="H176" s="64"/>
    </row>
    <row r="177" ht="12.75" customHeight="1">
      <c r="H177" s="64"/>
    </row>
    <row r="178" ht="12.75" customHeight="1">
      <c r="H178" s="64"/>
    </row>
    <row r="179" ht="12.75" customHeight="1">
      <c r="H179" s="64"/>
    </row>
    <row r="180" ht="12.75" customHeight="1">
      <c r="H180" s="64"/>
    </row>
    <row r="181" ht="12.75" customHeight="1">
      <c r="H181" s="64"/>
    </row>
    <row r="182" ht="12.75" customHeight="1">
      <c r="H182" s="64"/>
    </row>
    <row r="183" ht="12.75" customHeight="1">
      <c r="H183" s="64"/>
    </row>
    <row r="184" ht="12.75" customHeight="1">
      <c r="H184" s="64"/>
    </row>
    <row r="185" ht="12.75" customHeight="1">
      <c r="H185" s="64"/>
    </row>
    <row r="186" ht="12.75" customHeight="1">
      <c r="H186" s="64"/>
    </row>
    <row r="187" ht="12.75" customHeight="1">
      <c r="H187" s="64"/>
    </row>
    <row r="188" ht="12.75" customHeight="1">
      <c r="H188" s="64"/>
    </row>
    <row r="189" ht="12.75" customHeight="1">
      <c r="H189" s="64"/>
    </row>
    <row r="190" ht="12.75" customHeight="1">
      <c r="H190" s="64"/>
    </row>
    <row r="191" ht="12.75" customHeight="1">
      <c r="H191" s="64"/>
    </row>
    <row r="192" ht="12.75" customHeight="1">
      <c r="H192" s="64"/>
    </row>
    <row r="193" ht="12.75" customHeight="1">
      <c r="H193" s="64"/>
    </row>
    <row r="194" ht="12.75" customHeight="1">
      <c r="H194" s="64"/>
    </row>
    <row r="195" ht="12.75" customHeight="1">
      <c r="H195" s="64"/>
    </row>
    <row r="196" ht="12.75" customHeight="1">
      <c r="H196" s="64"/>
    </row>
    <row r="197" ht="12.75" customHeight="1">
      <c r="H197" s="64"/>
    </row>
    <row r="198" ht="12.75" customHeight="1">
      <c r="H198" s="64"/>
    </row>
    <row r="199" ht="12.75" customHeight="1">
      <c r="H199" s="64"/>
    </row>
    <row r="200" ht="12.75" customHeight="1">
      <c r="H200" s="64"/>
    </row>
    <row r="201" ht="12.75" customHeight="1">
      <c r="H201" s="64"/>
    </row>
    <row r="202" ht="12.75" customHeight="1">
      <c r="H202" s="64"/>
    </row>
    <row r="203" ht="12.75" customHeight="1">
      <c r="H203" s="64"/>
    </row>
    <row r="204" ht="12.75" customHeight="1">
      <c r="H204" s="64"/>
    </row>
    <row r="205" ht="12.75" customHeight="1">
      <c r="H205" s="64"/>
    </row>
    <row r="206" ht="12.75" customHeight="1">
      <c r="H206" s="64"/>
    </row>
    <row r="207" ht="12.75" customHeight="1">
      <c r="H207" s="64"/>
    </row>
    <row r="208" ht="12.75" customHeight="1">
      <c r="H208" s="64"/>
    </row>
    <row r="209" ht="12.75" customHeight="1">
      <c r="H209" s="64"/>
    </row>
    <row r="210" ht="12.75" customHeight="1">
      <c r="H210" s="64"/>
    </row>
    <row r="211" ht="12.75" customHeight="1">
      <c r="H211" s="64"/>
    </row>
    <row r="212" ht="12.75" customHeight="1">
      <c r="H212" s="64"/>
    </row>
    <row r="213" ht="12.75" customHeight="1">
      <c r="H213" s="64"/>
    </row>
    <row r="214" ht="12.75" customHeight="1">
      <c r="H214" s="64"/>
    </row>
    <row r="215" ht="12.75" customHeight="1">
      <c r="H215" s="64"/>
    </row>
    <row r="216" ht="12.75" customHeight="1">
      <c r="H216" s="64"/>
    </row>
    <row r="217" ht="12.75" customHeight="1">
      <c r="H217" s="64"/>
    </row>
    <row r="218" ht="12.75" customHeight="1">
      <c r="H218" s="64"/>
    </row>
    <row r="219" ht="12.75" customHeight="1">
      <c r="H219" s="64"/>
    </row>
    <row r="220" ht="12.75" customHeight="1">
      <c r="H220" s="64"/>
    </row>
    <row r="221" ht="12.75" customHeight="1">
      <c r="H221" s="64"/>
    </row>
    <row r="222" ht="12.75" customHeight="1">
      <c r="H222" s="64"/>
    </row>
    <row r="223" ht="12.75" customHeight="1">
      <c r="H223" s="64"/>
    </row>
    <row r="224" ht="12.75" customHeight="1">
      <c r="H224" s="64"/>
    </row>
    <row r="225" ht="12.75" customHeight="1">
      <c r="H225" s="64"/>
    </row>
    <row r="226" ht="12.75" customHeight="1">
      <c r="H226" s="64"/>
    </row>
    <row r="227" ht="12.75" customHeight="1">
      <c r="H227" s="64"/>
    </row>
    <row r="228" ht="12.75" customHeight="1">
      <c r="H228" s="64"/>
    </row>
    <row r="229" ht="12.75" customHeight="1">
      <c r="H229" s="64"/>
    </row>
    <row r="230" ht="12.75" customHeight="1">
      <c r="H230" s="64"/>
    </row>
    <row r="231" ht="12.75" customHeight="1">
      <c r="H231" s="64"/>
    </row>
    <row r="232" ht="12.75" customHeight="1">
      <c r="H232" s="64"/>
    </row>
    <row r="233" ht="12.75" customHeight="1">
      <c r="H233" s="64"/>
    </row>
    <row r="234" ht="12.75" customHeight="1">
      <c r="H234" s="64"/>
    </row>
    <row r="235" ht="12.75" customHeight="1">
      <c r="H235" s="64"/>
    </row>
    <row r="236" ht="12.75" customHeight="1">
      <c r="H236" s="64"/>
    </row>
    <row r="237" ht="12.75" customHeight="1">
      <c r="H237" s="64"/>
    </row>
    <row r="238" ht="12.75" customHeight="1">
      <c r="H238" s="64"/>
    </row>
    <row r="239" ht="12.75" customHeight="1">
      <c r="H239" s="64"/>
    </row>
    <row r="240" ht="12.75" customHeight="1">
      <c r="H240" s="64"/>
    </row>
    <row r="241" ht="12.75" customHeight="1">
      <c r="H241" s="64"/>
    </row>
    <row r="242" ht="12.75" customHeight="1">
      <c r="H242" s="64"/>
    </row>
    <row r="243" ht="12.75" customHeight="1">
      <c r="H243" s="64"/>
    </row>
    <row r="244" ht="12.75" customHeight="1">
      <c r="H244" s="64"/>
    </row>
    <row r="245" ht="12.75" customHeight="1">
      <c r="H245" s="64"/>
    </row>
    <row r="246" ht="12.75" customHeight="1">
      <c r="H246" s="64"/>
    </row>
    <row r="247" ht="12.75" customHeight="1">
      <c r="H247" s="64"/>
    </row>
    <row r="248" ht="12.75" customHeight="1">
      <c r="H248" s="64"/>
    </row>
    <row r="249" ht="12.75" customHeight="1">
      <c r="H249" s="64"/>
    </row>
    <row r="250" ht="12.75" customHeight="1">
      <c r="H250" s="64"/>
    </row>
    <row r="251" ht="12.75" customHeight="1">
      <c r="H251" s="64"/>
    </row>
    <row r="252" ht="12.75" customHeight="1">
      <c r="H252" s="64"/>
    </row>
    <row r="253" ht="12.75" customHeight="1">
      <c r="H253" s="64"/>
    </row>
    <row r="254" ht="12.75" customHeight="1">
      <c r="H254" s="64"/>
    </row>
    <row r="255" ht="12.75" customHeight="1">
      <c r="H255" s="64"/>
    </row>
    <row r="256" ht="12.75" customHeight="1">
      <c r="H256" s="64"/>
    </row>
    <row r="257" ht="12.75" customHeight="1">
      <c r="H257" s="64"/>
    </row>
    <row r="258" ht="12.75" customHeight="1">
      <c r="H258" s="64"/>
    </row>
    <row r="259" ht="12.75" customHeight="1">
      <c r="H259" s="64"/>
    </row>
    <row r="260" ht="12.75" customHeight="1">
      <c r="H260" s="64"/>
    </row>
    <row r="261" ht="12.75" customHeight="1">
      <c r="H261" s="64"/>
    </row>
    <row r="262" ht="12.75" customHeight="1">
      <c r="H262" s="64"/>
    </row>
    <row r="263" ht="12.75" customHeight="1">
      <c r="H263" s="64"/>
    </row>
    <row r="264" ht="12.75" customHeight="1">
      <c r="H264" s="64"/>
    </row>
    <row r="265" ht="12.75" customHeight="1">
      <c r="H265" s="64"/>
    </row>
    <row r="266" ht="12.75" customHeight="1">
      <c r="H266" s="64"/>
    </row>
    <row r="267" ht="12.75" customHeight="1">
      <c r="H267" s="64"/>
    </row>
    <row r="268" ht="12.75" customHeight="1">
      <c r="H268" s="64"/>
    </row>
    <row r="269" ht="12.75" customHeight="1">
      <c r="H269" s="64"/>
    </row>
    <row r="270" ht="12.75" customHeight="1">
      <c r="H270" s="64"/>
    </row>
    <row r="271" ht="12.75" customHeight="1">
      <c r="H271" s="64"/>
    </row>
    <row r="272" ht="12.75" customHeight="1">
      <c r="H272" s="64"/>
    </row>
    <row r="273" ht="12.75" customHeight="1">
      <c r="H273" s="64"/>
    </row>
    <row r="274" ht="12.75" customHeight="1">
      <c r="H274" s="64"/>
    </row>
    <row r="275" ht="12.75" customHeight="1">
      <c r="H275" s="64"/>
    </row>
    <row r="276" ht="12.75" customHeight="1">
      <c r="H276" s="64"/>
    </row>
    <row r="277" ht="12.75" customHeight="1">
      <c r="H277" s="64"/>
    </row>
    <row r="278" ht="12.75" customHeight="1">
      <c r="H278" s="64"/>
    </row>
    <row r="279" ht="12.75" customHeight="1">
      <c r="H279" s="64"/>
    </row>
    <row r="280" ht="12.75" customHeight="1">
      <c r="H280" s="64"/>
    </row>
    <row r="281" ht="12.75" customHeight="1">
      <c r="H281" s="64"/>
    </row>
    <row r="282" ht="12.75" customHeight="1">
      <c r="H282" s="64"/>
    </row>
    <row r="283" ht="12.75" customHeight="1">
      <c r="H283" s="64"/>
    </row>
    <row r="284" ht="12.75" customHeight="1">
      <c r="H284" s="64"/>
    </row>
    <row r="285" ht="12.75" customHeight="1">
      <c r="H285" s="64"/>
    </row>
    <row r="286" ht="12.75" customHeight="1">
      <c r="H286" s="64"/>
    </row>
    <row r="287" ht="12.75" customHeight="1">
      <c r="H287" s="64"/>
    </row>
    <row r="288" ht="12.75" customHeight="1">
      <c r="H288" s="64"/>
    </row>
    <row r="289" ht="12.75" customHeight="1">
      <c r="H289" s="64"/>
    </row>
    <row r="290" ht="12.75" customHeight="1">
      <c r="H290" s="64"/>
    </row>
    <row r="291" ht="12.75" customHeight="1">
      <c r="H291" s="64"/>
    </row>
    <row r="292" ht="12.75" customHeight="1">
      <c r="H292" s="64"/>
    </row>
    <row r="293" ht="12.75" customHeight="1">
      <c r="H293" s="64"/>
    </row>
    <row r="294" ht="12.75" customHeight="1">
      <c r="H294" s="64"/>
    </row>
    <row r="295" ht="12.75" customHeight="1">
      <c r="H295" s="64"/>
    </row>
    <row r="296" ht="12.75" customHeight="1">
      <c r="H296" s="64"/>
    </row>
    <row r="297" ht="12.75" customHeight="1">
      <c r="H297" s="64"/>
    </row>
    <row r="298" ht="12.75" customHeight="1">
      <c r="H298" s="64"/>
    </row>
    <row r="299" ht="12.75" customHeight="1">
      <c r="H299" s="64"/>
    </row>
    <row r="300" ht="12.75" customHeight="1">
      <c r="H300" s="64"/>
    </row>
    <row r="301" ht="12.75" customHeight="1">
      <c r="H301" s="64"/>
    </row>
    <row r="302" ht="12.75" customHeight="1">
      <c r="H302" s="64"/>
    </row>
    <row r="303" ht="12.75" customHeight="1">
      <c r="H303" s="64"/>
    </row>
    <row r="304" ht="12.75" customHeight="1">
      <c r="H304" s="64"/>
    </row>
    <row r="305" ht="12.75" customHeight="1">
      <c r="H305" s="64"/>
    </row>
    <row r="306" ht="12.75" customHeight="1">
      <c r="H306" s="64"/>
    </row>
    <row r="307" ht="12.75" customHeight="1">
      <c r="H307" s="64"/>
    </row>
    <row r="308" ht="12.75" customHeight="1">
      <c r="H308" s="64"/>
    </row>
    <row r="309" ht="12.75" customHeight="1">
      <c r="H309" s="64"/>
    </row>
    <row r="310" ht="12.75" customHeight="1">
      <c r="H310" s="64"/>
    </row>
    <row r="311" ht="12.75" customHeight="1">
      <c r="H311" s="64"/>
    </row>
    <row r="312" ht="12.75" customHeight="1">
      <c r="H312" s="64"/>
    </row>
    <row r="313" ht="12.75" customHeight="1">
      <c r="H313" s="64"/>
    </row>
    <row r="314" ht="12.75" customHeight="1">
      <c r="H314" s="64"/>
    </row>
    <row r="315" ht="12.75" customHeight="1">
      <c r="H315" s="64"/>
    </row>
    <row r="316" ht="12.75" customHeight="1">
      <c r="H316" s="64"/>
    </row>
    <row r="317" ht="12.75" customHeight="1">
      <c r="H317" s="64"/>
    </row>
    <row r="318" ht="12.75" customHeight="1">
      <c r="H318" s="64"/>
    </row>
    <row r="319" ht="12.75" customHeight="1">
      <c r="H319" s="64"/>
    </row>
    <row r="320" ht="12.75" customHeight="1">
      <c r="H320" s="64"/>
    </row>
    <row r="321" ht="12.75" customHeight="1">
      <c r="H321" s="64"/>
    </row>
    <row r="322" ht="12.75" customHeight="1">
      <c r="H322" s="64"/>
    </row>
    <row r="323" ht="12.75" customHeight="1">
      <c r="H323" s="64"/>
    </row>
    <row r="324" ht="12.75" customHeight="1">
      <c r="H324" s="64"/>
    </row>
    <row r="325" ht="12.75" customHeight="1">
      <c r="H325" s="64"/>
    </row>
    <row r="326" ht="12.75" customHeight="1">
      <c r="H326" s="64"/>
    </row>
    <row r="327" ht="12.75" customHeight="1">
      <c r="H327" s="64"/>
    </row>
    <row r="328" ht="12.75" customHeight="1">
      <c r="H328" s="64"/>
    </row>
    <row r="329" ht="12.75" customHeight="1">
      <c r="H329" s="64"/>
    </row>
    <row r="330" ht="12.75" customHeight="1">
      <c r="H330" s="64"/>
    </row>
    <row r="331" ht="12.75" customHeight="1">
      <c r="H331" s="64"/>
    </row>
    <row r="332" ht="12.75" customHeight="1">
      <c r="H332" s="64"/>
    </row>
    <row r="333" ht="12.75" customHeight="1">
      <c r="H333" s="64"/>
    </row>
    <row r="334" ht="12.75" customHeight="1">
      <c r="H334" s="64"/>
    </row>
    <row r="335" ht="12.75" customHeight="1">
      <c r="H335" s="64"/>
    </row>
    <row r="336" ht="12.75" customHeight="1">
      <c r="H336" s="64"/>
    </row>
    <row r="337" ht="12.75" customHeight="1">
      <c r="H337" s="64"/>
    </row>
    <row r="338" ht="12.75" customHeight="1">
      <c r="H338" s="64"/>
    </row>
    <row r="339" ht="12.75" customHeight="1">
      <c r="H339" s="64"/>
    </row>
    <row r="340" ht="12.75" customHeight="1">
      <c r="H340" s="64"/>
    </row>
    <row r="341" ht="12.75" customHeight="1">
      <c r="H341" s="64"/>
    </row>
    <row r="342" ht="12.75" customHeight="1">
      <c r="H342" s="64"/>
    </row>
    <row r="343" ht="12.75" customHeight="1">
      <c r="H343" s="64"/>
    </row>
    <row r="344" ht="12.75" customHeight="1">
      <c r="H344" s="64"/>
    </row>
    <row r="345" ht="12.75" customHeight="1">
      <c r="H345" s="64"/>
    </row>
    <row r="346" ht="12.75" customHeight="1">
      <c r="H346" s="64"/>
    </row>
    <row r="347" ht="12.75" customHeight="1">
      <c r="H347" s="64"/>
    </row>
    <row r="348" ht="12.75" customHeight="1">
      <c r="H348" s="64"/>
    </row>
    <row r="349" ht="12.75" customHeight="1">
      <c r="H349" s="64"/>
    </row>
    <row r="350" ht="12.75" customHeight="1">
      <c r="H350" s="64"/>
    </row>
    <row r="351" ht="12.75" customHeight="1">
      <c r="H351" s="64"/>
    </row>
    <row r="352" ht="12.75" customHeight="1">
      <c r="H352" s="64"/>
    </row>
    <row r="353" ht="12.75" customHeight="1">
      <c r="H353" s="64"/>
    </row>
    <row r="354" ht="12.75" customHeight="1">
      <c r="H354" s="64"/>
    </row>
    <row r="355" ht="12.75" customHeight="1">
      <c r="H355" s="64"/>
    </row>
    <row r="356" ht="12.75" customHeight="1">
      <c r="H356" s="64"/>
    </row>
    <row r="357" ht="12.75" customHeight="1">
      <c r="H357" s="64"/>
    </row>
    <row r="358" ht="12.75" customHeight="1">
      <c r="H358" s="64"/>
    </row>
    <row r="359" ht="12.75" customHeight="1">
      <c r="H359" s="64"/>
    </row>
    <row r="360" ht="12.75" customHeight="1">
      <c r="H360" s="64"/>
    </row>
    <row r="361" ht="12.75" customHeight="1">
      <c r="H361" s="64"/>
    </row>
    <row r="362" ht="12.75" customHeight="1">
      <c r="H362" s="64"/>
    </row>
    <row r="363" ht="12.75" customHeight="1">
      <c r="H363" s="64"/>
    </row>
    <row r="364" ht="12.75" customHeight="1">
      <c r="H364" s="64"/>
    </row>
    <row r="365" ht="12.75" customHeight="1">
      <c r="H365" s="64"/>
    </row>
    <row r="366" ht="12.75" customHeight="1">
      <c r="H366" s="64"/>
    </row>
    <row r="367" ht="12.75" customHeight="1">
      <c r="H367" s="64"/>
    </row>
    <row r="368" ht="12.75" customHeight="1">
      <c r="H368" s="64"/>
    </row>
    <row r="369" ht="12.75" customHeight="1">
      <c r="H369" s="64"/>
    </row>
    <row r="370" ht="12.75" customHeight="1">
      <c r="H370" s="64"/>
    </row>
    <row r="371" ht="12.75" customHeight="1">
      <c r="H371" s="64"/>
    </row>
    <row r="372" ht="12.75" customHeight="1">
      <c r="H372" s="64"/>
    </row>
    <row r="373" ht="12.75" customHeight="1">
      <c r="H373" s="64"/>
    </row>
    <row r="374" ht="12.75" customHeight="1">
      <c r="H374" s="64"/>
    </row>
    <row r="375" ht="12.75" customHeight="1">
      <c r="H375" s="64"/>
    </row>
    <row r="376" ht="12.75" customHeight="1">
      <c r="H376" s="64"/>
    </row>
    <row r="377" ht="12.75" customHeight="1">
      <c r="H377" s="64"/>
    </row>
    <row r="378" ht="12.75" customHeight="1">
      <c r="H378" s="64"/>
    </row>
    <row r="379" ht="12.75" customHeight="1">
      <c r="H379" s="64"/>
    </row>
    <row r="380" ht="12.75" customHeight="1">
      <c r="H380" s="64"/>
    </row>
    <row r="381" ht="12.75" customHeight="1">
      <c r="H381" s="64"/>
    </row>
    <row r="382" ht="12.75" customHeight="1">
      <c r="H382" s="64"/>
    </row>
    <row r="383" ht="12.75" customHeight="1">
      <c r="H383" s="64"/>
    </row>
    <row r="384" ht="12.75" customHeight="1">
      <c r="H384" s="64"/>
    </row>
    <row r="385" ht="12.75" customHeight="1">
      <c r="H385" s="64"/>
    </row>
    <row r="386" ht="12.75" customHeight="1">
      <c r="H386" s="64"/>
    </row>
    <row r="387" ht="12.75" customHeight="1">
      <c r="H387" s="64"/>
    </row>
    <row r="388" ht="12.75" customHeight="1">
      <c r="H388" s="64"/>
    </row>
    <row r="389" ht="12.75" customHeight="1">
      <c r="H389" s="64"/>
    </row>
    <row r="390" ht="12.75" customHeight="1">
      <c r="H390" s="64"/>
    </row>
    <row r="391" ht="12.75" customHeight="1">
      <c r="H391" s="64"/>
    </row>
    <row r="392" ht="12.75" customHeight="1">
      <c r="H392" s="64"/>
    </row>
    <row r="393" ht="12.75" customHeight="1">
      <c r="H393" s="64"/>
    </row>
    <row r="394" ht="12.75" customHeight="1">
      <c r="H394" s="64"/>
    </row>
    <row r="395" ht="12.75" customHeight="1">
      <c r="H395" s="64"/>
    </row>
    <row r="396" ht="12.75" customHeight="1">
      <c r="H396" s="64"/>
    </row>
    <row r="397" ht="12.75" customHeight="1">
      <c r="H397" s="64"/>
    </row>
    <row r="398" ht="12.75" customHeight="1">
      <c r="H398" s="64"/>
    </row>
    <row r="399" ht="12.75" customHeight="1">
      <c r="H399" s="64"/>
    </row>
    <row r="400" ht="12.75" customHeight="1">
      <c r="H400" s="64"/>
    </row>
    <row r="401" ht="12.75" customHeight="1">
      <c r="H401" s="64"/>
    </row>
    <row r="402" ht="12.75" customHeight="1">
      <c r="H402" s="64"/>
    </row>
    <row r="403" ht="12.75" customHeight="1">
      <c r="H403" s="64"/>
    </row>
    <row r="404" ht="12.75" customHeight="1">
      <c r="H404" s="64"/>
    </row>
    <row r="405" ht="12.75" customHeight="1">
      <c r="H405" s="64"/>
    </row>
    <row r="406" ht="12.75" customHeight="1">
      <c r="H406" s="64"/>
    </row>
    <row r="407" ht="12.75" customHeight="1">
      <c r="H407" s="64"/>
    </row>
    <row r="408" ht="12.75" customHeight="1">
      <c r="H408" s="64"/>
    </row>
    <row r="409" ht="12.75" customHeight="1">
      <c r="H409" s="64"/>
    </row>
    <row r="410" ht="12.75" customHeight="1">
      <c r="H410" s="64"/>
    </row>
    <row r="411" ht="12.75" customHeight="1">
      <c r="H411" s="64"/>
    </row>
    <row r="412" ht="12.75" customHeight="1">
      <c r="H412" s="64"/>
    </row>
    <row r="413" ht="12.75" customHeight="1">
      <c r="H413" s="64"/>
    </row>
    <row r="414" ht="12.75" customHeight="1">
      <c r="H414" s="64"/>
    </row>
    <row r="415" ht="12.75" customHeight="1">
      <c r="H415" s="64"/>
    </row>
    <row r="416" ht="12.75" customHeight="1">
      <c r="H416" s="64"/>
    </row>
    <row r="417" ht="12.75" customHeight="1">
      <c r="H417" s="64"/>
    </row>
    <row r="418" ht="12.75" customHeight="1">
      <c r="H418" s="64"/>
    </row>
    <row r="419" ht="12.75" customHeight="1">
      <c r="H419" s="64"/>
    </row>
    <row r="420" ht="12.75" customHeight="1">
      <c r="H420" s="64"/>
    </row>
    <row r="421" ht="12.75" customHeight="1">
      <c r="H421" s="64"/>
    </row>
    <row r="422" ht="12.75" customHeight="1">
      <c r="H422" s="64"/>
    </row>
    <row r="423" ht="12.75" customHeight="1">
      <c r="H423" s="64"/>
    </row>
    <row r="424" ht="12.75" customHeight="1">
      <c r="H424" s="64"/>
    </row>
    <row r="425" ht="12.75" customHeight="1">
      <c r="H425" s="64"/>
    </row>
    <row r="426" ht="12.75" customHeight="1">
      <c r="H426" s="64"/>
    </row>
    <row r="427" ht="12.75" customHeight="1">
      <c r="H427" s="64"/>
    </row>
    <row r="428" ht="12.75" customHeight="1">
      <c r="H428" s="64"/>
    </row>
    <row r="429" ht="12.75" customHeight="1">
      <c r="H429" s="64"/>
    </row>
    <row r="430" ht="12.75" customHeight="1">
      <c r="H430" s="64"/>
    </row>
    <row r="431" ht="12.75" customHeight="1">
      <c r="H431" s="64"/>
    </row>
    <row r="432" ht="12.75" customHeight="1">
      <c r="H432" s="64"/>
    </row>
    <row r="433" ht="12.75" customHeight="1">
      <c r="H433" s="64"/>
    </row>
    <row r="434" ht="12.75" customHeight="1">
      <c r="H434" s="64"/>
    </row>
    <row r="435" ht="12.75" customHeight="1">
      <c r="H435" s="64"/>
    </row>
    <row r="436" ht="12.75" customHeight="1">
      <c r="H436" s="64"/>
    </row>
    <row r="437" ht="12.75" customHeight="1">
      <c r="H437" s="64"/>
    </row>
    <row r="438" ht="12.75" customHeight="1">
      <c r="H438" s="64"/>
    </row>
    <row r="439" ht="12.75" customHeight="1">
      <c r="H439" s="64"/>
    </row>
    <row r="440" ht="12.75" customHeight="1">
      <c r="H440" s="64"/>
    </row>
    <row r="441" ht="12.75" customHeight="1">
      <c r="H441" s="64"/>
    </row>
    <row r="442" ht="12.75" customHeight="1">
      <c r="H442" s="64"/>
    </row>
    <row r="443" ht="12.75" customHeight="1">
      <c r="H443" s="64"/>
    </row>
    <row r="444" ht="12.75" customHeight="1">
      <c r="H444" s="64"/>
    </row>
    <row r="445" ht="12.75" customHeight="1">
      <c r="H445" s="64"/>
    </row>
    <row r="446" ht="12.75" customHeight="1">
      <c r="H446" s="64"/>
    </row>
    <row r="447" ht="12.75" customHeight="1">
      <c r="H447" s="64"/>
    </row>
    <row r="448" ht="12.75" customHeight="1">
      <c r="H448" s="64"/>
    </row>
    <row r="449" ht="12.75" customHeight="1">
      <c r="H449" s="64"/>
    </row>
    <row r="450" ht="12.75" customHeight="1">
      <c r="H450" s="64"/>
    </row>
    <row r="451" ht="12.75" customHeight="1">
      <c r="H451" s="64"/>
    </row>
    <row r="452" ht="12.75" customHeight="1">
      <c r="H452" s="64"/>
    </row>
    <row r="453" ht="12.75" customHeight="1">
      <c r="H453" s="64"/>
    </row>
    <row r="454" ht="12.75" customHeight="1">
      <c r="H454" s="64"/>
    </row>
    <row r="455" ht="12.75" customHeight="1">
      <c r="H455" s="64"/>
    </row>
    <row r="456" ht="12.75" customHeight="1">
      <c r="H456" s="64"/>
    </row>
    <row r="457" ht="12.75" customHeight="1">
      <c r="H457" s="64"/>
    </row>
    <row r="458" ht="12.75" customHeight="1">
      <c r="H458" s="64"/>
    </row>
    <row r="459" ht="12.75" customHeight="1">
      <c r="H459" s="64"/>
    </row>
    <row r="460" ht="12.75" customHeight="1">
      <c r="H460" s="64"/>
    </row>
    <row r="461" ht="12.75" customHeight="1">
      <c r="H461" s="64"/>
    </row>
    <row r="462" ht="12.75" customHeight="1">
      <c r="H462" s="64"/>
    </row>
    <row r="463" ht="12.75" customHeight="1">
      <c r="H463" s="64"/>
    </row>
    <row r="464" ht="12.75" customHeight="1">
      <c r="H464" s="64"/>
    </row>
    <row r="465" ht="12.75" customHeight="1">
      <c r="H465" s="64"/>
    </row>
    <row r="466" ht="12.75" customHeight="1">
      <c r="H466" s="64"/>
    </row>
    <row r="467" ht="12.75" customHeight="1">
      <c r="H467" s="64"/>
    </row>
    <row r="468" ht="12.75" customHeight="1">
      <c r="H468" s="64"/>
    </row>
    <row r="469" ht="12.75" customHeight="1">
      <c r="H469" s="64"/>
    </row>
    <row r="470" ht="12.75" customHeight="1">
      <c r="H470" s="64"/>
    </row>
    <row r="471" ht="12.75" customHeight="1">
      <c r="H471" s="64"/>
    </row>
    <row r="472" ht="12.75" customHeight="1">
      <c r="H472" s="64"/>
    </row>
    <row r="473" ht="12.75" customHeight="1">
      <c r="H473" s="64"/>
    </row>
    <row r="474" ht="12.75" customHeight="1">
      <c r="H474" s="64"/>
    </row>
    <row r="475" ht="12.75" customHeight="1">
      <c r="H475" s="64"/>
    </row>
    <row r="476" ht="12.75" customHeight="1">
      <c r="H476" s="64"/>
    </row>
    <row r="477" ht="12.75" customHeight="1">
      <c r="H477" s="64"/>
    </row>
    <row r="478" ht="12.75" customHeight="1">
      <c r="H478" s="64"/>
    </row>
    <row r="479" ht="12.75" customHeight="1">
      <c r="H479" s="64"/>
    </row>
    <row r="480" ht="12.75" customHeight="1">
      <c r="H480" s="64"/>
    </row>
    <row r="481" ht="12.75" customHeight="1">
      <c r="H481" s="64"/>
    </row>
    <row r="482" ht="12.75" customHeight="1">
      <c r="H482" s="64"/>
    </row>
    <row r="483" ht="12.75" customHeight="1">
      <c r="H483" s="64"/>
    </row>
    <row r="484" ht="12.75" customHeight="1">
      <c r="H484" s="64"/>
    </row>
    <row r="485" ht="12.75" customHeight="1">
      <c r="H485" s="64"/>
    </row>
    <row r="486" ht="12.75" customHeight="1">
      <c r="H486" s="64"/>
    </row>
    <row r="487" ht="12.75" customHeight="1">
      <c r="H487" s="64"/>
    </row>
    <row r="488" ht="12.75" customHeight="1">
      <c r="H488" s="64"/>
    </row>
    <row r="489" ht="12.75" customHeight="1">
      <c r="H489" s="64"/>
    </row>
    <row r="490" ht="12.75" customHeight="1">
      <c r="H490" s="64"/>
    </row>
    <row r="491" ht="12.75" customHeight="1">
      <c r="H491" s="64"/>
    </row>
    <row r="492" ht="12.75" customHeight="1">
      <c r="H492" s="64"/>
    </row>
    <row r="493" ht="12.75" customHeight="1">
      <c r="H493" s="64"/>
    </row>
    <row r="494" ht="12.75" customHeight="1">
      <c r="H494" s="64"/>
    </row>
    <row r="495" ht="12.75" customHeight="1">
      <c r="H495" s="64"/>
    </row>
    <row r="496" ht="12.75" customHeight="1">
      <c r="H496" s="64"/>
    </row>
    <row r="497" ht="12.75" customHeight="1">
      <c r="H497" s="64"/>
    </row>
    <row r="498" ht="12.75" customHeight="1">
      <c r="H498" s="64"/>
    </row>
    <row r="499" ht="12.75" customHeight="1">
      <c r="H499" s="64"/>
    </row>
    <row r="500" ht="12.75" customHeight="1">
      <c r="H500" s="64"/>
    </row>
    <row r="501" ht="12.75" customHeight="1">
      <c r="H501" s="64"/>
    </row>
    <row r="502" ht="12.75" customHeight="1">
      <c r="H502" s="64"/>
    </row>
    <row r="503" ht="12.75" customHeight="1">
      <c r="H503" s="64"/>
    </row>
    <row r="504" ht="12.75" customHeight="1">
      <c r="H504" s="64"/>
    </row>
    <row r="505" ht="12.75" customHeight="1">
      <c r="H505" s="64"/>
    </row>
    <row r="506" ht="12.75" customHeight="1">
      <c r="H506" s="64"/>
    </row>
    <row r="507" ht="12.75" customHeight="1">
      <c r="H507" s="64"/>
    </row>
    <row r="508" ht="12.75" customHeight="1">
      <c r="H508" s="64"/>
    </row>
    <row r="509" ht="12.75" customHeight="1">
      <c r="H509" s="64"/>
    </row>
    <row r="510" ht="12.75" customHeight="1">
      <c r="H510" s="64"/>
    </row>
    <row r="511" ht="12.75" customHeight="1">
      <c r="H511" s="64"/>
    </row>
    <row r="512" ht="12.75" customHeight="1">
      <c r="H512" s="64"/>
    </row>
    <row r="513" ht="12.75" customHeight="1">
      <c r="H513" s="64"/>
    </row>
    <row r="514" ht="12.75" customHeight="1">
      <c r="H514" s="64"/>
    </row>
    <row r="515" ht="12.75" customHeight="1">
      <c r="H515" s="64"/>
    </row>
    <row r="516" ht="12.75" customHeight="1">
      <c r="H516" s="64"/>
    </row>
    <row r="517" ht="12.75" customHeight="1">
      <c r="H517" s="64"/>
    </row>
    <row r="518" ht="12.75" customHeight="1">
      <c r="H518" s="64"/>
    </row>
    <row r="519" ht="12.75" customHeight="1">
      <c r="H519" s="64"/>
    </row>
    <row r="520" ht="12.75" customHeight="1">
      <c r="H520" s="64"/>
    </row>
    <row r="521" ht="12.75" customHeight="1">
      <c r="H521" s="64"/>
    </row>
    <row r="522" ht="12.75" customHeight="1">
      <c r="H522" s="64"/>
    </row>
    <row r="523" ht="12.75" customHeight="1">
      <c r="H523" s="64"/>
    </row>
    <row r="524" ht="12.75" customHeight="1">
      <c r="H524" s="64"/>
    </row>
    <row r="525" ht="12.75" customHeight="1">
      <c r="H525" s="64"/>
    </row>
    <row r="526" ht="12.75" customHeight="1">
      <c r="H526" s="64"/>
    </row>
    <row r="527" ht="12.75" customHeight="1">
      <c r="H527" s="64"/>
    </row>
    <row r="528" ht="12.75" customHeight="1">
      <c r="H528" s="64"/>
    </row>
    <row r="529" ht="12.75" customHeight="1">
      <c r="H529" s="64"/>
    </row>
    <row r="530" ht="12.75" customHeight="1">
      <c r="H530" s="64"/>
    </row>
    <row r="531" ht="12.75" customHeight="1">
      <c r="H531" s="64"/>
    </row>
    <row r="532" ht="12.75" customHeight="1">
      <c r="H532" s="64"/>
    </row>
    <row r="533" ht="12.75" customHeight="1">
      <c r="H533" s="64"/>
    </row>
    <row r="534" ht="12.75" customHeight="1">
      <c r="H534" s="64"/>
    </row>
    <row r="535" ht="12.75" customHeight="1">
      <c r="H535" s="64"/>
    </row>
    <row r="536" ht="12.75" customHeight="1">
      <c r="H536" s="64"/>
    </row>
    <row r="537" ht="12.75" customHeight="1">
      <c r="H537" s="64"/>
    </row>
    <row r="538" ht="12.75" customHeight="1">
      <c r="H538" s="64"/>
    </row>
    <row r="539" ht="12.75" customHeight="1">
      <c r="H539" s="64"/>
    </row>
    <row r="540" ht="12.75" customHeight="1">
      <c r="H540" s="64"/>
    </row>
    <row r="541" ht="12.75" customHeight="1">
      <c r="H541" s="64"/>
    </row>
    <row r="542" ht="12.75" customHeight="1">
      <c r="H542" s="64"/>
    </row>
    <row r="543" ht="12.75" customHeight="1">
      <c r="H543" s="64"/>
    </row>
    <row r="544" ht="12.75" customHeight="1">
      <c r="H544" s="64"/>
    </row>
    <row r="545" ht="12.75" customHeight="1">
      <c r="H545" s="64"/>
    </row>
    <row r="546" ht="12.75" customHeight="1">
      <c r="H546" s="64"/>
    </row>
    <row r="547" ht="12.75" customHeight="1">
      <c r="H547" s="64"/>
    </row>
    <row r="548" ht="12.75" customHeight="1">
      <c r="H548" s="64"/>
    </row>
    <row r="549" ht="12.75" customHeight="1">
      <c r="H549" s="64"/>
    </row>
    <row r="550" ht="12.75" customHeight="1">
      <c r="H550" s="64"/>
    </row>
    <row r="551" ht="12.75" customHeight="1">
      <c r="H551" s="64"/>
    </row>
    <row r="552" ht="12.75" customHeight="1">
      <c r="H552" s="64"/>
    </row>
    <row r="553" ht="12.75" customHeight="1">
      <c r="H553" s="64"/>
    </row>
    <row r="554" ht="12.75" customHeight="1">
      <c r="H554" s="64"/>
    </row>
    <row r="555" ht="12.75" customHeight="1">
      <c r="H555" s="64"/>
    </row>
    <row r="556" ht="12.75" customHeight="1">
      <c r="H556" s="64"/>
    </row>
    <row r="557" ht="12.75" customHeight="1">
      <c r="H557" s="64"/>
    </row>
    <row r="558" ht="12.75" customHeight="1">
      <c r="H558" s="64"/>
    </row>
    <row r="559" ht="12.75" customHeight="1">
      <c r="H559" s="64"/>
    </row>
    <row r="560" ht="12.75" customHeight="1">
      <c r="H560" s="64"/>
    </row>
    <row r="561" ht="12.75" customHeight="1">
      <c r="H561" s="64"/>
    </row>
    <row r="562" ht="12.75" customHeight="1">
      <c r="H562" s="64"/>
    </row>
    <row r="563" ht="12.75" customHeight="1">
      <c r="H563" s="64"/>
    </row>
    <row r="564" ht="12.75" customHeight="1">
      <c r="H564" s="64"/>
    </row>
    <row r="565" ht="12.75" customHeight="1">
      <c r="H565" s="64"/>
    </row>
    <row r="566" ht="12.75" customHeight="1">
      <c r="H566" s="64"/>
    </row>
    <row r="567" ht="12.75" customHeight="1">
      <c r="H567" s="64"/>
    </row>
    <row r="568" ht="12.75" customHeight="1">
      <c r="H568" s="64"/>
    </row>
    <row r="569" ht="12.75" customHeight="1">
      <c r="H569" s="64"/>
    </row>
    <row r="570" ht="12.75" customHeight="1">
      <c r="H570" s="64"/>
    </row>
    <row r="571" ht="12.75" customHeight="1">
      <c r="H571" s="64"/>
    </row>
    <row r="572" ht="12.75" customHeight="1">
      <c r="H572" s="64"/>
    </row>
    <row r="573" ht="12.75" customHeight="1">
      <c r="H573" s="64"/>
    </row>
    <row r="574" ht="12.75" customHeight="1">
      <c r="H574" s="64"/>
    </row>
    <row r="575" ht="12.75" customHeight="1">
      <c r="H575" s="64"/>
    </row>
    <row r="576" ht="12.75" customHeight="1">
      <c r="H576" s="64"/>
    </row>
    <row r="577" ht="12.75" customHeight="1">
      <c r="H577" s="64"/>
    </row>
    <row r="578" ht="12.75" customHeight="1">
      <c r="H578" s="64"/>
    </row>
    <row r="579" ht="12.75" customHeight="1">
      <c r="H579" s="64"/>
    </row>
    <row r="580" ht="12.75" customHeight="1">
      <c r="H580" s="64"/>
    </row>
    <row r="581" ht="12.75" customHeight="1">
      <c r="H581" s="64"/>
    </row>
    <row r="582" ht="12.75" customHeight="1">
      <c r="H582" s="64"/>
    </row>
    <row r="583" ht="12.75" customHeight="1">
      <c r="H583" s="64"/>
    </row>
    <row r="584" ht="12.75" customHeight="1">
      <c r="H584" s="64"/>
    </row>
    <row r="585" ht="12.75" customHeight="1">
      <c r="H585" s="64"/>
    </row>
    <row r="586" ht="12.75" customHeight="1">
      <c r="H586" s="64"/>
    </row>
    <row r="587" ht="12.75" customHeight="1">
      <c r="H587" s="64"/>
    </row>
    <row r="588" ht="12.75" customHeight="1">
      <c r="H588" s="64"/>
    </row>
    <row r="589" ht="12.75" customHeight="1">
      <c r="H589" s="64"/>
    </row>
    <row r="590" ht="12.75" customHeight="1">
      <c r="H590" s="64"/>
    </row>
    <row r="591" ht="12.75" customHeight="1">
      <c r="H591" s="64"/>
    </row>
    <row r="592" ht="12.75" customHeight="1">
      <c r="H592" s="64"/>
    </row>
    <row r="593" ht="12.75" customHeight="1">
      <c r="H593" s="64"/>
    </row>
    <row r="594" ht="12.75" customHeight="1">
      <c r="H594" s="64"/>
    </row>
    <row r="595" ht="12.75" customHeight="1">
      <c r="H595" s="64"/>
    </row>
    <row r="596" ht="12.75" customHeight="1">
      <c r="H596" s="64"/>
    </row>
    <row r="597" ht="12.75" customHeight="1">
      <c r="H597" s="64"/>
    </row>
    <row r="598" ht="12.75" customHeight="1">
      <c r="H598" s="64"/>
    </row>
    <row r="599" ht="12.75" customHeight="1">
      <c r="H599" s="64"/>
    </row>
    <row r="600" ht="12.75" customHeight="1">
      <c r="H600" s="64"/>
    </row>
    <row r="601" ht="12.75" customHeight="1">
      <c r="H601" s="64"/>
    </row>
    <row r="602" ht="12.75" customHeight="1">
      <c r="H602" s="64"/>
    </row>
    <row r="603" ht="12.75" customHeight="1">
      <c r="H603" s="64"/>
    </row>
    <row r="604" ht="12.75" customHeight="1">
      <c r="H604" s="64"/>
    </row>
    <row r="605" ht="12.75" customHeight="1">
      <c r="H605" s="64"/>
    </row>
    <row r="606" ht="12.75" customHeight="1">
      <c r="H606" s="64"/>
    </row>
    <row r="607" ht="12.75" customHeight="1">
      <c r="H607" s="64"/>
    </row>
    <row r="608" ht="12.75" customHeight="1">
      <c r="H608" s="64"/>
    </row>
    <row r="609" ht="12.75" customHeight="1">
      <c r="H609" s="64"/>
    </row>
    <row r="610" ht="12.75" customHeight="1">
      <c r="H610" s="64"/>
    </row>
    <row r="611" ht="12.75" customHeight="1">
      <c r="H611" s="64"/>
    </row>
    <row r="612" ht="12.75" customHeight="1">
      <c r="H612" s="64"/>
    </row>
    <row r="613" ht="12.75" customHeight="1">
      <c r="H613" s="64"/>
    </row>
    <row r="614" ht="12.75" customHeight="1">
      <c r="H614" s="64"/>
    </row>
    <row r="615" ht="12.75" customHeight="1">
      <c r="H615" s="64"/>
    </row>
    <row r="616" ht="12.75" customHeight="1">
      <c r="H616" s="64"/>
    </row>
    <row r="617" ht="12.75" customHeight="1">
      <c r="H617" s="64"/>
    </row>
    <row r="618" ht="12.75" customHeight="1">
      <c r="H618" s="64"/>
    </row>
    <row r="619" ht="12.75" customHeight="1">
      <c r="H619" s="64"/>
    </row>
    <row r="620" ht="12.75" customHeight="1">
      <c r="H620" s="64"/>
    </row>
    <row r="621" ht="12.75" customHeight="1">
      <c r="H621" s="64"/>
    </row>
    <row r="622" ht="12.75" customHeight="1">
      <c r="H622" s="64"/>
    </row>
    <row r="623" ht="12.75" customHeight="1">
      <c r="H623" s="64"/>
    </row>
    <row r="624" ht="12.75" customHeight="1">
      <c r="H624" s="64"/>
    </row>
    <row r="625" ht="12.75" customHeight="1">
      <c r="H625" s="64"/>
    </row>
    <row r="626" ht="12.75" customHeight="1">
      <c r="H626" s="64"/>
    </row>
    <row r="627" ht="12.75" customHeight="1">
      <c r="H627" s="64"/>
    </row>
    <row r="628" ht="12.75" customHeight="1">
      <c r="H628" s="64"/>
    </row>
    <row r="629" ht="12.75" customHeight="1">
      <c r="H629" s="64"/>
    </row>
    <row r="630" ht="12.75" customHeight="1">
      <c r="H630" s="64"/>
    </row>
    <row r="631" ht="12.75" customHeight="1">
      <c r="H631" s="64"/>
    </row>
    <row r="632" ht="12.75" customHeight="1">
      <c r="H632" s="64"/>
    </row>
    <row r="633" ht="12.75" customHeight="1">
      <c r="H633" s="64"/>
    </row>
    <row r="634" ht="12.75" customHeight="1">
      <c r="H634" s="64"/>
    </row>
    <row r="635" ht="12.75" customHeight="1">
      <c r="H635" s="64"/>
    </row>
    <row r="636" ht="12.75" customHeight="1">
      <c r="H636" s="64"/>
    </row>
    <row r="637" ht="12.75" customHeight="1">
      <c r="H637" s="64"/>
    </row>
    <row r="638" ht="12.75" customHeight="1">
      <c r="H638" s="64"/>
    </row>
    <row r="639" ht="12.75" customHeight="1">
      <c r="H639" s="64"/>
    </row>
    <row r="640" ht="12.75" customHeight="1">
      <c r="H640" s="64"/>
    </row>
    <row r="641" ht="12.75" customHeight="1">
      <c r="H641" s="64"/>
    </row>
    <row r="642" ht="12.75" customHeight="1">
      <c r="H642" s="64"/>
    </row>
    <row r="643" ht="12.75" customHeight="1">
      <c r="H643" s="64"/>
    </row>
    <row r="644" ht="12.75" customHeight="1">
      <c r="H644" s="64"/>
    </row>
    <row r="645" ht="12.75" customHeight="1">
      <c r="H645" s="64"/>
    </row>
    <row r="646" ht="12.75" customHeight="1">
      <c r="H646" s="64"/>
    </row>
    <row r="647" ht="12.75" customHeight="1">
      <c r="H647" s="64"/>
    </row>
    <row r="648" ht="12.75" customHeight="1">
      <c r="H648" s="64"/>
    </row>
    <row r="649" ht="12.75" customHeight="1">
      <c r="H649" s="64"/>
    </row>
    <row r="650" ht="12.75" customHeight="1">
      <c r="H650" s="64"/>
    </row>
    <row r="651" ht="12.75" customHeight="1">
      <c r="H651" s="64"/>
    </row>
    <row r="652" ht="12.75" customHeight="1">
      <c r="H652" s="64"/>
    </row>
    <row r="653" ht="12.75" customHeight="1">
      <c r="H653" s="64"/>
    </row>
    <row r="654" ht="12.75" customHeight="1">
      <c r="H654" s="64"/>
    </row>
    <row r="655" ht="12.75" customHeight="1">
      <c r="H655" s="64"/>
    </row>
    <row r="656" ht="12.75" customHeight="1">
      <c r="H656" s="64"/>
    </row>
    <row r="657" ht="12.75" customHeight="1">
      <c r="H657" s="64"/>
    </row>
    <row r="658" ht="12.75" customHeight="1">
      <c r="H658" s="64"/>
    </row>
    <row r="659" ht="12.75" customHeight="1">
      <c r="H659" s="64"/>
    </row>
    <row r="660" ht="12.75" customHeight="1">
      <c r="H660" s="64"/>
    </row>
    <row r="661" ht="12.75" customHeight="1">
      <c r="H661" s="64"/>
    </row>
    <row r="662" ht="12.75" customHeight="1">
      <c r="H662" s="64"/>
    </row>
    <row r="663" ht="12.75" customHeight="1">
      <c r="H663" s="64"/>
    </row>
    <row r="664" ht="12.75" customHeight="1">
      <c r="H664" s="64"/>
    </row>
    <row r="665" ht="12.75" customHeight="1">
      <c r="H665" s="64"/>
    </row>
    <row r="666" ht="12.75" customHeight="1">
      <c r="H666" s="64"/>
    </row>
    <row r="667" ht="12.75" customHeight="1">
      <c r="H667" s="64"/>
    </row>
    <row r="668" ht="12.75" customHeight="1">
      <c r="H668" s="64"/>
    </row>
    <row r="669" ht="12.75" customHeight="1">
      <c r="H669" s="64"/>
    </row>
    <row r="670" ht="12.75" customHeight="1">
      <c r="H670" s="64"/>
    </row>
    <row r="671" ht="12.75" customHeight="1">
      <c r="H671" s="64"/>
    </row>
    <row r="672" ht="12.75" customHeight="1">
      <c r="H672" s="64"/>
    </row>
    <row r="673" ht="12.75" customHeight="1">
      <c r="H673" s="64"/>
    </row>
    <row r="674" ht="12.75" customHeight="1">
      <c r="H674" s="64"/>
    </row>
    <row r="675" ht="12.75" customHeight="1">
      <c r="H675" s="64"/>
    </row>
    <row r="676" ht="12.75" customHeight="1">
      <c r="H676" s="64"/>
    </row>
    <row r="677" ht="12.75" customHeight="1">
      <c r="H677" s="64"/>
    </row>
    <row r="678" ht="12.75" customHeight="1">
      <c r="H678" s="64"/>
    </row>
    <row r="679" ht="12.75" customHeight="1">
      <c r="H679" s="64"/>
    </row>
    <row r="680" ht="12.75" customHeight="1">
      <c r="H680" s="64"/>
    </row>
    <row r="681" ht="12.75" customHeight="1">
      <c r="H681" s="64"/>
    </row>
    <row r="682" ht="12.75" customHeight="1">
      <c r="H682" s="64"/>
    </row>
    <row r="683" ht="12.75" customHeight="1">
      <c r="H683" s="64"/>
    </row>
    <row r="684" ht="12.75" customHeight="1">
      <c r="H684" s="64"/>
    </row>
    <row r="685" ht="12.75" customHeight="1">
      <c r="H685" s="64"/>
    </row>
    <row r="686" ht="12.75" customHeight="1">
      <c r="H686" s="64"/>
    </row>
    <row r="687" ht="12.75" customHeight="1">
      <c r="H687" s="64"/>
    </row>
    <row r="688" ht="12.75" customHeight="1">
      <c r="H688" s="64"/>
    </row>
    <row r="689" ht="12.75" customHeight="1">
      <c r="H689" s="64"/>
    </row>
    <row r="690" ht="12.75" customHeight="1">
      <c r="H690" s="64"/>
    </row>
    <row r="691" ht="12.75" customHeight="1">
      <c r="H691" s="64"/>
    </row>
    <row r="692" ht="12.75" customHeight="1">
      <c r="H692" s="64"/>
    </row>
    <row r="693" ht="12.75" customHeight="1">
      <c r="H693" s="64"/>
    </row>
    <row r="694" ht="12.75" customHeight="1">
      <c r="H694" s="64"/>
    </row>
    <row r="695" ht="12.75" customHeight="1">
      <c r="H695" s="64"/>
    </row>
    <row r="696" ht="12.75" customHeight="1">
      <c r="H696" s="64"/>
    </row>
    <row r="697" ht="12.75" customHeight="1">
      <c r="H697" s="64"/>
    </row>
    <row r="698" ht="12.75" customHeight="1">
      <c r="H698" s="64"/>
    </row>
    <row r="699" ht="12.75" customHeight="1">
      <c r="H699" s="64"/>
    </row>
    <row r="700" ht="12.75" customHeight="1">
      <c r="H700" s="64"/>
    </row>
    <row r="701" ht="12.75" customHeight="1">
      <c r="H701" s="64"/>
    </row>
    <row r="702" ht="12.75" customHeight="1">
      <c r="H702" s="64"/>
    </row>
    <row r="703" ht="12.75" customHeight="1">
      <c r="H703" s="64"/>
    </row>
    <row r="704" ht="12.75" customHeight="1">
      <c r="H704" s="64"/>
    </row>
    <row r="705" ht="12.75" customHeight="1">
      <c r="H705" s="64"/>
    </row>
    <row r="706" ht="12.75" customHeight="1">
      <c r="H706" s="64"/>
    </row>
    <row r="707" ht="12.75" customHeight="1">
      <c r="H707" s="64"/>
    </row>
    <row r="708" ht="12.75" customHeight="1">
      <c r="H708" s="64"/>
    </row>
    <row r="709" ht="12.75" customHeight="1">
      <c r="H709" s="64"/>
    </row>
    <row r="710" ht="12.75" customHeight="1">
      <c r="H710" s="64"/>
    </row>
    <row r="711" ht="12.75" customHeight="1">
      <c r="H711" s="64"/>
    </row>
    <row r="712" ht="12.75" customHeight="1">
      <c r="H712" s="64"/>
    </row>
    <row r="713" ht="12.75" customHeight="1">
      <c r="H713" s="64"/>
    </row>
    <row r="714" ht="12.75" customHeight="1">
      <c r="H714" s="64"/>
    </row>
    <row r="715" ht="12.75" customHeight="1">
      <c r="H715" s="64"/>
    </row>
    <row r="716" ht="12.75" customHeight="1">
      <c r="H716" s="64"/>
    </row>
    <row r="717" ht="12.75" customHeight="1">
      <c r="H717" s="64"/>
    </row>
    <row r="718" ht="12.75" customHeight="1">
      <c r="H718" s="64"/>
    </row>
    <row r="719" ht="12.75" customHeight="1">
      <c r="H719" s="64"/>
    </row>
    <row r="720" ht="12.75" customHeight="1">
      <c r="H720" s="64"/>
    </row>
    <row r="721" ht="12.75" customHeight="1">
      <c r="H721" s="64"/>
    </row>
    <row r="722" ht="12.75" customHeight="1">
      <c r="H722" s="64"/>
    </row>
    <row r="723" ht="12.75" customHeight="1">
      <c r="H723" s="64"/>
    </row>
    <row r="724" ht="12.75" customHeight="1">
      <c r="H724" s="64"/>
    </row>
    <row r="725" ht="12.75" customHeight="1">
      <c r="H725" s="64"/>
    </row>
    <row r="726" ht="12.75" customHeight="1">
      <c r="H726" s="64"/>
    </row>
    <row r="727" ht="12.75" customHeight="1">
      <c r="H727" s="64"/>
    </row>
    <row r="728" ht="12.75" customHeight="1">
      <c r="H728" s="64"/>
    </row>
    <row r="729" ht="12.75" customHeight="1">
      <c r="H729" s="64"/>
    </row>
    <row r="730" ht="12.75" customHeight="1">
      <c r="H730" s="64"/>
    </row>
    <row r="731" ht="12.75" customHeight="1">
      <c r="H731" s="64"/>
    </row>
    <row r="732" ht="12.75" customHeight="1">
      <c r="H732" s="64"/>
    </row>
    <row r="733" ht="12.75" customHeight="1">
      <c r="H733" s="64"/>
    </row>
    <row r="734" ht="12.75" customHeight="1">
      <c r="H734" s="64"/>
    </row>
    <row r="735" ht="12.75" customHeight="1">
      <c r="H735" s="64"/>
    </row>
    <row r="736" ht="12.75" customHeight="1">
      <c r="H736" s="64"/>
    </row>
    <row r="737" ht="12.75" customHeight="1">
      <c r="H737" s="64"/>
    </row>
    <row r="738" ht="12.75" customHeight="1">
      <c r="H738" s="64"/>
    </row>
    <row r="739" ht="12.75" customHeight="1">
      <c r="H739" s="64"/>
    </row>
    <row r="740" ht="12.75" customHeight="1">
      <c r="H740" s="64"/>
    </row>
    <row r="741" ht="12.75" customHeight="1">
      <c r="H741" s="64"/>
    </row>
    <row r="742" ht="12.75" customHeight="1">
      <c r="H742" s="64"/>
    </row>
    <row r="743" ht="12.75" customHeight="1">
      <c r="H743" s="64"/>
    </row>
    <row r="744" ht="12.75" customHeight="1">
      <c r="H744" s="64"/>
    </row>
    <row r="745" ht="12.75" customHeight="1">
      <c r="H745" s="64"/>
    </row>
    <row r="746" ht="12.75" customHeight="1">
      <c r="H746" s="64"/>
    </row>
    <row r="747" ht="12.75" customHeight="1">
      <c r="H747" s="64"/>
    </row>
    <row r="748" ht="12.75" customHeight="1">
      <c r="H748" s="64"/>
    </row>
    <row r="749" ht="12.75" customHeight="1">
      <c r="H749" s="64"/>
    </row>
    <row r="750" ht="12.75" customHeight="1">
      <c r="H750" s="64"/>
    </row>
    <row r="751" ht="12.75" customHeight="1">
      <c r="H751" s="64"/>
    </row>
    <row r="752" ht="12.75" customHeight="1">
      <c r="H752" s="64"/>
    </row>
    <row r="753" ht="12.75" customHeight="1">
      <c r="H753" s="64"/>
    </row>
    <row r="754" ht="12.75" customHeight="1">
      <c r="H754" s="64"/>
    </row>
    <row r="755" ht="12.75" customHeight="1">
      <c r="H755" s="64"/>
    </row>
    <row r="756" ht="12.75" customHeight="1">
      <c r="H756" s="64"/>
    </row>
    <row r="757" ht="12.75" customHeight="1">
      <c r="H757" s="64"/>
    </row>
    <row r="758" ht="12.75" customHeight="1">
      <c r="H758" s="64"/>
    </row>
    <row r="759" ht="12.75" customHeight="1">
      <c r="H759" s="64"/>
    </row>
    <row r="760" ht="12.75" customHeight="1">
      <c r="H760" s="64"/>
    </row>
    <row r="761" ht="12.75" customHeight="1">
      <c r="H761" s="64"/>
    </row>
    <row r="762" ht="12.75" customHeight="1">
      <c r="H762" s="64"/>
    </row>
    <row r="763" ht="12.75" customHeight="1">
      <c r="H763" s="64"/>
    </row>
    <row r="764" ht="12.75" customHeight="1">
      <c r="H764" s="64"/>
    </row>
    <row r="765" ht="12.75" customHeight="1">
      <c r="H765" s="64"/>
    </row>
    <row r="766" ht="12.75" customHeight="1">
      <c r="H766" s="64"/>
    </row>
    <row r="767" ht="12.75" customHeight="1">
      <c r="H767" s="64"/>
    </row>
    <row r="768" ht="12.75" customHeight="1">
      <c r="H768" s="64"/>
    </row>
    <row r="769" ht="12.75" customHeight="1">
      <c r="H769" s="64"/>
    </row>
    <row r="770" ht="12.75" customHeight="1">
      <c r="H770" s="64"/>
    </row>
    <row r="771" ht="12.75" customHeight="1">
      <c r="H771" s="64"/>
    </row>
    <row r="772" ht="12.75" customHeight="1">
      <c r="H772" s="64"/>
    </row>
    <row r="773" ht="12.75" customHeight="1">
      <c r="H773" s="64"/>
    </row>
    <row r="774" ht="12.75" customHeight="1">
      <c r="H774" s="64"/>
    </row>
    <row r="775" ht="12.75" customHeight="1">
      <c r="H775" s="64"/>
    </row>
    <row r="776" ht="12.75" customHeight="1">
      <c r="H776" s="64"/>
    </row>
    <row r="777" ht="12.75" customHeight="1">
      <c r="H777" s="64"/>
    </row>
    <row r="778" ht="12.75" customHeight="1">
      <c r="H778" s="64"/>
    </row>
    <row r="779" ht="12.75" customHeight="1">
      <c r="H779" s="64"/>
    </row>
    <row r="780" ht="12.75" customHeight="1">
      <c r="H780" s="64"/>
    </row>
    <row r="781" ht="12.75" customHeight="1">
      <c r="H781" s="64"/>
    </row>
    <row r="782" ht="12.75" customHeight="1">
      <c r="H782" s="64"/>
    </row>
    <row r="783" ht="12.75" customHeight="1">
      <c r="H783" s="64"/>
    </row>
    <row r="784" ht="12.75" customHeight="1">
      <c r="H784" s="64"/>
    </row>
    <row r="785" ht="12.75" customHeight="1">
      <c r="H785" s="64"/>
    </row>
    <row r="786" ht="12.75" customHeight="1">
      <c r="H786" s="64"/>
    </row>
    <row r="787" ht="12.75" customHeight="1">
      <c r="H787" s="64"/>
    </row>
    <row r="788" ht="12.75" customHeight="1">
      <c r="H788" s="64"/>
    </row>
    <row r="789" ht="12.75" customHeight="1">
      <c r="H789" s="64"/>
    </row>
    <row r="790" ht="12.75" customHeight="1">
      <c r="H790" s="64"/>
    </row>
    <row r="791" ht="12.75" customHeight="1">
      <c r="H791" s="64"/>
    </row>
    <row r="792" ht="12.75" customHeight="1">
      <c r="H792" s="64"/>
    </row>
    <row r="793" ht="12.75" customHeight="1">
      <c r="H793" s="64"/>
    </row>
    <row r="794" ht="12.75" customHeight="1">
      <c r="H794" s="64"/>
    </row>
    <row r="795" ht="12.75" customHeight="1">
      <c r="H795" s="64"/>
    </row>
    <row r="796" ht="12.75" customHeight="1">
      <c r="H796" s="64"/>
    </row>
    <row r="797" ht="12.75" customHeight="1">
      <c r="H797" s="64"/>
    </row>
    <row r="798" ht="12.75" customHeight="1">
      <c r="H798" s="64"/>
    </row>
    <row r="799" ht="12.75" customHeight="1">
      <c r="H799" s="64"/>
    </row>
    <row r="800" ht="12.75" customHeight="1">
      <c r="H800" s="64"/>
    </row>
    <row r="801" ht="12.75" customHeight="1">
      <c r="H801" s="64"/>
    </row>
    <row r="802" ht="12.75" customHeight="1">
      <c r="H802" s="64"/>
    </row>
    <row r="803" ht="12.75" customHeight="1">
      <c r="H803" s="64"/>
    </row>
    <row r="804" ht="12.75" customHeight="1">
      <c r="H804" s="64"/>
    </row>
    <row r="805" ht="12.75" customHeight="1">
      <c r="H805" s="64"/>
    </row>
    <row r="806" ht="12.75" customHeight="1">
      <c r="H806" s="64"/>
    </row>
    <row r="807" ht="12.75" customHeight="1">
      <c r="H807" s="64"/>
    </row>
    <row r="808" ht="12.75" customHeight="1">
      <c r="H808" s="64"/>
    </row>
    <row r="809" ht="12.75" customHeight="1">
      <c r="H809" s="64"/>
    </row>
    <row r="810" ht="12.75" customHeight="1">
      <c r="H810" s="64"/>
    </row>
    <row r="811" ht="12.75" customHeight="1">
      <c r="H811" s="64"/>
    </row>
    <row r="812" ht="12.75" customHeight="1">
      <c r="H812" s="64"/>
    </row>
    <row r="813" ht="12.75" customHeight="1">
      <c r="H813" s="64"/>
    </row>
    <row r="814" ht="12.75" customHeight="1">
      <c r="H814" s="64"/>
    </row>
    <row r="815" ht="12.75" customHeight="1">
      <c r="H815" s="64"/>
    </row>
    <row r="816" ht="12.75" customHeight="1">
      <c r="H816" s="64"/>
    </row>
    <row r="817" ht="12.75" customHeight="1">
      <c r="H817" s="64"/>
    </row>
    <row r="818" ht="12.75" customHeight="1">
      <c r="H818" s="64"/>
    </row>
    <row r="819" ht="12.75" customHeight="1">
      <c r="H819" s="64"/>
    </row>
    <row r="820" ht="12.75" customHeight="1">
      <c r="H820" s="64"/>
    </row>
    <row r="821" ht="12.75" customHeight="1">
      <c r="H821" s="64"/>
    </row>
    <row r="822" ht="12.75" customHeight="1">
      <c r="H822" s="64"/>
    </row>
    <row r="823" ht="12.75" customHeight="1">
      <c r="H823" s="64"/>
    </row>
    <row r="824" ht="12.75" customHeight="1">
      <c r="H824" s="64"/>
    </row>
    <row r="825" ht="12.75" customHeight="1">
      <c r="H825" s="64"/>
    </row>
    <row r="826" ht="12.75" customHeight="1">
      <c r="H826" s="64"/>
    </row>
    <row r="827" ht="12.75" customHeight="1">
      <c r="H827" s="64"/>
    </row>
    <row r="828" ht="12.75" customHeight="1">
      <c r="H828" s="64"/>
    </row>
    <row r="829" ht="12.75" customHeight="1">
      <c r="H829" s="64"/>
    </row>
    <row r="830" ht="12.75" customHeight="1">
      <c r="H830" s="64"/>
    </row>
    <row r="831" ht="12.75" customHeight="1">
      <c r="H831" s="64"/>
    </row>
    <row r="832" ht="12.75" customHeight="1">
      <c r="H832" s="64"/>
    </row>
    <row r="833" ht="12.75" customHeight="1">
      <c r="H833" s="64"/>
    </row>
    <row r="834" ht="12.75" customHeight="1">
      <c r="H834" s="64"/>
    </row>
    <row r="835" ht="12.75" customHeight="1">
      <c r="H835" s="64"/>
    </row>
    <row r="836" ht="12.75" customHeight="1">
      <c r="H836" s="64"/>
    </row>
    <row r="837" ht="12.75" customHeight="1">
      <c r="H837" s="64"/>
    </row>
    <row r="838" ht="12.75" customHeight="1">
      <c r="H838" s="64"/>
    </row>
    <row r="839" ht="12.75" customHeight="1">
      <c r="H839" s="64"/>
    </row>
    <row r="840" ht="12.75" customHeight="1">
      <c r="H840" s="64"/>
    </row>
    <row r="841" ht="12.75" customHeight="1">
      <c r="H841" s="64"/>
    </row>
    <row r="842" ht="12.75" customHeight="1">
      <c r="H842" s="64"/>
    </row>
    <row r="843" ht="12.75" customHeight="1">
      <c r="H843" s="64"/>
    </row>
    <row r="844" ht="12.75" customHeight="1">
      <c r="H844" s="64"/>
    </row>
    <row r="845" ht="12.75" customHeight="1">
      <c r="H845" s="64"/>
    </row>
    <row r="846" ht="12.75" customHeight="1">
      <c r="H846" s="64"/>
    </row>
    <row r="847" ht="12.75" customHeight="1">
      <c r="H847" s="64"/>
    </row>
    <row r="848" ht="12.75" customHeight="1">
      <c r="H848" s="64"/>
    </row>
    <row r="849" ht="12.75" customHeight="1">
      <c r="H849" s="64"/>
    </row>
    <row r="850" ht="12.75" customHeight="1">
      <c r="H850" s="64"/>
    </row>
    <row r="851" ht="12.75" customHeight="1">
      <c r="H851" s="64"/>
    </row>
    <row r="852" ht="12.75" customHeight="1">
      <c r="H852" s="64"/>
    </row>
    <row r="853" ht="12.75" customHeight="1">
      <c r="H853" s="64"/>
    </row>
    <row r="854" ht="12.75" customHeight="1">
      <c r="H854" s="64"/>
    </row>
    <row r="855" ht="12.75" customHeight="1">
      <c r="H855" s="64"/>
    </row>
    <row r="856" ht="12.75" customHeight="1">
      <c r="H856" s="64"/>
    </row>
    <row r="857" ht="12.75" customHeight="1">
      <c r="H857" s="64"/>
    </row>
    <row r="858" ht="12.75" customHeight="1">
      <c r="H858" s="64"/>
    </row>
    <row r="859" ht="12.75" customHeight="1">
      <c r="H859" s="64"/>
    </row>
    <row r="860" ht="12.75" customHeight="1">
      <c r="H860" s="64"/>
    </row>
    <row r="861" ht="12.75" customHeight="1">
      <c r="H861" s="64"/>
    </row>
    <row r="862" ht="12.75" customHeight="1">
      <c r="H862" s="64"/>
    </row>
    <row r="863" ht="12.75" customHeight="1">
      <c r="H863" s="64"/>
    </row>
    <row r="864" ht="12.75" customHeight="1">
      <c r="H864" s="64"/>
    </row>
    <row r="865" ht="12.75" customHeight="1">
      <c r="H865" s="64"/>
    </row>
    <row r="866" ht="12.75" customHeight="1">
      <c r="H866" s="64"/>
    </row>
    <row r="867" ht="12.75" customHeight="1">
      <c r="H867" s="64"/>
    </row>
    <row r="868" ht="12.75" customHeight="1">
      <c r="H868" s="64"/>
    </row>
    <row r="869" ht="12.75" customHeight="1">
      <c r="H869" s="64"/>
    </row>
    <row r="870" ht="12.75" customHeight="1">
      <c r="H870" s="64"/>
    </row>
    <row r="871" ht="12.75" customHeight="1">
      <c r="H871" s="64"/>
    </row>
    <row r="872" ht="12.75" customHeight="1">
      <c r="H872" s="64"/>
    </row>
    <row r="873" ht="12.75" customHeight="1">
      <c r="H873" s="64"/>
    </row>
    <row r="874" ht="12.75" customHeight="1">
      <c r="H874" s="64"/>
    </row>
    <row r="875" ht="12.75" customHeight="1">
      <c r="H875" s="64"/>
    </row>
    <row r="876" ht="12.75" customHeight="1">
      <c r="H876" s="64"/>
    </row>
    <row r="877" ht="12.75" customHeight="1">
      <c r="H877" s="64"/>
    </row>
    <row r="878" ht="12.75" customHeight="1">
      <c r="H878" s="64"/>
    </row>
    <row r="879" ht="12.75" customHeight="1">
      <c r="H879" s="64"/>
    </row>
    <row r="880" ht="12.75" customHeight="1">
      <c r="H880" s="64"/>
    </row>
    <row r="881" ht="12.75" customHeight="1">
      <c r="H881" s="64"/>
    </row>
    <row r="882" ht="12.75" customHeight="1">
      <c r="H882" s="64"/>
    </row>
    <row r="883" ht="12.75" customHeight="1">
      <c r="H883" s="64"/>
    </row>
    <row r="884" ht="12.75" customHeight="1">
      <c r="H884" s="64"/>
    </row>
    <row r="885" ht="12.75" customHeight="1">
      <c r="H885" s="64"/>
    </row>
    <row r="886" ht="12.75" customHeight="1">
      <c r="H886" s="64"/>
    </row>
    <row r="887" ht="12.75" customHeight="1">
      <c r="H887" s="64"/>
    </row>
    <row r="888" ht="12.75" customHeight="1">
      <c r="H888" s="64"/>
    </row>
    <row r="889" ht="12.75" customHeight="1">
      <c r="H889" s="64"/>
    </row>
    <row r="890" ht="12.75" customHeight="1">
      <c r="H890" s="64"/>
    </row>
    <row r="891" ht="12.75" customHeight="1">
      <c r="H891" s="64"/>
    </row>
    <row r="892" ht="12.75" customHeight="1">
      <c r="H892" s="64"/>
    </row>
    <row r="893" ht="12.75" customHeight="1">
      <c r="H893" s="64"/>
    </row>
    <row r="894" ht="12.75" customHeight="1">
      <c r="H894" s="64"/>
    </row>
    <row r="895" ht="12.75" customHeight="1">
      <c r="H895" s="64"/>
    </row>
    <row r="896" ht="12.75" customHeight="1">
      <c r="H896" s="64"/>
    </row>
    <row r="897" ht="12.75" customHeight="1">
      <c r="H897" s="64"/>
    </row>
    <row r="898" ht="12.75" customHeight="1">
      <c r="H898" s="64"/>
    </row>
    <row r="899" ht="12.75" customHeight="1">
      <c r="H899" s="64"/>
    </row>
    <row r="900" ht="12.75" customHeight="1">
      <c r="H900" s="64"/>
    </row>
    <row r="901" ht="12.75" customHeight="1">
      <c r="H901" s="64"/>
    </row>
    <row r="902" ht="12.75" customHeight="1">
      <c r="H902" s="64"/>
    </row>
    <row r="903" ht="12.75" customHeight="1">
      <c r="H903" s="64"/>
    </row>
    <row r="904" ht="12.75" customHeight="1">
      <c r="H904" s="64"/>
    </row>
    <row r="905" ht="12.75" customHeight="1">
      <c r="H905" s="64"/>
    </row>
    <row r="906" ht="12.75" customHeight="1">
      <c r="H906" s="64"/>
    </row>
    <row r="907" ht="12.75" customHeight="1">
      <c r="H907" s="64"/>
    </row>
    <row r="908" ht="12.75" customHeight="1">
      <c r="H908" s="64"/>
    </row>
    <row r="909" ht="12.75" customHeight="1">
      <c r="H909" s="64"/>
    </row>
    <row r="910" ht="12.75" customHeight="1">
      <c r="H910" s="64"/>
    </row>
    <row r="911" ht="12.75" customHeight="1">
      <c r="H911" s="64"/>
    </row>
    <row r="912" ht="12.75" customHeight="1">
      <c r="H912" s="64"/>
    </row>
    <row r="913" ht="12.75" customHeight="1">
      <c r="H913" s="64"/>
    </row>
    <row r="914" ht="12.75" customHeight="1">
      <c r="H914" s="64"/>
    </row>
    <row r="915" ht="12.75" customHeight="1">
      <c r="H915" s="64"/>
    </row>
    <row r="916" ht="12.75" customHeight="1">
      <c r="H916" s="64"/>
    </row>
    <row r="917" ht="12.75" customHeight="1">
      <c r="H917" s="64"/>
    </row>
    <row r="918" ht="12.75" customHeight="1">
      <c r="H918" s="64"/>
    </row>
    <row r="919" ht="12.75" customHeight="1">
      <c r="H919" s="64"/>
    </row>
    <row r="920" ht="12.75" customHeight="1">
      <c r="H920" s="64"/>
    </row>
    <row r="921" ht="12.75" customHeight="1">
      <c r="H921" s="64"/>
    </row>
    <row r="922" ht="12.75" customHeight="1">
      <c r="H922" s="64"/>
    </row>
    <row r="923" ht="12.75" customHeight="1">
      <c r="H923" s="64"/>
    </row>
    <row r="924" ht="12.75" customHeight="1">
      <c r="H924" s="64"/>
    </row>
    <row r="925" ht="12.75" customHeight="1">
      <c r="H925" s="64"/>
    </row>
    <row r="926" ht="12.75" customHeight="1">
      <c r="H926" s="64"/>
    </row>
    <row r="927" ht="12.75" customHeight="1">
      <c r="H927" s="64"/>
    </row>
    <row r="928" ht="12.75" customHeight="1">
      <c r="H928" s="64"/>
    </row>
    <row r="929" ht="12.75" customHeight="1">
      <c r="H929" s="64"/>
    </row>
    <row r="930" ht="12.75" customHeight="1">
      <c r="H930" s="64"/>
    </row>
    <row r="931" ht="12.75" customHeight="1">
      <c r="H931" s="64"/>
    </row>
    <row r="932" ht="12.75" customHeight="1">
      <c r="H932" s="64"/>
    </row>
    <row r="933" ht="12.75" customHeight="1">
      <c r="H933" s="64"/>
    </row>
    <row r="934" ht="12.75" customHeight="1">
      <c r="H934" s="64"/>
    </row>
    <row r="935" ht="12.75" customHeight="1">
      <c r="H935" s="64"/>
    </row>
    <row r="936" ht="12.75" customHeight="1">
      <c r="H936" s="64"/>
    </row>
    <row r="937" ht="12.75" customHeight="1">
      <c r="H937" s="64"/>
    </row>
    <row r="938" ht="12.75" customHeight="1">
      <c r="H938" s="64"/>
    </row>
    <row r="939" ht="12.75" customHeight="1">
      <c r="H939" s="64"/>
    </row>
    <row r="940" ht="12.75" customHeight="1">
      <c r="H940" s="64"/>
    </row>
    <row r="941" ht="12.75" customHeight="1">
      <c r="H941" s="64"/>
    </row>
    <row r="942" ht="12.75" customHeight="1">
      <c r="H942" s="64"/>
    </row>
    <row r="943" ht="12.75" customHeight="1">
      <c r="H943" s="64"/>
    </row>
    <row r="944" ht="12.75" customHeight="1">
      <c r="H944" s="64"/>
    </row>
    <row r="945" ht="12.75" customHeight="1">
      <c r="H945" s="64"/>
    </row>
    <row r="946" ht="12.75" customHeight="1">
      <c r="H946" s="64"/>
    </row>
    <row r="947" ht="12.75" customHeight="1">
      <c r="H947" s="64"/>
    </row>
    <row r="948" ht="12.75" customHeight="1">
      <c r="H948" s="64"/>
    </row>
    <row r="949" ht="12.75" customHeight="1">
      <c r="H949" s="64"/>
    </row>
    <row r="950" ht="12.75" customHeight="1">
      <c r="H950" s="64"/>
    </row>
    <row r="951" ht="12.75" customHeight="1">
      <c r="H951" s="64"/>
    </row>
    <row r="952" ht="12.75" customHeight="1">
      <c r="H952" s="64"/>
    </row>
    <row r="953" ht="12.75" customHeight="1">
      <c r="H953" s="64"/>
    </row>
    <row r="954" ht="12.75" customHeight="1">
      <c r="H954" s="64"/>
    </row>
    <row r="955" ht="12.75" customHeight="1">
      <c r="H955" s="64"/>
    </row>
    <row r="956" ht="12.75" customHeight="1">
      <c r="H956" s="64"/>
    </row>
    <row r="957" ht="12.75" customHeight="1">
      <c r="H957" s="64"/>
    </row>
    <row r="958" ht="12.75" customHeight="1">
      <c r="H958" s="64"/>
    </row>
    <row r="959" ht="12.75" customHeight="1">
      <c r="H959" s="64"/>
    </row>
    <row r="960" ht="12.75" customHeight="1">
      <c r="H960" s="64"/>
    </row>
    <row r="961" ht="12.75" customHeight="1">
      <c r="H961" s="64"/>
    </row>
    <row r="962" ht="12.75" customHeight="1">
      <c r="H962" s="64"/>
    </row>
    <row r="963" ht="12.75" customHeight="1">
      <c r="H963" s="64"/>
    </row>
    <row r="964" ht="12.75" customHeight="1">
      <c r="H964" s="64"/>
    </row>
    <row r="965" ht="12.75" customHeight="1">
      <c r="H965" s="64"/>
    </row>
    <row r="966" ht="12.75" customHeight="1">
      <c r="H966" s="64"/>
    </row>
    <row r="967" ht="12.75" customHeight="1">
      <c r="H967" s="64"/>
    </row>
    <row r="968" ht="12.75" customHeight="1">
      <c r="H968" s="64"/>
    </row>
    <row r="969" ht="12.75" customHeight="1">
      <c r="H969" s="64"/>
    </row>
    <row r="970" ht="12.75" customHeight="1">
      <c r="H970" s="64"/>
    </row>
    <row r="971" ht="12.75" customHeight="1">
      <c r="H971" s="64"/>
    </row>
    <row r="972" ht="12.75" customHeight="1">
      <c r="H972" s="64"/>
    </row>
    <row r="973" ht="12.75" customHeight="1">
      <c r="H973" s="64"/>
    </row>
    <row r="974" ht="12.75" customHeight="1">
      <c r="H974" s="64"/>
    </row>
    <row r="975" ht="12.75" customHeight="1">
      <c r="H975" s="64"/>
    </row>
    <row r="976" ht="12.75" customHeight="1">
      <c r="H976" s="64"/>
    </row>
    <row r="977" ht="12.75" customHeight="1">
      <c r="H977" s="64"/>
    </row>
    <row r="978" ht="12.75" customHeight="1">
      <c r="H978" s="64"/>
    </row>
    <row r="979" ht="12.75" customHeight="1">
      <c r="H979" s="64"/>
    </row>
    <row r="980" ht="12.75" customHeight="1">
      <c r="H980" s="64"/>
    </row>
    <row r="981" ht="12.75" customHeight="1">
      <c r="H981" s="64"/>
    </row>
    <row r="982" ht="12.75" customHeight="1">
      <c r="H982" s="64"/>
    </row>
    <row r="983" ht="12.75" customHeight="1">
      <c r="H983" s="64"/>
    </row>
    <row r="984" ht="12.75" customHeight="1">
      <c r="H984" s="64"/>
    </row>
    <row r="985" ht="12.75" customHeight="1">
      <c r="H985" s="64"/>
    </row>
    <row r="986" ht="12.75" customHeight="1">
      <c r="H986" s="64"/>
    </row>
    <row r="987" ht="12.75" customHeight="1">
      <c r="H987" s="64"/>
    </row>
    <row r="988" ht="12.75" customHeight="1">
      <c r="H988" s="64"/>
    </row>
    <row r="989" ht="12.75" customHeight="1">
      <c r="H989" s="64"/>
    </row>
    <row r="990" ht="12.75" customHeight="1">
      <c r="H990" s="64"/>
    </row>
    <row r="991" ht="12.75" customHeight="1">
      <c r="H991" s="64"/>
    </row>
    <row r="992" ht="12.75" customHeight="1">
      <c r="H992" s="64"/>
    </row>
    <row r="993" ht="12.75" customHeight="1">
      <c r="H993" s="64"/>
    </row>
    <row r="994" ht="12.75" customHeight="1">
      <c r="H994" s="64"/>
    </row>
    <row r="995" ht="12.75" customHeight="1">
      <c r="H995" s="64"/>
    </row>
    <row r="996" ht="12.75" customHeight="1">
      <c r="H996" s="64"/>
    </row>
    <row r="997" ht="12.75" customHeight="1">
      <c r="H997" s="64"/>
    </row>
    <row r="998" ht="12.75" customHeight="1">
      <c r="H998" s="64"/>
    </row>
    <row r="999" ht="12.75" customHeight="1">
      <c r="H999" s="64"/>
    </row>
    <row r="1000" ht="12.75" customHeight="1">
      <c r="H1000" s="64"/>
    </row>
  </sheetData>
  <printOptions/>
  <pageMargins bottom="0.75" footer="0.0" header="0.0" left="0.7" right="0.7" top="0.75"/>
  <pageSetup orientation="landscape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3.89"/>
    <col customWidth="1" min="2" max="2" width="29.78"/>
    <col customWidth="1" min="3" max="3" width="15.67"/>
    <col customWidth="1" min="4" max="4" width="10.11"/>
    <col customWidth="1" min="5" max="5" width="11.89"/>
    <col customWidth="1" min="6" max="6" width="9.89"/>
    <col customWidth="1" min="7" max="7" width="11.33"/>
    <col customWidth="1" min="8" max="8" width="9.22"/>
    <col customWidth="1" min="9" max="26" width="8.0"/>
  </cols>
  <sheetData>
    <row r="1" ht="15.75" customHeight="1">
      <c r="A1" s="42"/>
      <c r="B1" s="23" t="s">
        <v>790</v>
      </c>
      <c r="C1" s="44"/>
      <c r="D1" s="42"/>
      <c r="E1" s="42"/>
      <c r="F1" s="42"/>
      <c r="G1" s="42"/>
      <c r="H1" s="61"/>
    </row>
    <row r="2" ht="15.75" customHeight="1">
      <c r="A2" s="45" t="s">
        <v>142</v>
      </c>
      <c r="B2" s="45" t="s">
        <v>144</v>
      </c>
      <c r="C2" s="45" t="s">
        <v>605</v>
      </c>
      <c r="D2" s="45" t="s">
        <v>606</v>
      </c>
      <c r="E2" s="45" t="s">
        <v>607</v>
      </c>
      <c r="F2" s="45" t="s">
        <v>608</v>
      </c>
      <c r="G2" s="46" t="s">
        <v>146</v>
      </c>
      <c r="H2" s="62" t="s">
        <v>381</v>
      </c>
    </row>
    <row r="3" ht="15.75" customHeight="1">
      <c r="A3" s="24">
        <v>8.0</v>
      </c>
      <c r="B3" s="24" t="s">
        <v>1810</v>
      </c>
      <c r="C3" s="24"/>
      <c r="D3" s="24" t="s">
        <v>1435</v>
      </c>
      <c r="E3" s="24" t="s">
        <v>1811</v>
      </c>
      <c r="F3" s="24" t="s">
        <v>1812</v>
      </c>
      <c r="G3" s="24" t="s">
        <v>1813</v>
      </c>
      <c r="H3" s="63">
        <v>128960.0</v>
      </c>
    </row>
    <row r="4" ht="15.75" customHeight="1">
      <c r="A4" s="24">
        <v>42.0</v>
      </c>
      <c r="B4" s="24" t="s">
        <v>1814</v>
      </c>
      <c r="C4" s="24" t="s">
        <v>1815</v>
      </c>
      <c r="D4" s="24" t="s">
        <v>1816</v>
      </c>
      <c r="E4" s="24" t="s">
        <v>1371</v>
      </c>
      <c r="F4" s="24" t="s">
        <v>1812</v>
      </c>
      <c r="G4" s="24" t="s">
        <v>1817</v>
      </c>
      <c r="H4" s="63">
        <v>128925.0</v>
      </c>
    </row>
    <row r="5" ht="15.75" customHeight="1">
      <c r="A5" s="24">
        <v>5.0</v>
      </c>
      <c r="B5" s="24" t="s">
        <v>1818</v>
      </c>
      <c r="C5" s="24" t="s">
        <v>1819</v>
      </c>
      <c r="D5" s="24" t="s">
        <v>1803</v>
      </c>
      <c r="E5" s="24" t="s">
        <v>1820</v>
      </c>
      <c r="F5" s="24" t="s">
        <v>1143</v>
      </c>
      <c r="G5" s="24" t="s">
        <v>1821</v>
      </c>
      <c r="H5" s="63">
        <v>128949.0</v>
      </c>
      <c r="K5" s="10" t="s">
        <v>1265</v>
      </c>
    </row>
    <row r="6" ht="15.75" customHeight="1">
      <c r="A6" s="24">
        <v>9.0</v>
      </c>
      <c r="B6" s="24" t="s">
        <v>1822</v>
      </c>
      <c r="C6" s="24"/>
      <c r="D6" s="24"/>
      <c r="E6" s="24" t="s">
        <v>1823</v>
      </c>
      <c r="F6" s="24" t="s">
        <v>1143</v>
      </c>
      <c r="G6" s="24" t="s">
        <v>1824</v>
      </c>
      <c r="H6" s="63">
        <v>128950.0</v>
      </c>
    </row>
    <row r="7" ht="15.75" customHeight="1">
      <c r="A7" s="24">
        <v>34.0</v>
      </c>
      <c r="B7" s="24" t="s">
        <v>1825</v>
      </c>
      <c r="C7" s="24" t="s">
        <v>1826</v>
      </c>
      <c r="D7" s="24" t="s">
        <v>841</v>
      </c>
      <c r="E7" s="24" t="s">
        <v>624</v>
      </c>
      <c r="F7" s="24" t="s">
        <v>625</v>
      </c>
      <c r="G7" s="24" t="s">
        <v>1827</v>
      </c>
      <c r="H7" s="63">
        <v>128939.0</v>
      </c>
    </row>
    <row r="8" ht="15.75" customHeight="1">
      <c r="A8" s="24">
        <v>4.0</v>
      </c>
      <c r="B8" s="24" t="s">
        <v>1828</v>
      </c>
      <c r="C8" s="24"/>
      <c r="D8" s="24"/>
      <c r="E8" s="24"/>
      <c r="F8" s="24" t="s">
        <v>1720</v>
      </c>
      <c r="G8" s="24" t="s">
        <v>1829</v>
      </c>
      <c r="H8" s="63">
        <v>128957.0</v>
      </c>
    </row>
    <row r="9" ht="15.75" customHeight="1">
      <c r="A9" s="24">
        <v>24.0</v>
      </c>
      <c r="B9" s="24" t="s">
        <v>1830</v>
      </c>
      <c r="C9" s="24" t="s">
        <v>1831</v>
      </c>
      <c r="D9" s="24" t="s">
        <v>1832</v>
      </c>
      <c r="E9" s="24" t="s">
        <v>739</v>
      </c>
      <c r="F9" s="24" t="s">
        <v>1720</v>
      </c>
      <c r="G9" s="24" t="s">
        <v>1833</v>
      </c>
      <c r="H9" s="63">
        <v>128952.0</v>
      </c>
    </row>
    <row r="10" ht="15.75" customHeight="1">
      <c r="A10" s="24">
        <v>3.0</v>
      </c>
      <c r="B10" s="24" t="s">
        <v>1834</v>
      </c>
      <c r="C10" s="24" t="s">
        <v>836</v>
      </c>
      <c r="D10" s="24" t="s">
        <v>672</v>
      </c>
      <c r="E10" s="24" t="s">
        <v>673</v>
      </c>
      <c r="F10" s="24" t="s">
        <v>613</v>
      </c>
      <c r="G10" s="24" t="s">
        <v>1835</v>
      </c>
      <c r="H10" s="63">
        <v>128964.0</v>
      </c>
    </row>
    <row r="11" ht="15.75" customHeight="1">
      <c r="A11" s="24">
        <v>7.0</v>
      </c>
      <c r="B11" s="24" t="s">
        <v>1836</v>
      </c>
      <c r="C11" s="24" t="s">
        <v>739</v>
      </c>
      <c r="D11" s="24" t="s">
        <v>794</v>
      </c>
      <c r="E11" s="24" t="s">
        <v>795</v>
      </c>
      <c r="F11" s="24" t="s">
        <v>613</v>
      </c>
      <c r="G11" s="24" t="s">
        <v>1837</v>
      </c>
      <c r="H11" s="63">
        <v>128965.0</v>
      </c>
    </row>
    <row r="12" ht="15.75" customHeight="1">
      <c r="A12" s="24">
        <v>10.0</v>
      </c>
      <c r="B12" s="24" t="s">
        <v>1838</v>
      </c>
      <c r="C12" s="55" t="s">
        <v>894</v>
      </c>
      <c r="D12" s="24" t="s">
        <v>391</v>
      </c>
      <c r="E12" s="24" t="s">
        <v>393</v>
      </c>
      <c r="F12" s="24" t="s">
        <v>613</v>
      </c>
      <c r="G12" s="24" t="s">
        <v>1839</v>
      </c>
      <c r="H12" s="63">
        <v>128967.0</v>
      </c>
    </row>
    <row r="13" ht="15.75" customHeight="1">
      <c r="A13" s="24">
        <v>11.0</v>
      </c>
      <c r="B13" s="24" t="s">
        <v>1840</v>
      </c>
      <c r="C13" s="24" t="s">
        <v>392</v>
      </c>
      <c r="D13" s="24" t="s">
        <v>391</v>
      </c>
      <c r="E13" s="24" t="s">
        <v>393</v>
      </c>
      <c r="F13" s="24" t="s">
        <v>613</v>
      </c>
      <c r="G13" s="24" t="s">
        <v>1841</v>
      </c>
      <c r="H13" s="63">
        <v>128961.0</v>
      </c>
    </row>
    <row r="14" ht="15.75" customHeight="1">
      <c r="A14" s="24">
        <v>12.0</v>
      </c>
      <c r="B14" s="24" t="s">
        <v>1842</v>
      </c>
      <c r="C14" s="24" t="s">
        <v>774</v>
      </c>
      <c r="D14" s="24" t="s">
        <v>672</v>
      </c>
      <c r="E14" s="24" t="s">
        <v>673</v>
      </c>
      <c r="F14" s="24" t="s">
        <v>613</v>
      </c>
      <c r="G14" s="24" t="s">
        <v>1843</v>
      </c>
      <c r="H14" s="63">
        <v>128962.0</v>
      </c>
    </row>
    <row r="15" ht="15.75" customHeight="1">
      <c r="A15" s="24">
        <v>13.0</v>
      </c>
      <c r="B15" s="24" t="s">
        <v>1844</v>
      </c>
      <c r="C15" s="24" t="s">
        <v>1381</v>
      </c>
      <c r="D15" s="24" t="s">
        <v>391</v>
      </c>
      <c r="E15" s="24" t="s">
        <v>393</v>
      </c>
      <c r="F15" s="24" t="s">
        <v>613</v>
      </c>
      <c r="G15" s="24" t="s">
        <v>1845</v>
      </c>
      <c r="H15" s="63">
        <v>128951.0</v>
      </c>
    </row>
    <row r="16" ht="15.75" customHeight="1">
      <c r="A16" s="24">
        <v>14.0</v>
      </c>
      <c r="B16" s="24" t="s">
        <v>1846</v>
      </c>
      <c r="C16" s="24" t="s">
        <v>1847</v>
      </c>
      <c r="D16" s="24" t="s">
        <v>696</v>
      </c>
      <c r="E16" s="24" t="s">
        <v>697</v>
      </c>
      <c r="F16" s="24" t="s">
        <v>613</v>
      </c>
      <c r="G16" s="24" t="s">
        <v>1848</v>
      </c>
      <c r="H16" s="63">
        <v>128953.0</v>
      </c>
      <c r="I16" s="26" t="s">
        <v>16</v>
      </c>
    </row>
    <row r="17" ht="15.75" customHeight="1">
      <c r="A17" s="24">
        <v>15.0</v>
      </c>
      <c r="B17" s="24" t="s">
        <v>1849</v>
      </c>
      <c r="C17" s="24" t="s">
        <v>774</v>
      </c>
      <c r="D17" s="24" t="s">
        <v>673</v>
      </c>
      <c r="E17" s="24" t="s">
        <v>735</v>
      </c>
      <c r="F17" s="24" t="s">
        <v>613</v>
      </c>
      <c r="G17" s="24" t="s">
        <v>1850</v>
      </c>
      <c r="H17" s="63">
        <v>128942.0</v>
      </c>
    </row>
    <row r="18" ht="15.75" customHeight="1">
      <c r="A18" s="24">
        <v>16.0</v>
      </c>
      <c r="B18" s="24" t="s">
        <v>1851</v>
      </c>
      <c r="C18" s="24" t="s">
        <v>633</v>
      </c>
      <c r="D18" s="24" t="s">
        <v>766</v>
      </c>
      <c r="E18" s="24" t="s">
        <v>658</v>
      </c>
      <c r="F18" s="24" t="s">
        <v>613</v>
      </c>
      <c r="G18" s="24"/>
      <c r="H18" s="63">
        <v>128940.0</v>
      </c>
    </row>
    <row r="19" ht="15.75" customHeight="1">
      <c r="A19" s="24">
        <v>18.0</v>
      </c>
      <c r="B19" s="24" t="s">
        <v>1852</v>
      </c>
      <c r="C19" s="24" t="s">
        <v>894</v>
      </c>
      <c r="D19" s="24" t="s">
        <v>391</v>
      </c>
      <c r="E19" s="24" t="s">
        <v>393</v>
      </c>
      <c r="F19" s="24" t="s">
        <v>613</v>
      </c>
      <c r="G19" s="24" t="s">
        <v>1853</v>
      </c>
      <c r="H19" s="63">
        <v>128932.0</v>
      </c>
    </row>
    <row r="20" ht="15.75" customHeight="1">
      <c r="A20" s="24">
        <v>19.0</v>
      </c>
      <c r="B20" s="24" t="s">
        <v>1854</v>
      </c>
      <c r="C20" s="24" t="s">
        <v>1330</v>
      </c>
      <c r="D20" s="24" t="s">
        <v>672</v>
      </c>
      <c r="E20" s="24" t="s">
        <v>673</v>
      </c>
      <c r="F20" s="24" t="s">
        <v>613</v>
      </c>
      <c r="G20" s="24" t="s">
        <v>1855</v>
      </c>
      <c r="H20" s="63">
        <v>128948.0</v>
      </c>
    </row>
    <row r="21" ht="15.75" customHeight="1">
      <c r="A21" s="24">
        <v>20.0</v>
      </c>
      <c r="B21" s="24" t="s">
        <v>1856</v>
      </c>
      <c r="C21" s="24" t="s">
        <v>793</v>
      </c>
      <c r="D21" s="24" t="s">
        <v>794</v>
      </c>
      <c r="E21" s="24" t="s">
        <v>795</v>
      </c>
      <c r="F21" s="24" t="s">
        <v>613</v>
      </c>
      <c r="G21" s="24" t="s">
        <v>1857</v>
      </c>
      <c r="H21" s="63">
        <v>128947.0</v>
      </c>
    </row>
    <row r="22" ht="15.75" customHeight="1">
      <c r="A22" s="24">
        <v>21.0</v>
      </c>
      <c r="B22" s="24" t="s">
        <v>1858</v>
      </c>
      <c r="C22" s="24" t="s">
        <v>868</v>
      </c>
      <c r="D22" s="24" t="s">
        <v>672</v>
      </c>
      <c r="E22" s="24" t="s">
        <v>673</v>
      </c>
      <c r="F22" s="24" t="s">
        <v>613</v>
      </c>
      <c r="G22" s="24" t="s">
        <v>1859</v>
      </c>
      <c r="H22" s="63">
        <v>128956.0</v>
      </c>
    </row>
    <row r="23" ht="15.75" customHeight="1">
      <c r="A23" s="24">
        <v>22.0</v>
      </c>
      <c r="B23" s="24" t="s">
        <v>1860</v>
      </c>
      <c r="C23" s="24" t="s">
        <v>687</v>
      </c>
      <c r="D23" s="24" t="s">
        <v>687</v>
      </c>
      <c r="E23" s="24" t="s">
        <v>673</v>
      </c>
      <c r="F23" s="24" t="s">
        <v>613</v>
      </c>
      <c r="G23" s="24" t="s">
        <v>1861</v>
      </c>
      <c r="H23" s="63">
        <v>128955.0</v>
      </c>
    </row>
    <row r="24" ht="15.75" customHeight="1">
      <c r="A24" s="24">
        <v>23.0</v>
      </c>
      <c r="B24" s="24" t="s">
        <v>1862</v>
      </c>
      <c r="C24" s="24" t="s">
        <v>832</v>
      </c>
      <c r="D24" s="24" t="s">
        <v>672</v>
      </c>
      <c r="E24" s="24" t="s">
        <v>673</v>
      </c>
      <c r="F24" s="24" t="s">
        <v>613</v>
      </c>
      <c r="G24" s="24" t="s">
        <v>1863</v>
      </c>
      <c r="H24" s="63">
        <v>128958.0</v>
      </c>
    </row>
    <row r="25" ht="15.75" customHeight="1">
      <c r="A25" s="24">
        <v>25.0</v>
      </c>
      <c r="B25" s="24" t="s">
        <v>1864</v>
      </c>
      <c r="C25" s="24" t="s">
        <v>868</v>
      </c>
      <c r="D25" s="24" t="s">
        <v>672</v>
      </c>
      <c r="E25" s="24" t="s">
        <v>673</v>
      </c>
      <c r="F25" s="24" t="s">
        <v>613</v>
      </c>
      <c r="G25" s="24"/>
      <c r="H25" s="63">
        <v>128937.0</v>
      </c>
    </row>
    <row r="26" ht="15.75" customHeight="1">
      <c r="A26" s="24">
        <v>26.0</v>
      </c>
      <c r="B26" s="24" t="s">
        <v>1865</v>
      </c>
      <c r="C26" s="24" t="s">
        <v>991</v>
      </c>
      <c r="D26" s="24" t="s">
        <v>735</v>
      </c>
      <c r="E26" s="24" t="s">
        <v>673</v>
      </c>
      <c r="F26" s="24" t="s">
        <v>613</v>
      </c>
      <c r="G26" s="24" t="s">
        <v>1866</v>
      </c>
      <c r="H26" s="63">
        <v>128927.0</v>
      </c>
    </row>
    <row r="27" ht="15.75" customHeight="1">
      <c r="A27" s="24">
        <v>27.0</v>
      </c>
      <c r="B27" s="24" t="s">
        <v>1867</v>
      </c>
      <c r="C27" s="24" t="s">
        <v>657</v>
      </c>
      <c r="D27" s="24" t="s">
        <v>623</v>
      </c>
      <c r="E27" s="24" t="s">
        <v>658</v>
      </c>
      <c r="F27" s="24" t="s">
        <v>613</v>
      </c>
      <c r="G27" s="24" t="s">
        <v>1868</v>
      </c>
      <c r="H27" s="63">
        <v>128954.0</v>
      </c>
    </row>
    <row r="28" ht="15.75" customHeight="1">
      <c r="A28" s="24">
        <v>28.0</v>
      </c>
      <c r="B28" s="24" t="s">
        <v>1869</v>
      </c>
      <c r="C28" s="24" t="s">
        <v>1870</v>
      </c>
      <c r="D28" s="24" t="s">
        <v>672</v>
      </c>
      <c r="E28" s="24" t="s">
        <v>673</v>
      </c>
      <c r="F28" s="24" t="s">
        <v>613</v>
      </c>
      <c r="G28" s="24" t="s">
        <v>1871</v>
      </c>
      <c r="H28" s="63">
        <v>128930.0</v>
      </c>
    </row>
    <row r="29" ht="15.75" customHeight="1">
      <c r="A29" s="24">
        <v>30.0</v>
      </c>
      <c r="B29" s="24" t="s">
        <v>1872</v>
      </c>
      <c r="C29" s="24" t="s">
        <v>734</v>
      </c>
      <c r="D29" s="24" t="s">
        <v>735</v>
      </c>
      <c r="E29" s="24" t="s">
        <v>673</v>
      </c>
      <c r="F29" s="24" t="s">
        <v>613</v>
      </c>
      <c r="G29" s="24" t="s">
        <v>1873</v>
      </c>
      <c r="H29" s="63">
        <v>128946.0</v>
      </c>
    </row>
    <row r="30" ht="15.75" customHeight="1">
      <c r="A30" s="24">
        <v>31.0</v>
      </c>
      <c r="B30" s="24" t="s">
        <v>1874</v>
      </c>
      <c r="C30" s="24" t="s">
        <v>392</v>
      </c>
      <c r="D30" s="24" t="s">
        <v>391</v>
      </c>
      <c r="E30" s="24" t="s">
        <v>393</v>
      </c>
      <c r="F30" s="24" t="s">
        <v>613</v>
      </c>
      <c r="G30" s="24" t="s">
        <v>1875</v>
      </c>
      <c r="H30" s="63">
        <v>128935.0</v>
      </c>
    </row>
    <row r="31" ht="15.75" customHeight="1">
      <c r="A31" s="24">
        <v>32.0</v>
      </c>
      <c r="B31" s="24" t="s">
        <v>1830</v>
      </c>
      <c r="C31" s="24" t="s">
        <v>898</v>
      </c>
      <c r="D31" s="24" t="s">
        <v>730</v>
      </c>
      <c r="E31" s="24" t="s">
        <v>697</v>
      </c>
      <c r="F31" s="24" t="s">
        <v>613</v>
      </c>
      <c r="G31" s="24" t="s">
        <v>1876</v>
      </c>
      <c r="H31" s="63">
        <v>128936.0</v>
      </c>
    </row>
    <row r="32" ht="15.75" customHeight="1">
      <c r="A32" s="24">
        <v>33.0</v>
      </c>
      <c r="B32" s="24" t="s">
        <v>1867</v>
      </c>
      <c r="C32" s="24" t="s">
        <v>657</v>
      </c>
      <c r="D32" s="24" t="s">
        <v>623</v>
      </c>
      <c r="E32" s="24" t="s">
        <v>658</v>
      </c>
      <c r="F32" s="24" t="s">
        <v>613</v>
      </c>
      <c r="G32" s="24" t="s">
        <v>1868</v>
      </c>
      <c r="H32" s="63">
        <v>128941.0</v>
      </c>
    </row>
    <row r="33" ht="15.75" customHeight="1">
      <c r="A33" s="24">
        <v>35.0</v>
      </c>
      <c r="B33" s="24" t="s">
        <v>1877</v>
      </c>
      <c r="C33" s="24" t="s">
        <v>657</v>
      </c>
      <c r="D33" s="24" t="s">
        <v>623</v>
      </c>
      <c r="E33" s="24" t="s">
        <v>658</v>
      </c>
      <c r="F33" s="24" t="s">
        <v>613</v>
      </c>
      <c r="G33" s="24" t="s">
        <v>1878</v>
      </c>
      <c r="H33" s="63">
        <v>128934.0</v>
      </c>
    </row>
    <row r="34" ht="15.75" customHeight="1">
      <c r="A34" s="24">
        <v>39.0</v>
      </c>
      <c r="B34" s="24" t="s">
        <v>1879</v>
      </c>
      <c r="C34" s="24" t="s">
        <v>1572</v>
      </c>
      <c r="D34" s="24" t="s">
        <v>391</v>
      </c>
      <c r="E34" s="24" t="s">
        <v>393</v>
      </c>
      <c r="F34" s="24" t="s">
        <v>613</v>
      </c>
      <c r="G34" s="24" t="s">
        <v>1880</v>
      </c>
      <c r="H34" s="63">
        <v>128923.0</v>
      </c>
    </row>
    <row r="35" ht="15.75" customHeight="1">
      <c r="A35" s="24">
        <v>40.0</v>
      </c>
      <c r="B35" s="24" t="s">
        <v>1313</v>
      </c>
      <c r="C35" s="24"/>
      <c r="D35" s="24"/>
      <c r="E35" s="24" t="s">
        <v>1643</v>
      </c>
      <c r="F35" s="24" t="s">
        <v>613</v>
      </c>
      <c r="G35" s="24" t="s">
        <v>1881</v>
      </c>
      <c r="H35" s="63">
        <v>128858.0</v>
      </c>
    </row>
    <row r="36" ht="15.75" customHeight="1">
      <c r="A36" s="24">
        <v>41.0</v>
      </c>
      <c r="B36" s="24" t="s">
        <v>1313</v>
      </c>
      <c r="C36" s="24"/>
      <c r="D36" s="24"/>
      <c r="E36" s="24" t="s">
        <v>1643</v>
      </c>
      <c r="F36" s="24" t="s">
        <v>613</v>
      </c>
      <c r="G36" s="24" t="s">
        <v>1881</v>
      </c>
      <c r="H36" s="63">
        <v>128928.0</v>
      </c>
    </row>
    <row r="37" ht="15.75" customHeight="1">
      <c r="A37" s="24">
        <v>43.0</v>
      </c>
      <c r="B37" s="24" t="s">
        <v>1882</v>
      </c>
      <c r="C37" s="24" t="s">
        <v>868</v>
      </c>
      <c r="D37" s="24" t="s">
        <v>672</v>
      </c>
      <c r="E37" s="24" t="s">
        <v>673</v>
      </c>
      <c r="F37" s="24" t="s">
        <v>613</v>
      </c>
      <c r="G37" s="47" t="s">
        <v>1883</v>
      </c>
      <c r="H37" s="63">
        <v>128938.0</v>
      </c>
    </row>
    <row r="38" ht="15.75" customHeight="1">
      <c r="A38" s="24">
        <v>17.0</v>
      </c>
      <c r="B38" s="24" t="s">
        <v>1884</v>
      </c>
      <c r="C38" s="24" t="s">
        <v>1885</v>
      </c>
      <c r="D38" s="24" t="s">
        <v>1886</v>
      </c>
      <c r="E38" s="24" t="s">
        <v>1886</v>
      </c>
      <c r="F38" s="24" t="s">
        <v>1806</v>
      </c>
      <c r="G38" s="24" t="s">
        <v>1887</v>
      </c>
      <c r="H38" s="63">
        <v>128943.0</v>
      </c>
    </row>
    <row r="39" ht="15.75" customHeight="1">
      <c r="A39" s="24">
        <v>1.0</v>
      </c>
      <c r="B39" s="49" t="s">
        <v>1888</v>
      </c>
      <c r="C39" s="49" t="s">
        <v>1889</v>
      </c>
      <c r="D39" s="49" t="s">
        <v>1513</v>
      </c>
      <c r="E39" s="49" t="s">
        <v>723</v>
      </c>
      <c r="F39" s="49" t="s">
        <v>723</v>
      </c>
      <c r="G39" s="50" t="s">
        <v>1890</v>
      </c>
      <c r="H39" s="63">
        <v>128945.0</v>
      </c>
    </row>
    <row r="40" ht="15.75" customHeight="1">
      <c r="A40" s="24">
        <v>2.0</v>
      </c>
      <c r="B40" s="49" t="s">
        <v>1891</v>
      </c>
      <c r="C40" s="49" t="s">
        <v>1779</v>
      </c>
      <c r="D40" s="49" t="s">
        <v>794</v>
      </c>
      <c r="E40" s="49" t="s">
        <v>795</v>
      </c>
      <c r="F40" s="49" t="s">
        <v>723</v>
      </c>
      <c r="G40" s="50" t="s">
        <v>1892</v>
      </c>
      <c r="H40" s="63">
        <v>128966.0</v>
      </c>
    </row>
    <row r="41" ht="15.75" customHeight="1">
      <c r="A41" s="24">
        <v>6.0</v>
      </c>
      <c r="B41" s="24" t="s">
        <v>1893</v>
      </c>
      <c r="C41" s="24" t="s">
        <v>894</v>
      </c>
      <c r="D41" s="24" t="s">
        <v>391</v>
      </c>
      <c r="E41" s="24" t="s">
        <v>393</v>
      </c>
      <c r="F41" s="24" t="s">
        <v>393</v>
      </c>
      <c r="G41" s="24" t="s">
        <v>1894</v>
      </c>
      <c r="H41" s="63">
        <v>128950.0</v>
      </c>
    </row>
    <row r="42" ht="15.75" customHeight="1">
      <c r="A42" s="24">
        <v>29.0</v>
      </c>
      <c r="B42" s="24" t="s">
        <v>1895</v>
      </c>
      <c r="C42" s="24"/>
      <c r="D42" s="24"/>
      <c r="E42" s="24"/>
      <c r="F42" s="24"/>
      <c r="G42" s="24" t="s">
        <v>1896</v>
      </c>
      <c r="H42" s="63">
        <v>128924.0</v>
      </c>
    </row>
    <row r="43" ht="15.75" customHeight="1">
      <c r="A43" s="24">
        <v>36.0</v>
      </c>
      <c r="B43" s="24" t="s">
        <v>1897</v>
      </c>
      <c r="C43" s="24"/>
      <c r="D43" s="24"/>
      <c r="E43" s="24"/>
      <c r="F43" s="24"/>
      <c r="G43" s="24" t="s">
        <v>1898</v>
      </c>
      <c r="H43" s="63">
        <v>128931.0</v>
      </c>
    </row>
    <row r="44" ht="15.75" customHeight="1">
      <c r="A44" s="24">
        <v>37.0</v>
      </c>
      <c r="B44" s="24" t="s">
        <v>1897</v>
      </c>
      <c r="C44" s="24"/>
      <c r="D44" s="24"/>
      <c r="E44" s="24"/>
      <c r="F44" s="24"/>
      <c r="G44" s="24" t="s">
        <v>1898</v>
      </c>
      <c r="H44" s="63">
        <v>128857.0</v>
      </c>
    </row>
    <row r="45" ht="15.75" customHeight="1">
      <c r="A45" s="24">
        <v>38.0</v>
      </c>
      <c r="B45" s="24" t="s">
        <v>1445</v>
      </c>
      <c r="C45" s="24"/>
      <c r="D45" s="24"/>
      <c r="E45" s="24"/>
      <c r="F45" s="24"/>
      <c r="G45" s="24" t="s">
        <v>1446</v>
      </c>
      <c r="H45" s="63">
        <v>128929.0</v>
      </c>
    </row>
    <row r="46" ht="15.75" customHeight="1">
      <c r="A46" s="24">
        <v>44.0</v>
      </c>
      <c r="B46" s="24"/>
      <c r="C46" s="24"/>
      <c r="D46" s="24"/>
      <c r="E46" s="24"/>
      <c r="F46" s="24"/>
      <c r="G46" s="24"/>
      <c r="H46" s="63"/>
    </row>
    <row r="47" ht="15.75" customHeight="1">
      <c r="A47" s="24">
        <v>45.0</v>
      </c>
      <c r="B47" s="24"/>
      <c r="C47" s="24"/>
      <c r="D47" s="24"/>
      <c r="E47" s="24"/>
      <c r="F47" s="24"/>
      <c r="G47" s="24"/>
      <c r="H47" s="63"/>
    </row>
    <row r="48" ht="15.75" customHeight="1">
      <c r="A48" s="24">
        <v>46.0</v>
      </c>
      <c r="B48" s="24"/>
      <c r="C48" s="24"/>
      <c r="D48" s="24"/>
      <c r="E48" s="24"/>
      <c r="F48" s="24"/>
      <c r="G48" s="24"/>
      <c r="H48" s="63"/>
    </row>
    <row r="49" ht="15.75" customHeight="1">
      <c r="A49" s="24">
        <v>47.0</v>
      </c>
      <c r="B49" s="24"/>
      <c r="C49" s="24"/>
      <c r="D49" s="24"/>
      <c r="E49" s="24"/>
      <c r="F49" s="24"/>
      <c r="G49" s="47"/>
      <c r="H49" s="63"/>
    </row>
    <row r="50" ht="15.75" customHeight="1">
      <c r="A50" s="24">
        <v>48.0</v>
      </c>
      <c r="B50" s="24"/>
      <c r="C50" s="24"/>
      <c r="D50" s="24"/>
      <c r="E50" s="24"/>
      <c r="F50" s="24"/>
      <c r="G50" s="24"/>
      <c r="H50" s="63"/>
    </row>
    <row r="51" ht="15.75" customHeight="1">
      <c r="A51" s="24">
        <v>49.0</v>
      </c>
      <c r="B51" s="24"/>
      <c r="C51" s="24"/>
      <c r="D51" s="24"/>
      <c r="E51" s="24"/>
      <c r="F51" s="24"/>
      <c r="G51" s="24"/>
      <c r="H51" s="63"/>
    </row>
    <row r="52" ht="15.75" customHeight="1">
      <c r="A52" s="24">
        <v>50.0</v>
      </c>
      <c r="B52" s="24"/>
      <c r="C52" s="24"/>
      <c r="D52" s="24"/>
      <c r="E52" s="24"/>
      <c r="F52" s="24"/>
      <c r="G52" s="24"/>
      <c r="H52" s="63"/>
    </row>
    <row r="53" ht="12.75" customHeight="1">
      <c r="H53" s="64"/>
    </row>
    <row r="54" ht="12.75" customHeight="1">
      <c r="H54" s="64"/>
    </row>
    <row r="55" ht="12.75" customHeight="1">
      <c r="H55" s="64"/>
    </row>
    <row r="56" ht="12.75" customHeight="1">
      <c r="H56" s="64"/>
    </row>
    <row r="57" ht="12.75" customHeight="1">
      <c r="H57" s="64"/>
    </row>
    <row r="58" ht="12.75" customHeight="1">
      <c r="H58" s="64"/>
    </row>
    <row r="59" ht="12.75" customHeight="1">
      <c r="H59" s="64"/>
    </row>
    <row r="60" ht="12.75" customHeight="1">
      <c r="H60" s="64"/>
    </row>
    <row r="61" ht="12.75" customHeight="1">
      <c r="H61" s="64"/>
    </row>
    <row r="62" ht="12.75" customHeight="1">
      <c r="H62" s="64"/>
    </row>
    <row r="63" ht="12.75" customHeight="1">
      <c r="H63" s="64"/>
    </row>
    <row r="64" ht="12.75" customHeight="1">
      <c r="H64" s="64"/>
    </row>
    <row r="65" ht="12.75" customHeight="1">
      <c r="H65" s="64"/>
    </row>
    <row r="66" ht="12.75" customHeight="1">
      <c r="H66" s="64"/>
    </row>
    <row r="67" ht="12.75" customHeight="1">
      <c r="H67" s="64"/>
    </row>
    <row r="68" ht="12.75" customHeight="1">
      <c r="H68" s="64"/>
    </row>
    <row r="69" ht="12.75" customHeight="1">
      <c r="H69" s="64"/>
    </row>
    <row r="70" ht="12.75" customHeight="1">
      <c r="H70" s="64"/>
    </row>
    <row r="71" ht="12.75" customHeight="1">
      <c r="H71" s="64"/>
    </row>
    <row r="72" ht="12.75" customHeight="1">
      <c r="H72" s="64"/>
    </row>
    <row r="73" ht="12.75" customHeight="1">
      <c r="H73" s="64"/>
    </row>
    <row r="74" ht="12.75" customHeight="1">
      <c r="H74" s="64"/>
    </row>
    <row r="75" ht="12.75" customHeight="1">
      <c r="H75" s="64"/>
    </row>
    <row r="76" ht="12.75" customHeight="1">
      <c r="H76" s="64"/>
    </row>
    <row r="77" ht="12.75" customHeight="1">
      <c r="H77" s="64"/>
    </row>
    <row r="78" ht="12.75" customHeight="1">
      <c r="H78" s="64"/>
    </row>
    <row r="79" ht="12.75" customHeight="1">
      <c r="H79" s="64"/>
    </row>
    <row r="80" ht="12.75" customHeight="1">
      <c r="H80" s="64"/>
    </row>
    <row r="81" ht="12.75" customHeight="1">
      <c r="H81" s="64"/>
    </row>
    <row r="82" ht="12.75" customHeight="1">
      <c r="H82" s="64"/>
    </row>
    <row r="83" ht="12.75" customHeight="1">
      <c r="H83" s="64"/>
    </row>
    <row r="84" ht="12.75" customHeight="1">
      <c r="H84" s="64"/>
    </row>
    <row r="85" ht="12.75" customHeight="1">
      <c r="H85" s="64"/>
    </row>
    <row r="86" ht="12.75" customHeight="1">
      <c r="H86" s="64"/>
    </row>
    <row r="87" ht="12.75" customHeight="1">
      <c r="H87" s="64"/>
    </row>
    <row r="88" ht="12.75" customHeight="1">
      <c r="H88" s="64"/>
    </row>
    <row r="89" ht="12.75" customHeight="1">
      <c r="H89" s="64"/>
    </row>
    <row r="90" ht="12.75" customHeight="1">
      <c r="H90" s="64"/>
    </row>
    <row r="91" ht="12.75" customHeight="1">
      <c r="H91" s="64"/>
    </row>
    <row r="92" ht="12.75" customHeight="1">
      <c r="H92" s="64"/>
    </row>
    <row r="93" ht="12.75" customHeight="1">
      <c r="H93" s="64"/>
    </row>
    <row r="94" ht="12.75" customHeight="1">
      <c r="H94" s="64"/>
    </row>
    <row r="95" ht="12.75" customHeight="1">
      <c r="H95" s="64"/>
    </row>
    <row r="96" ht="12.75" customHeight="1">
      <c r="H96" s="64"/>
    </row>
    <row r="97" ht="12.75" customHeight="1">
      <c r="H97" s="64"/>
    </row>
    <row r="98" ht="12.75" customHeight="1">
      <c r="H98" s="64"/>
    </row>
    <row r="99" ht="12.75" customHeight="1">
      <c r="H99" s="64"/>
    </row>
    <row r="100" ht="12.75" customHeight="1">
      <c r="H100" s="64"/>
    </row>
    <row r="101" ht="12.75" customHeight="1">
      <c r="H101" s="64"/>
    </row>
    <row r="102" ht="12.75" customHeight="1">
      <c r="H102" s="64"/>
    </row>
    <row r="103" ht="12.75" customHeight="1">
      <c r="H103" s="64"/>
    </row>
    <row r="104" ht="12.75" customHeight="1">
      <c r="H104" s="64"/>
    </row>
    <row r="105" ht="12.75" customHeight="1">
      <c r="H105" s="64"/>
    </row>
    <row r="106" ht="12.75" customHeight="1">
      <c r="H106" s="64"/>
    </row>
    <row r="107" ht="12.75" customHeight="1">
      <c r="H107" s="64"/>
    </row>
    <row r="108" ht="12.75" customHeight="1">
      <c r="H108" s="64"/>
    </row>
    <row r="109" ht="12.75" customHeight="1">
      <c r="H109" s="64"/>
    </row>
    <row r="110" ht="12.75" customHeight="1">
      <c r="H110" s="64"/>
    </row>
    <row r="111" ht="12.75" customHeight="1">
      <c r="H111" s="64"/>
    </row>
    <row r="112" ht="12.75" customHeight="1">
      <c r="H112" s="64"/>
    </row>
    <row r="113" ht="12.75" customHeight="1">
      <c r="H113" s="64"/>
    </row>
    <row r="114" ht="12.75" customHeight="1">
      <c r="H114" s="64"/>
    </row>
    <row r="115" ht="12.75" customHeight="1">
      <c r="H115" s="64"/>
    </row>
    <row r="116" ht="12.75" customHeight="1">
      <c r="H116" s="64"/>
    </row>
    <row r="117" ht="12.75" customHeight="1">
      <c r="H117" s="64"/>
    </row>
    <row r="118" ht="12.75" customHeight="1">
      <c r="H118" s="64"/>
    </row>
    <row r="119" ht="12.75" customHeight="1">
      <c r="H119" s="64"/>
    </row>
    <row r="120" ht="12.75" customHeight="1">
      <c r="H120" s="64"/>
    </row>
    <row r="121" ht="12.75" customHeight="1">
      <c r="H121" s="64"/>
    </row>
    <row r="122" ht="12.75" customHeight="1">
      <c r="H122" s="64"/>
    </row>
    <row r="123" ht="12.75" customHeight="1">
      <c r="H123" s="64"/>
    </row>
    <row r="124" ht="12.75" customHeight="1">
      <c r="H124" s="64"/>
    </row>
    <row r="125" ht="12.75" customHeight="1">
      <c r="H125" s="64"/>
    </row>
    <row r="126" ht="12.75" customHeight="1">
      <c r="H126" s="64"/>
    </row>
    <row r="127" ht="12.75" customHeight="1">
      <c r="H127" s="64"/>
    </row>
    <row r="128" ht="12.75" customHeight="1">
      <c r="H128" s="64"/>
    </row>
    <row r="129" ht="12.75" customHeight="1">
      <c r="H129" s="64"/>
    </row>
    <row r="130" ht="12.75" customHeight="1">
      <c r="H130" s="64"/>
    </row>
    <row r="131" ht="12.75" customHeight="1">
      <c r="H131" s="64"/>
    </row>
    <row r="132" ht="12.75" customHeight="1">
      <c r="H132" s="64"/>
    </row>
    <row r="133" ht="12.75" customHeight="1">
      <c r="H133" s="64"/>
    </row>
    <row r="134" ht="12.75" customHeight="1">
      <c r="H134" s="64"/>
    </row>
    <row r="135" ht="12.75" customHeight="1">
      <c r="H135" s="64"/>
    </row>
    <row r="136" ht="12.75" customHeight="1">
      <c r="H136" s="64"/>
    </row>
    <row r="137" ht="12.75" customHeight="1">
      <c r="H137" s="64"/>
    </row>
    <row r="138" ht="12.75" customHeight="1">
      <c r="H138" s="64"/>
    </row>
    <row r="139" ht="12.75" customHeight="1">
      <c r="H139" s="64"/>
    </row>
    <row r="140" ht="12.75" customHeight="1">
      <c r="H140" s="64"/>
    </row>
    <row r="141" ht="12.75" customHeight="1">
      <c r="H141" s="64"/>
    </row>
    <row r="142" ht="12.75" customHeight="1">
      <c r="H142" s="64"/>
    </row>
    <row r="143" ht="12.75" customHeight="1">
      <c r="H143" s="64"/>
    </row>
    <row r="144" ht="12.75" customHeight="1">
      <c r="H144" s="64"/>
    </row>
    <row r="145" ht="12.75" customHeight="1">
      <c r="H145" s="64"/>
    </row>
    <row r="146" ht="12.75" customHeight="1">
      <c r="H146" s="64"/>
    </row>
    <row r="147" ht="12.75" customHeight="1">
      <c r="H147" s="64"/>
    </row>
    <row r="148" ht="12.75" customHeight="1">
      <c r="H148" s="64"/>
    </row>
    <row r="149" ht="12.75" customHeight="1">
      <c r="H149" s="64"/>
    </row>
    <row r="150" ht="12.75" customHeight="1">
      <c r="H150" s="64"/>
    </row>
    <row r="151" ht="12.75" customHeight="1">
      <c r="H151" s="64"/>
    </row>
    <row r="152" ht="12.75" customHeight="1">
      <c r="H152" s="64"/>
    </row>
    <row r="153" ht="12.75" customHeight="1">
      <c r="H153" s="64"/>
    </row>
    <row r="154" ht="12.75" customHeight="1">
      <c r="H154" s="64"/>
    </row>
    <row r="155" ht="12.75" customHeight="1">
      <c r="H155" s="64"/>
    </row>
    <row r="156" ht="12.75" customHeight="1">
      <c r="H156" s="64"/>
    </row>
    <row r="157" ht="12.75" customHeight="1">
      <c r="H157" s="64"/>
    </row>
    <row r="158" ht="12.75" customHeight="1">
      <c r="H158" s="64"/>
    </row>
    <row r="159" ht="12.75" customHeight="1">
      <c r="H159" s="64"/>
    </row>
    <row r="160" ht="12.75" customHeight="1">
      <c r="H160" s="64"/>
    </row>
    <row r="161" ht="12.75" customHeight="1">
      <c r="H161" s="64"/>
    </row>
    <row r="162" ht="12.75" customHeight="1">
      <c r="H162" s="64"/>
    </row>
    <row r="163" ht="12.75" customHeight="1">
      <c r="H163" s="64"/>
    </row>
    <row r="164" ht="12.75" customHeight="1">
      <c r="H164" s="64"/>
    </row>
    <row r="165" ht="12.75" customHeight="1">
      <c r="H165" s="64"/>
    </row>
    <row r="166" ht="12.75" customHeight="1">
      <c r="H166" s="64"/>
    </row>
    <row r="167" ht="12.75" customHeight="1">
      <c r="H167" s="64"/>
    </row>
    <row r="168" ht="12.75" customHeight="1">
      <c r="H168" s="64"/>
    </row>
    <row r="169" ht="12.75" customHeight="1">
      <c r="H169" s="64"/>
    </row>
    <row r="170" ht="12.75" customHeight="1">
      <c r="H170" s="64"/>
    </row>
    <row r="171" ht="12.75" customHeight="1">
      <c r="H171" s="64"/>
    </row>
    <row r="172" ht="12.75" customHeight="1">
      <c r="H172" s="64"/>
    </row>
    <row r="173" ht="12.75" customHeight="1">
      <c r="H173" s="64"/>
    </row>
    <row r="174" ht="12.75" customHeight="1">
      <c r="H174" s="64"/>
    </row>
    <row r="175" ht="12.75" customHeight="1">
      <c r="H175" s="64"/>
    </row>
    <row r="176" ht="12.75" customHeight="1">
      <c r="H176" s="64"/>
    </row>
    <row r="177" ht="12.75" customHeight="1">
      <c r="H177" s="64"/>
    </row>
    <row r="178" ht="12.75" customHeight="1">
      <c r="H178" s="64"/>
    </row>
    <row r="179" ht="12.75" customHeight="1">
      <c r="H179" s="64"/>
    </row>
    <row r="180" ht="12.75" customHeight="1">
      <c r="H180" s="64"/>
    </row>
    <row r="181" ht="12.75" customHeight="1">
      <c r="H181" s="64"/>
    </row>
    <row r="182" ht="12.75" customHeight="1">
      <c r="H182" s="64"/>
    </row>
    <row r="183" ht="12.75" customHeight="1">
      <c r="H183" s="64"/>
    </row>
    <row r="184" ht="12.75" customHeight="1">
      <c r="H184" s="64"/>
    </row>
    <row r="185" ht="12.75" customHeight="1">
      <c r="H185" s="64"/>
    </row>
    <row r="186" ht="12.75" customHeight="1">
      <c r="H186" s="64"/>
    </row>
    <row r="187" ht="12.75" customHeight="1">
      <c r="H187" s="64"/>
    </row>
    <row r="188" ht="12.75" customHeight="1">
      <c r="H188" s="64"/>
    </row>
    <row r="189" ht="12.75" customHeight="1">
      <c r="H189" s="64"/>
    </row>
    <row r="190" ht="12.75" customHeight="1">
      <c r="H190" s="64"/>
    </row>
    <row r="191" ht="12.75" customHeight="1">
      <c r="H191" s="64"/>
    </row>
    <row r="192" ht="12.75" customHeight="1">
      <c r="H192" s="64"/>
    </row>
    <row r="193" ht="12.75" customHeight="1">
      <c r="H193" s="64"/>
    </row>
    <row r="194" ht="12.75" customHeight="1">
      <c r="H194" s="64"/>
    </row>
    <row r="195" ht="12.75" customHeight="1">
      <c r="H195" s="64"/>
    </row>
    <row r="196" ht="12.75" customHeight="1">
      <c r="H196" s="64"/>
    </row>
    <row r="197" ht="12.75" customHeight="1">
      <c r="H197" s="64"/>
    </row>
    <row r="198" ht="12.75" customHeight="1">
      <c r="H198" s="64"/>
    </row>
    <row r="199" ht="12.75" customHeight="1">
      <c r="H199" s="64"/>
    </row>
    <row r="200" ht="12.75" customHeight="1">
      <c r="H200" s="64"/>
    </row>
    <row r="201" ht="12.75" customHeight="1">
      <c r="H201" s="64"/>
    </row>
    <row r="202" ht="12.75" customHeight="1">
      <c r="H202" s="64"/>
    </row>
    <row r="203" ht="12.75" customHeight="1">
      <c r="H203" s="64"/>
    </row>
    <row r="204" ht="12.75" customHeight="1">
      <c r="H204" s="64"/>
    </row>
    <row r="205" ht="12.75" customHeight="1">
      <c r="H205" s="64"/>
    </row>
    <row r="206" ht="12.75" customHeight="1">
      <c r="H206" s="64"/>
    </row>
    <row r="207" ht="12.75" customHeight="1">
      <c r="H207" s="64"/>
    </row>
    <row r="208" ht="12.75" customHeight="1">
      <c r="H208" s="64"/>
    </row>
    <row r="209" ht="12.75" customHeight="1">
      <c r="H209" s="64"/>
    </row>
    <row r="210" ht="12.75" customHeight="1">
      <c r="H210" s="64"/>
    </row>
    <row r="211" ht="12.75" customHeight="1">
      <c r="H211" s="64"/>
    </row>
    <row r="212" ht="12.75" customHeight="1">
      <c r="H212" s="64"/>
    </row>
    <row r="213" ht="12.75" customHeight="1">
      <c r="H213" s="64"/>
    </row>
    <row r="214" ht="12.75" customHeight="1">
      <c r="H214" s="64"/>
    </row>
    <row r="215" ht="12.75" customHeight="1">
      <c r="H215" s="64"/>
    </row>
    <row r="216" ht="12.75" customHeight="1">
      <c r="H216" s="64"/>
    </row>
    <row r="217" ht="12.75" customHeight="1">
      <c r="H217" s="64"/>
    </row>
    <row r="218" ht="12.75" customHeight="1">
      <c r="H218" s="64"/>
    </row>
    <row r="219" ht="12.75" customHeight="1">
      <c r="H219" s="64"/>
    </row>
    <row r="220" ht="12.75" customHeight="1">
      <c r="H220" s="64"/>
    </row>
    <row r="221" ht="12.75" customHeight="1">
      <c r="H221" s="64"/>
    </row>
    <row r="222" ht="12.75" customHeight="1">
      <c r="H222" s="64"/>
    </row>
    <row r="223" ht="12.75" customHeight="1">
      <c r="H223" s="64"/>
    </row>
    <row r="224" ht="12.75" customHeight="1">
      <c r="H224" s="64"/>
    </row>
    <row r="225" ht="12.75" customHeight="1">
      <c r="H225" s="64"/>
    </row>
    <row r="226" ht="12.75" customHeight="1">
      <c r="H226" s="64"/>
    </row>
    <row r="227" ht="12.75" customHeight="1">
      <c r="H227" s="64"/>
    </row>
    <row r="228" ht="12.75" customHeight="1">
      <c r="H228" s="64"/>
    </row>
    <row r="229" ht="12.75" customHeight="1">
      <c r="H229" s="64"/>
    </row>
    <row r="230" ht="12.75" customHeight="1">
      <c r="H230" s="64"/>
    </row>
    <row r="231" ht="12.75" customHeight="1">
      <c r="H231" s="64"/>
    </row>
    <row r="232" ht="12.75" customHeight="1">
      <c r="H232" s="64"/>
    </row>
    <row r="233" ht="12.75" customHeight="1">
      <c r="H233" s="64"/>
    </row>
    <row r="234" ht="12.75" customHeight="1">
      <c r="H234" s="64"/>
    </row>
    <row r="235" ht="12.75" customHeight="1">
      <c r="H235" s="64"/>
    </row>
    <row r="236" ht="12.75" customHeight="1">
      <c r="H236" s="64"/>
    </row>
    <row r="237" ht="12.75" customHeight="1">
      <c r="H237" s="64"/>
    </row>
    <row r="238" ht="12.75" customHeight="1">
      <c r="H238" s="64"/>
    </row>
    <row r="239" ht="12.75" customHeight="1">
      <c r="H239" s="64"/>
    </row>
    <row r="240" ht="12.75" customHeight="1">
      <c r="H240" s="64"/>
    </row>
    <row r="241" ht="12.75" customHeight="1">
      <c r="H241" s="64"/>
    </row>
    <row r="242" ht="12.75" customHeight="1">
      <c r="H242" s="64"/>
    </row>
    <row r="243" ht="12.75" customHeight="1">
      <c r="H243" s="64"/>
    </row>
    <row r="244" ht="12.75" customHeight="1">
      <c r="H244" s="64"/>
    </row>
    <row r="245" ht="12.75" customHeight="1">
      <c r="H245" s="64"/>
    </row>
    <row r="246" ht="12.75" customHeight="1">
      <c r="H246" s="64"/>
    </row>
    <row r="247" ht="12.75" customHeight="1">
      <c r="H247" s="64"/>
    </row>
    <row r="248" ht="12.75" customHeight="1">
      <c r="H248" s="64"/>
    </row>
    <row r="249" ht="12.75" customHeight="1">
      <c r="H249" s="64"/>
    </row>
    <row r="250" ht="12.75" customHeight="1">
      <c r="H250" s="64"/>
    </row>
    <row r="251" ht="12.75" customHeight="1">
      <c r="H251" s="64"/>
    </row>
    <row r="252" ht="12.75" customHeight="1">
      <c r="H252" s="64"/>
    </row>
    <row r="253" ht="12.75" customHeight="1">
      <c r="H253" s="64"/>
    </row>
    <row r="254" ht="12.75" customHeight="1">
      <c r="H254" s="64"/>
    </row>
    <row r="255" ht="12.75" customHeight="1">
      <c r="H255" s="64"/>
    </row>
    <row r="256" ht="12.75" customHeight="1">
      <c r="H256" s="64"/>
    </row>
    <row r="257" ht="12.75" customHeight="1">
      <c r="H257" s="64"/>
    </row>
    <row r="258" ht="12.75" customHeight="1">
      <c r="H258" s="64"/>
    </row>
    <row r="259" ht="12.75" customHeight="1">
      <c r="H259" s="64"/>
    </row>
    <row r="260" ht="12.75" customHeight="1">
      <c r="H260" s="64"/>
    </row>
    <row r="261" ht="12.75" customHeight="1">
      <c r="H261" s="64"/>
    </row>
    <row r="262" ht="12.75" customHeight="1">
      <c r="H262" s="64"/>
    </row>
    <row r="263" ht="12.75" customHeight="1">
      <c r="H263" s="64"/>
    </row>
    <row r="264" ht="12.75" customHeight="1">
      <c r="H264" s="64"/>
    </row>
    <row r="265" ht="12.75" customHeight="1">
      <c r="H265" s="64"/>
    </row>
    <row r="266" ht="12.75" customHeight="1">
      <c r="H266" s="64"/>
    </row>
    <row r="267" ht="12.75" customHeight="1">
      <c r="H267" s="64"/>
    </row>
    <row r="268" ht="12.75" customHeight="1">
      <c r="H268" s="64"/>
    </row>
    <row r="269" ht="12.75" customHeight="1">
      <c r="H269" s="64"/>
    </row>
    <row r="270" ht="12.75" customHeight="1">
      <c r="H270" s="64"/>
    </row>
    <row r="271" ht="12.75" customHeight="1">
      <c r="H271" s="64"/>
    </row>
    <row r="272" ht="12.75" customHeight="1">
      <c r="H272" s="64"/>
    </row>
    <row r="273" ht="12.75" customHeight="1">
      <c r="H273" s="64"/>
    </row>
    <row r="274" ht="12.75" customHeight="1">
      <c r="H274" s="64"/>
    </row>
    <row r="275" ht="12.75" customHeight="1">
      <c r="H275" s="64"/>
    </row>
    <row r="276" ht="12.75" customHeight="1">
      <c r="H276" s="64"/>
    </row>
    <row r="277" ht="12.75" customHeight="1">
      <c r="H277" s="64"/>
    </row>
    <row r="278" ht="12.75" customHeight="1">
      <c r="H278" s="64"/>
    </row>
    <row r="279" ht="12.75" customHeight="1">
      <c r="H279" s="64"/>
    </row>
    <row r="280" ht="12.75" customHeight="1">
      <c r="H280" s="64"/>
    </row>
    <row r="281" ht="12.75" customHeight="1">
      <c r="H281" s="64"/>
    </row>
    <row r="282" ht="12.75" customHeight="1">
      <c r="H282" s="64"/>
    </row>
    <row r="283" ht="12.75" customHeight="1">
      <c r="H283" s="64"/>
    </row>
    <row r="284" ht="12.75" customHeight="1">
      <c r="H284" s="64"/>
    </row>
    <row r="285" ht="12.75" customHeight="1">
      <c r="H285" s="64"/>
    </row>
    <row r="286" ht="12.75" customHeight="1">
      <c r="H286" s="64"/>
    </row>
    <row r="287" ht="12.75" customHeight="1">
      <c r="H287" s="64"/>
    </row>
    <row r="288" ht="12.75" customHeight="1">
      <c r="H288" s="64"/>
    </row>
    <row r="289" ht="12.75" customHeight="1">
      <c r="H289" s="64"/>
    </row>
    <row r="290" ht="12.75" customHeight="1">
      <c r="H290" s="64"/>
    </row>
    <row r="291" ht="12.75" customHeight="1">
      <c r="H291" s="64"/>
    </row>
    <row r="292" ht="12.75" customHeight="1">
      <c r="H292" s="64"/>
    </row>
    <row r="293" ht="12.75" customHeight="1">
      <c r="H293" s="64"/>
    </row>
    <row r="294" ht="12.75" customHeight="1">
      <c r="H294" s="64"/>
    </row>
    <row r="295" ht="12.75" customHeight="1">
      <c r="H295" s="64"/>
    </row>
    <row r="296" ht="12.75" customHeight="1">
      <c r="H296" s="64"/>
    </row>
    <row r="297" ht="12.75" customHeight="1">
      <c r="H297" s="64"/>
    </row>
    <row r="298" ht="12.75" customHeight="1">
      <c r="H298" s="64"/>
    </row>
    <row r="299" ht="12.75" customHeight="1">
      <c r="H299" s="64"/>
    </row>
    <row r="300" ht="12.75" customHeight="1">
      <c r="H300" s="64"/>
    </row>
    <row r="301" ht="12.75" customHeight="1">
      <c r="H301" s="64"/>
    </row>
    <row r="302" ht="12.75" customHeight="1">
      <c r="H302" s="64"/>
    </row>
    <row r="303" ht="12.75" customHeight="1">
      <c r="H303" s="64"/>
    </row>
    <row r="304" ht="12.75" customHeight="1">
      <c r="H304" s="64"/>
    </row>
    <row r="305" ht="12.75" customHeight="1">
      <c r="H305" s="64"/>
    </row>
    <row r="306" ht="12.75" customHeight="1">
      <c r="H306" s="64"/>
    </row>
    <row r="307" ht="12.75" customHeight="1">
      <c r="H307" s="64"/>
    </row>
    <row r="308" ht="12.75" customHeight="1">
      <c r="H308" s="64"/>
    </row>
    <row r="309" ht="12.75" customHeight="1">
      <c r="H309" s="64"/>
    </row>
    <row r="310" ht="12.75" customHeight="1">
      <c r="H310" s="64"/>
    </row>
    <row r="311" ht="12.75" customHeight="1">
      <c r="H311" s="64"/>
    </row>
    <row r="312" ht="12.75" customHeight="1">
      <c r="H312" s="64"/>
    </row>
    <row r="313" ht="12.75" customHeight="1">
      <c r="H313" s="64"/>
    </row>
    <row r="314" ht="12.75" customHeight="1">
      <c r="H314" s="64"/>
    </row>
    <row r="315" ht="12.75" customHeight="1">
      <c r="H315" s="64"/>
    </row>
    <row r="316" ht="12.75" customHeight="1">
      <c r="H316" s="64"/>
    </row>
    <row r="317" ht="12.75" customHeight="1">
      <c r="H317" s="64"/>
    </row>
    <row r="318" ht="12.75" customHeight="1">
      <c r="H318" s="64"/>
    </row>
    <row r="319" ht="12.75" customHeight="1">
      <c r="H319" s="64"/>
    </row>
    <row r="320" ht="12.75" customHeight="1">
      <c r="H320" s="64"/>
    </row>
    <row r="321" ht="12.75" customHeight="1">
      <c r="H321" s="64"/>
    </row>
    <row r="322" ht="12.75" customHeight="1">
      <c r="H322" s="64"/>
    </row>
    <row r="323" ht="12.75" customHeight="1">
      <c r="H323" s="64"/>
    </row>
    <row r="324" ht="12.75" customHeight="1">
      <c r="H324" s="64"/>
    </row>
    <row r="325" ht="12.75" customHeight="1">
      <c r="H325" s="64"/>
    </row>
    <row r="326" ht="12.75" customHeight="1">
      <c r="H326" s="64"/>
    </row>
    <row r="327" ht="12.75" customHeight="1">
      <c r="H327" s="64"/>
    </row>
    <row r="328" ht="12.75" customHeight="1">
      <c r="H328" s="64"/>
    </row>
    <row r="329" ht="12.75" customHeight="1">
      <c r="H329" s="64"/>
    </row>
    <row r="330" ht="12.75" customHeight="1">
      <c r="H330" s="64"/>
    </row>
    <row r="331" ht="12.75" customHeight="1">
      <c r="H331" s="64"/>
    </row>
    <row r="332" ht="12.75" customHeight="1">
      <c r="H332" s="64"/>
    </row>
    <row r="333" ht="12.75" customHeight="1">
      <c r="H333" s="64"/>
    </row>
    <row r="334" ht="12.75" customHeight="1">
      <c r="H334" s="64"/>
    </row>
    <row r="335" ht="12.75" customHeight="1">
      <c r="H335" s="64"/>
    </row>
    <row r="336" ht="12.75" customHeight="1">
      <c r="H336" s="64"/>
    </row>
    <row r="337" ht="12.75" customHeight="1">
      <c r="H337" s="64"/>
    </row>
    <row r="338" ht="12.75" customHeight="1">
      <c r="H338" s="64"/>
    </row>
    <row r="339" ht="12.75" customHeight="1">
      <c r="H339" s="64"/>
    </row>
    <row r="340" ht="12.75" customHeight="1">
      <c r="H340" s="64"/>
    </row>
    <row r="341" ht="12.75" customHeight="1">
      <c r="H341" s="64"/>
    </row>
    <row r="342" ht="12.75" customHeight="1">
      <c r="H342" s="64"/>
    </row>
    <row r="343" ht="12.75" customHeight="1">
      <c r="H343" s="64"/>
    </row>
    <row r="344" ht="12.75" customHeight="1">
      <c r="H344" s="64"/>
    </row>
    <row r="345" ht="12.75" customHeight="1">
      <c r="H345" s="64"/>
    </row>
    <row r="346" ht="12.75" customHeight="1">
      <c r="H346" s="64"/>
    </row>
    <row r="347" ht="12.75" customHeight="1">
      <c r="H347" s="64"/>
    </row>
    <row r="348" ht="12.75" customHeight="1">
      <c r="H348" s="64"/>
    </row>
    <row r="349" ht="12.75" customHeight="1">
      <c r="H349" s="64"/>
    </row>
    <row r="350" ht="12.75" customHeight="1">
      <c r="H350" s="64"/>
    </row>
    <row r="351" ht="12.75" customHeight="1">
      <c r="H351" s="64"/>
    </row>
    <row r="352" ht="12.75" customHeight="1">
      <c r="H352" s="64"/>
    </row>
    <row r="353" ht="12.75" customHeight="1">
      <c r="H353" s="64"/>
    </row>
    <row r="354" ht="12.75" customHeight="1">
      <c r="H354" s="64"/>
    </row>
    <row r="355" ht="12.75" customHeight="1">
      <c r="H355" s="64"/>
    </row>
    <row r="356" ht="12.75" customHeight="1">
      <c r="H356" s="64"/>
    </row>
    <row r="357" ht="12.75" customHeight="1">
      <c r="H357" s="64"/>
    </row>
    <row r="358" ht="12.75" customHeight="1">
      <c r="H358" s="64"/>
    </row>
    <row r="359" ht="12.75" customHeight="1">
      <c r="H359" s="64"/>
    </row>
    <row r="360" ht="12.75" customHeight="1">
      <c r="H360" s="64"/>
    </row>
    <row r="361" ht="12.75" customHeight="1">
      <c r="H361" s="64"/>
    </row>
    <row r="362" ht="12.75" customHeight="1">
      <c r="H362" s="64"/>
    </row>
    <row r="363" ht="12.75" customHeight="1">
      <c r="H363" s="64"/>
    </row>
    <row r="364" ht="12.75" customHeight="1">
      <c r="H364" s="64"/>
    </row>
    <row r="365" ht="12.75" customHeight="1">
      <c r="H365" s="64"/>
    </row>
    <row r="366" ht="12.75" customHeight="1">
      <c r="H366" s="64"/>
    </row>
    <row r="367" ht="12.75" customHeight="1">
      <c r="H367" s="64"/>
    </row>
    <row r="368" ht="12.75" customHeight="1">
      <c r="H368" s="64"/>
    </row>
    <row r="369" ht="12.75" customHeight="1">
      <c r="H369" s="64"/>
    </row>
    <row r="370" ht="12.75" customHeight="1">
      <c r="H370" s="64"/>
    </row>
    <row r="371" ht="12.75" customHeight="1">
      <c r="H371" s="64"/>
    </row>
    <row r="372" ht="12.75" customHeight="1">
      <c r="H372" s="64"/>
    </row>
    <row r="373" ht="12.75" customHeight="1">
      <c r="H373" s="64"/>
    </row>
    <row r="374" ht="12.75" customHeight="1">
      <c r="H374" s="64"/>
    </row>
    <row r="375" ht="12.75" customHeight="1">
      <c r="H375" s="64"/>
    </row>
    <row r="376" ht="12.75" customHeight="1">
      <c r="H376" s="64"/>
    </row>
    <row r="377" ht="12.75" customHeight="1">
      <c r="H377" s="64"/>
    </row>
    <row r="378" ht="12.75" customHeight="1">
      <c r="H378" s="64"/>
    </row>
    <row r="379" ht="12.75" customHeight="1">
      <c r="H379" s="64"/>
    </row>
    <row r="380" ht="12.75" customHeight="1">
      <c r="H380" s="64"/>
    </row>
    <row r="381" ht="12.75" customHeight="1">
      <c r="H381" s="64"/>
    </row>
    <row r="382" ht="12.75" customHeight="1">
      <c r="H382" s="64"/>
    </row>
    <row r="383" ht="12.75" customHeight="1">
      <c r="H383" s="64"/>
    </row>
    <row r="384" ht="12.75" customHeight="1">
      <c r="H384" s="64"/>
    </row>
    <row r="385" ht="12.75" customHeight="1">
      <c r="H385" s="64"/>
    </row>
    <row r="386" ht="12.75" customHeight="1">
      <c r="H386" s="64"/>
    </row>
    <row r="387" ht="12.75" customHeight="1">
      <c r="H387" s="64"/>
    </row>
    <row r="388" ht="12.75" customHeight="1">
      <c r="H388" s="64"/>
    </row>
    <row r="389" ht="12.75" customHeight="1">
      <c r="H389" s="64"/>
    </row>
    <row r="390" ht="12.75" customHeight="1">
      <c r="H390" s="64"/>
    </row>
    <row r="391" ht="12.75" customHeight="1">
      <c r="H391" s="64"/>
    </row>
    <row r="392" ht="12.75" customHeight="1">
      <c r="H392" s="64"/>
    </row>
    <row r="393" ht="12.75" customHeight="1">
      <c r="H393" s="64"/>
    </row>
    <row r="394" ht="12.75" customHeight="1">
      <c r="H394" s="64"/>
    </row>
    <row r="395" ht="12.75" customHeight="1">
      <c r="H395" s="64"/>
    </row>
    <row r="396" ht="12.75" customHeight="1">
      <c r="H396" s="64"/>
    </row>
    <row r="397" ht="12.75" customHeight="1">
      <c r="H397" s="64"/>
    </row>
    <row r="398" ht="12.75" customHeight="1">
      <c r="H398" s="64"/>
    </row>
    <row r="399" ht="12.75" customHeight="1">
      <c r="H399" s="64"/>
    </row>
    <row r="400" ht="12.75" customHeight="1">
      <c r="H400" s="64"/>
    </row>
    <row r="401" ht="12.75" customHeight="1">
      <c r="H401" s="64"/>
    </row>
    <row r="402" ht="12.75" customHeight="1">
      <c r="H402" s="64"/>
    </row>
    <row r="403" ht="12.75" customHeight="1">
      <c r="H403" s="64"/>
    </row>
    <row r="404" ht="12.75" customHeight="1">
      <c r="H404" s="64"/>
    </row>
    <row r="405" ht="12.75" customHeight="1">
      <c r="H405" s="64"/>
    </row>
    <row r="406" ht="12.75" customHeight="1">
      <c r="H406" s="64"/>
    </row>
    <row r="407" ht="12.75" customHeight="1">
      <c r="H407" s="64"/>
    </row>
    <row r="408" ht="12.75" customHeight="1">
      <c r="H408" s="64"/>
    </row>
    <row r="409" ht="12.75" customHeight="1">
      <c r="H409" s="64"/>
    </row>
    <row r="410" ht="12.75" customHeight="1">
      <c r="H410" s="64"/>
    </row>
    <row r="411" ht="12.75" customHeight="1">
      <c r="H411" s="64"/>
    </row>
    <row r="412" ht="12.75" customHeight="1">
      <c r="H412" s="64"/>
    </row>
    <row r="413" ht="12.75" customHeight="1">
      <c r="H413" s="64"/>
    </row>
    <row r="414" ht="12.75" customHeight="1">
      <c r="H414" s="64"/>
    </row>
    <row r="415" ht="12.75" customHeight="1">
      <c r="H415" s="64"/>
    </row>
    <row r="416" ht="12.75" customHeight="1">
      <c r="H416" s="64"/>
    </row>
    <row r="417" ht="12.75" customHeight="1">
      <c r="H417" s="64"/>
    </row>
    <row r="418" ht="12.75" customHeight="1">
      <c r="H418" s="64"/>
    </row>
    <row r="419" ht="12.75" customHeight="1">
      <c r="H419" s="64"/>
    </row>
    <row r="420" ht="12.75" customHeight="1">
      <c r="H420" s="64"/>
    </row>
    <row r="421" ht="12.75" customHeight="1">
      <c r="H421" s="64"/>
    </row>
    <row r="422" ht="12.75" customHeight="1">
      <c r="H422" s="64"/>
    </row>
    <row r="423" ht="12.75" customHeight="1">
      <c r="H423" s="64"/>
    </row>
    <row r="424" ht="12.75" customHeight="1">
      <c r="H424" s="64"/>
    </row>
    <row r="425" ht="12.75" customHeight="1">
      <c r="H425" s="64"/>
    </row>
    <row r="426" ht="12.75" customHeight="1">
      <c r="H426" s="64"/>
    </row>
    <row r="427" ht="12.75" customHeight="1">
      <c r="H427" s="64"/>
    </row>
    <row r="428" ht="12.75" customHeight="1">
      <c r="H428" s="64"/>
    </row>
    <row r="429" ht="12.75" customHeight="1">
      <c r="H429" s="64"/>
    </row>
    <row r="430" ht="12.75" customHeight="1">
      <c r="H430" s="64"/>
    </row>
    <row r="431" ht="12.75" customHeight="1">
      <c r="H431" s="64"/>
    </row>
    <row r="432" ht="12.75" customHeight="1">
      <c r="H432" s="64"/>
    </row>
    <row r="433" ht="12.75" customHeight="1">
      <c r="H433" s="64"/>
    </row>
    <row r="434" ht="12.75" customHeight="1">
      <c r="H434" s="64"/>
    </row>
    <row r="435" ht="12.75" customHeight="1">
      <c r="H435" s="64"/>
    </row>
    <row r="436" ht="12.75" customHeight="1">
      <c r="H436" s="64"/>
    </row>
    <row r="437" ht="12.75" customHeight="1">
      <c r="H437" s="64"/>
    </row>
    <row r="438" ht="12.75" customHeight="1">
      <c r="H438" s="64"/>
    </row>
    <row r="439" ht="12.75" customHeight="1">
      <c r="H439" s="64"/>
    </row>
    <row r="440" ht="12.75" customHeight="1">
      <c r="H440" s="64"/>
    </row>
    <row r="441" ht="12.75" customHeight="1">
      <c r="H441" s="64"/>
    </row>
    <row r="442" ht="12.75" customHeight="1">
      <c r="H442" s="64"/>
    </row>
    <row r="443" ht="12.75" customHeight="1">
      <c r="H443" s="64"/>
    </row>
    <row r="444" ht="12.75" customHeight="1">
      <c r="H444" s="64"/>
    </row>
    <row r="445" ht="12.75" customHeight="1">
      <c r="H445" s="64"/>
    </row>
    <row r="446" ht="12.75" customHeight="1">
      <c r="H446" s="64"/>
    </row>
    <row r="447" ht="12.75" customHeight="1">
      <c r="H447" s="64"/>
    </row>
    <row r="448" ht="12.75" customHeight="1">
      <c r="H448" s="64"/>
    </row>
    <row r="449" ht="12.75" customHeight="1">
      <c r="H449" s="64"/>
    </row>
    <row r="450" ht="12.75" customHeight="1">
      <c r="H450" s="64"/>
    </row>
    <row r="451" ht="12.75" customHeight="1">
      <c r="H451" s="64"/>
    </row>
    <row r="452" ht="12.75" customHeight="1">
      <c r="H452" s="64"/>
    </row>
    <row r="453" ht="12.75" customHeight="1">
      <c r="H453" s="64"/>
    </row>
    <row r="454" ht="12.75" customHeight="1">
      <c r="H454" s="64"/>
    </row>
    <row r="455" ht="12.75" customHeight="1">
      <c r="H455" s="64"/>
    </row>
    <row r="456" ht="12.75" customHeight="1">
      <c r="H456" s="64"/>
    </row>
    <row r="457" ht="12.75" customHeight="1">
      <c r="H457" s="64"/>
    </row>
    <row r="458" ht="12.75" customHeight="1">
      <c r="H458" s="64"/>
    </row>
    <row r="459" ht="12.75" customHeight="1">
      <c r="H459" s="64"/>
    </row>
    <row r="460" ht="12.75" customHeight="1">
      <c r="H460" s="64"/>
    </row>
    <row r="461" ht="12.75" customHeight="1">
      <c r="H461" s="64"/>
    </row>
    <row r="462" ht="12.75" customHeight="1">
      <c r="H462" s="64"/>
    </row>
    <row r="463" ht="12.75" customHeight="1">
      <c r="H463" s="64"/>
    </row>
    <row r="464" ht="12.75" customHeight="1">
      <c r="H464" s="64"/>
    </row>
    <row r="465" ht="12.75" customHeight="1">
      <c r="H465" s="64"/>
    </row>
    <row r="466" ht="12.75" customHeight="1">
      <c r="H466" s="64"/>
    </row>
    <row r="467" ht="12.75" customHeight="1">
      <c r="H467" s="64"/>
    </row>
    <row r="468" ht="12.75" customHeight="1">
      <c r="H468" s="64"/>
    </row>
    <row r="469" ht="12.75" customHeight="1">
      <c r="H469" s="64"/>
    </row>
    <row r="470" ht="12.75" customHeight="1">
      <c r="H470" s="64"/>
    </row>
    <row r="471" ht="12.75" customHeight="1">
      <c r="H471" s="64"/>
    </row>
    <row r="472" ht="12.75" customHeight="1">
      <c r="H472" s="64"/>
    </row>
    <row r="473" ht="12.75" customHeight="1">
      <c r="H473" s="64"/>
    </row>
    <row r="474" ht="12.75" customHeight="1">
      <c r="H474" s="64"/>
    </row>
    <row r="475" ht="12.75" customHeight="1">
      <c r="H475" s="64"/>
    </row>
    <row r="476" ht="12.75" customHeight="1">
      <c r="H476" s="64"/>
    </row>
    <row r="477" ht="12.75" customHeight="1">
      <c r="H477" s="64"/>
    </row>
    <row r="478" ht="12.75" customHeight="1">
      <c r="H478" s="64"/>
    </row>
    <row r="479" ht="12.75" customHeight="1">
      <c r="H479" s="64"/>
    </row>
    <row r="480" ht="12.75" customHeight="1">
      <c r="H480" s="64"/>
    </row>
    <row r="481" ht="12.75" customHeight="1">
      <c r="H481" s="64"/>
    </row>
    <row r="482" ht="12.75" customHeight="1">
      <c r="H482" s="64"/>
    </row>
    <row r="483" ht="12.75" customHeight="1">
      <c r="H483" s="64"/>
    </row>
    <row r="484" ht="12.75" customHeight="1">
      <c r="H484" s="64"/>
    </row>
    <row r="485" ht="12.75" customHeight="1">
      <c r="H485" s="64"/>
    </row>
    <row r="486" ht="12.75" customHeight="1">
      <c r="H486" s="64"/>
    </row>
    <row r="487" ht="12.75" customHeight="1">
      <c r="H487" s="64"/>
    </row>
    <row r="488" ht="12.75" customHeight="1">
      <c r="H488" s="64"/>
    </row>
    <row r="489" ht="12.75" customHeight="1">
      <c r="H489" s="64"/>
    </row>
    <row r="490" ht="12.75" customHeight="1">
      <c r="H490" s="64"/>
    </row>
    <row r="491" ht="12.75" customHeight="1">
      <c r="H491" s="64"/>
    </row>
    <row r="492" ht="12.75" customHeight="1">
      <c r="H492" s="64"/>
    </row>
    <row r="493" ht="12.75" customHeight="1">
      <c r="H493" s="64"/>
    </row>
    <row r="494" ht="12.75" customHeight="1">
      <c r="H494" s="64"/>
    </row>
    <row r="495" ht="12.75" customHeight="1">
      <c r="H495" s="64"/>
    </row>
    <row r="496" ht="12.75" customHeight="1">
      <c r="H496" s="64"/>
    </row>
    <row r="497" ht="12.75" customHeight="1">
      <c r="H497" s="64"/>
    </row>
    <row r="498" ht="12.75" customHeight="1">
      <c r="H498" s="64"/>
    </row>
    <row r="499" ht="12.75" customHeight="1">
      <c r="H499" s="64"/>
    </row>
    <row r="500" ht="12.75" customHeight="1">
      <c r="H500" s="64"/>
    </row>
    <row r="501" ht="12.75" customHeight="1">
      <c r="H501" s="64"/>
    </row>
    <row r="502" ht="12.75" customHeight="1">
      <c r="H502" s="64"/>
    </row>
    <row r="503" ht="12.75" customHeight="1">
      <c r="H503" s="64"/>
    </row>
    <row r="504" ht="12.75" customHeight="1">
      <c r="H504" s="64"/>
    </row>
    <row r="505" ht="12.75" customHeight="1">
      <c r="H505" s="64"/>
    </row>
    <row r="506" ht="12.75" customHeight="1">
      <c r="H506" s="64"/>
    </row>
    <row r="507" ht="12.75" customHeight="1">
      <c r="H507" s="64"/>
    </row>
    <row r="508" ht="12.75" customHeight="1">
      <c r="H508" s="64"/>
    </row>
    <row r="509" ht="12.75" customHeight="1">
      <c r="H509" s="64"/>
    </row>
    <row r="510" ht="12.75" customHeight="1">
      <c r="H510" s="64"/>
    </row>
    <row r="511" ht="12.75" customHeight="1">
      <c r="H511" s="64"/>
    </row>
    <row r="512" ht="12.75" customHeight="1">
      <c r="H512" s="64"/>
    </row>
    <row r="513" ht="12.75" customHeight="1">
      <c r="H513" s="64"/>
    </row>
    <row r="514" ht="12.75" customHeight="1">
      <c r="H514" s="64"/>
    </row>
    <row r="515" ht="12.75" customHeight="1">
      <c r="H515" s="64"/>
    </row>
    <row r="516" ht="12.75" customHeight="1">
      <c r="H516" s="64"/>
    </row>
    <row r="517" ht="12.75" customHeight="1">
      <c r="H517" s="64"/>
    </row>
    <row r="518" ht="12.75" customHeight="1">
      <c r="H518" s="64"/>
    </row>
    <row r="519" ht="12.75" customHeight="1">
      <c r="H519" s="64"/>
    </row>
    <row r="520" ht="12.75" customHeight="1">
      <c r="H520" s="64"/>
    </row>
    <row r="521" ht="12.75" customHeight="1">
      <c r="H521" s="64"/>
    </row>
    <row r="522" ht="12.75" customHeight="1">
      <c r="H522" s="64"/>
    </row>
    <row r="523" ht="12.75" customHeight="1">
      <c r="H523" s="64"/>
    </row>
    <row r="524" ht="12.75" customHeight="1">
      <c r="H524" s="64"/>
    </row>
    <row r="525" ht="12.75" customHeight="1">
      <c r="H525" s="64"/>
    </row>
    <row r="526" ht="12.75" customHeight="1">
      <c r="H526" s="64"/>
    </row>
    <row r="527" ht="12.75" customHeight="1">
      <c r="H527" s="64"/>
    </row>
    <row r="528" ht="12.75" customHeight="1">
      <c r="H528" s="64"/>
    </row>
    <row r="529" ht="12.75" customHeight="1">
      <c r="H529" s="64"/>
    </row>
    <row r="530" ht="12.75" customHeight="1">
      <c r="H530" s="64"/>
    </row>
    <row r="531" ht="12.75" customHeight="1">
      <c r="H531" s="64"/>
    </row>
    <row r="532" ht="12.75" customHeight="1">
      <c r="H532" s="64"/>
    </row>
    <row r="533" ht="12.75" customHeight="1">
      <c r="H533" s="64"/>
    </row>
    <row r="534" ht="12.75" customHeight="1">
      <c r="H534" s="64"/>
    </row>
    <row r="535" ht="12.75" customHeight="1">
      <c r="H535" s="64"/>
    </row>
    <row r="536" ht="12.75" customHeight="1">
      <c r="H536" s="64"/>
    </row>
    <row r="537" ht="12.75" customHeight="1">
      <c r="H537" s="64"/>
    </row>
    <row r="538" ht="12.75" customHeight="1">
      <c r="H538" s="64"/>
    </row>
    <row r="539" ht="12.75" customHeight="1">
      <c r="H539" s="64"/>
    </row>
    <row r="540" ht="12.75" customHeight="1">
      <c r="H540" s="64"/>
    </row>
    <row r="541" ht="12.75" customHeight="1">
      <c r="H541" s="64"/>
    </row>
    <row r="542" ht="12.75" customHeight="1">
      <c r="H542" s="64"/>
    </row>
    <row r="543" ht="12.75" customHeight="1">
      <c r="H543" s="64"/>
    </row>
    <row r="544" ht="12.75" customHeight="1">
      <c r="H544" s="64"/>
    </row>
    <row r="545" ht="12.75" customHeight="1">
      <c r="H545" s="64"/>
    </row>
    <row r="546" ht="12.75" customHeight="1">
      <c r="H546" s="64"/>
    </row>
    <row r="547" ht="12.75" customHeight="1">
      <c r="H547" s="64"/>
    </row>
    <row r="548" ht="12.75" customHeight="1">
      <c r="H548" s="64"/>
    </row>
    <row r="549" ht="12.75" customHeight="1">
      <c r="H549" s="64"/>
    </row>
    <row r="550" ht="12.75" customHeight="1">
      <c r="H550" s="64"/>
    </row>
    <row r="551" ht="12.75" customHeight="1">
      <c r="H551" s="64"/>
    </row>
    <row r="552" ht="12.75" customHeight="1">
      <c r="H552" s="64"/>
    </row>
    <row r="553" ht="12.75" customHeight="1">
      <c r="H553" s="64"/>
    </row>
    <row r="554" ht="12.75" customHeight="1">
      <c r="H554" s="64"/>
    </row>
    <row r="555" ht="12.75" customHeight="1">
      <c r="H555" s="64"/>
    </row>
    <row r="556" ht="12.75" customHeight="1">
      <c r="H556" s="64"/>
    </row>
    <row r="557" ht="12.75" customHeight="1">
      <c r="H557" s="64"/>
    </row>
    <row r="558" ht="12.75" customHeight="1">
      <c r="H558" s="64"/>
    </row>
    <row r="559" ht="12.75" customHeight="1">
      <c r="H559" s="64"/>
    </row>
    <row r="560" ht="12.75" customHeight="1">
      <c r="H560" s="64"/>
    </row>
    <row r="561" ht="12.75" customHeight="1">
      <c r="H561" s="64"/>
    </row>
    <row r="562" ht="12.75" customHeight="1">
      <c r="H562" s="64"/>
    </row>
    <row r="563" ht="12.75" customHeight="1">
      <c r="H563" s="64"/>
    </row>
    <row r="564" ht="12.75" customHeight="1">
      <c r="H564" s="64"/>
    </row>
    <row r="565" ht="12.75" customHeight="1">
      <c r="H565" s="64"/>
    </row>
    <row r="566" ht="12.75" customHeight="1">
      <c r="H566" s="64"/>
    </row>
    <row r="567" ht="12.75" customHeight="1">
      <c r="H567" s="64"/>
    </row>
    <row r="568" ht="12.75" customHeight="1">
      <c r="H568" s="64"/>
    </row>
    <row r="569" ht="12.75" customHeight="1">
      <c r="H569" s="64"/>
    </row>
    <row r="570" ht="12.75" customHeight="1">
      <c r="H570" s="64"/>
    </row>
    <row r="571" ht="12.75" customHeight="1">
      <c r="H571" s="64"/>
    </row>
    <row r="572" ht="12.75" customHeight="1">
      <c r="H572" s="64"/>
    </row>
    <row r="573" ht="12.75" customHeight="1">
      <c r="H573" s="64"/>
    </row>
    <row r="574" ht="12.75" customHeight="1">
      <c r="H574" s="64"/>
    </row>
    <row r="575" ht="12.75" customHeight="1">
      <c r="H575" s="64"/>
    </row>
    <row r="576" ht="12.75" customHeight="1">
      <c r="H576" s="64"/>
    </row>
    <row r="577" ht="12.75" customHeight="1">
      <c r="H577" s="64"/>
    </row>
    <row r="578" ht="12.75" customHeight="1">
      <c r="H578" s="64"/>
    </row>
    <row r="579" ht="12.75" customHeight="1">
      <c r="H579" s="64"/>
    </row>
    <row r="580" ht="12.75" customHeight="1">
      <c r="H580" s="64"/>
    </row>
    <row r="581" ht="12.75" customHeight="1">
      <c r="H581" s="64"/>
    </row>
    <row r="582" ht="12.75" customHeight="1">
      <c r="H582" s="64"/>
    </row>
    <row r="583" ht="12.75" customHeight="1">
      <c r="H583" s="64"/>
    </row>
    <row r="584" ht="12.75" customHeight="1">
      <c r="H584" s="64"/>
    </row>
    <row r="585" ht="12.75" customHeight="1">
      <c r="H585" s="64"/>
    </row>
    <row r="586" ht="12.75" customHeight="1">
      <c r="H586" s="64"/>
    </row>
    <row r="587" ht="12.75" customHeight="1">
      <c r="H587" s="64"/>
    </row>
    <row r="588" ht="12.75" customHeight="1">
      <c r="H588" s="64"/>
    </row>
    <row r="589" ht="12.75" customHeight="1">
      <c r="H589" s="64"/>
    </row>
    <row r="590" ht="12.75" customHeight="1">
      <c r="H590" s="64"/>
    </row>
    <row r="591" ht="12.75" customHeight="1">
      <c r="H591" s="64"/>
    </row>
    <row r="592" ht="12.75" customHeight="1">
      <c r="H592" s="64"/>
    </row>
    <row r="593" ht="12.75" customHeight="1">
      <c r="H593" s="64"/>
    </row>
    <row r="594" ht="12.75" customHeight="1">
      <c r="H594" s="64"/>
    </row>
    <row r="595" ht="12.75" customHeight="1">
      <c r="H595" s="64"/>
    </row>
    <row r="596" ht="12.75" customHeight="1">
      <c r="H596" s="64"/>
    </row>
    <row r="597" ht="12.75" customHeight="1">
      <c r="H597" s="64"/>
    </row>
    <row r="598" ht="12.75" customHeight="1">
      <c r="H598" s="64"/>
    </row>
    <row r="599" ht="12.75" customHeight="1">
      <c r="H599" s="64"/>
    </row>
    <row r="600" ht="12.75" customHeight="1">
      <c r="H600" s="64"/>
    </row>
    <row r="601" ht="12.75" customHeight="1">
      <c r="H601" s="64"/>
    </row>
    <row r="602" ht="12.75" customHeight="1">
      <c r="H602" s="64"/>
    </row>
    <row r="603" ht="12.75" customHeight="1">
      <c r="H603" s="64"/>
    </row>
    <row r="604" ht="12.75" customHeight="1">
      <c r="H604" s="64"/>
    </row>
    <row r="605" ht="12.75" customHeight="1">
      <c r="H605" s="64"/>
    </row>
    <row r="606" ht="12.75" customHeight="1">
      <c r="H606" s="64"/>
    </row>
    <row r="607" ht="12.75" customHeight="1">
      <c r="H607" s="64"/>
    </row>
    <row r="608" ht="12.75" customHeight="1">
      <c r="H608" s="64"/>
    </row>
    <row r="609" ht="12.75" customHeight="1">
      <c r="H609" s="64"/>
    </row>
    <row r="610" ht="12.75" customHeight="1">
      <c r="H610" s="64"/>
    </row>
    <row r="611" ht="12.75" customHeight="1">
      <c r="H611" s="64"/>
    </row>
    <row r="612" ht="12.75" customHeight="1">
      <c r="H612" s="64"/>
    </row>
    <row r="613" ht="12.75" customHeight="1">
      <c r="H613" s="64"/>
    </row>
    <row r="614" ht="12.75" customHeight="1">
      <c r="H614" s="64"/>
    </row>
    <row r="615" ht="12.75" customHeight="1">
      <c r="H615" s="64"/>
    </row>
    <row r="616" ht="12.75" customHeight="1">
      <c r="H616" s="64"/>
    </row>
    <row r="617" ht="12.75" customHeight="1">
      <c r="H617" s="64"/>
    </row>
    <row r="618" ht="12.75" customHeight="1">
      <c r="H618" s="64"/>
    </row>
    <row r="619" ht="12.75" customHeight="1">
      <c r="H619" s="64"/>
    </row>
    <row r="620" ht="12.75" customHeight="1">
      <c r="H620" s="64"/>
    </row>
    <row r="621" ht="12.75" customHeight="1">
      <c r="H621" s="64"/>
    </row>
    <row r="622" ht="12.75" customHeight="1">
      <c r="H622" s="64"/>
    </row>
    <row r="623" ht="12.75" customHeight="1">
      <c r="H623" s="64"/>
    </row>
    <row r="624" ht="12.75" customHeight="1">
      <c r="H624" s="64"/>
    </row>
    <row r="625" ht="12.75" customHeight="1">
      <c r="H625" s="64"/>
    </row>
    <row r="626" ht="12.75" customHeight="1">
      <c r="H626" s="64"/>
    </row>
    <row r="627" ht="12.75" customHeight="1">
      <c r="H627" s="64"/>
    </row>
    <row r="628" ht="12.75" customHeight="1">
      <c r="H628" s="64"/>
    </row>
    <row r="629" ht="12.75" customHeight="1">
      <c r="H629" s="64"/>
    </row>
    <row r="630" ht="12.75" customHeight="1">
      <c r="H630" s="64"/>
    </row>
    <row r="631" ht="12.75" customHeight="1">
      <c r="H631" s="64"/>
    </row>
    <row r="632" ht="12.75" customHeight="1">
      <c r="H632" s="64"/>
    </row>
    <row r="633" ht="12.75" customHeight="1">
      <c r="H633" s="64"/>
    </row>
    <row r="634" ht="12.75" customHeight="1">
      <c r="H634" s="64"/>
    </row>
    <row r="635" ht="12.75" customHeight="1">
      <c r="H635" s="64"/>
    </row>
    <row r="636" ht="12.75" customHeight="1">
      <c r="H636" s="64"/>
    </row>
    <row r="637" ht="12.75" customHeight="1">
      <c r="H637" s="64"/>
    </row>
    <row r="638" ht="12.75" customHeight="1">
      <c r="H638" s="64"/>
    </row>
    <row r="639" ht="12.75" customHeight="1">
      <c r="H639" s="64"/>
    </row>
    <row r="640" ht="12.75" customHeight="1">
      <c r="H640" s="64"/>
    </row>
    <row r="641" ht="12.75" customHeight="1">
      <c r="H641" s="64"/>
    </row>
    <row r="642" ht="12.75" customHeight="1">
      <c r="H642" s="64"/>
    </row>
    <row r="643" ht="12.75" customHeight="1">
      <c r="H643" s="64"/>
    </row>
    <row r="644" ht="12.75" customHeight="1">
      <c r="H644" s="64"/>
    </row>
    <row r="645" ht="12.75" customHeight="1">
      <c r="H645" s="64"/>
    </row>
    <row r="646" ht="12.75" customHeight="1">
      <c r="H646" s="64"/>
    </row>
    <row r="647" ht="12.75" customHeight="1">
      <c r="H647" s="64"/>
    </row>
    <row r="648" ht="12.75" customHeight="1">
      <c r="H648" s="64"/>
    </row>
    <row r="649" ht="12.75" customHeight="1">
      <c r="H649" s="64"/>
    </row>
    <row r="650" ht="12.75" customHeight="1">
      <c r="H650" s="64"/>
    </row>
    <row r="651" ht="12.75" customHeight="1">
      <c r="H651" s="64"/>
    </row>
    <row r="652" ht="12.75" customHeight="1">
      <c r="H652" s="64"/>
    </row>
    <row r="653" ht="12.75" customHeight="1">
      <c r="H653" s="64"/>
    </row>
    <row r="654" ht="12.75" customHeight="1">
      <c r="H654" s="64"/>
    </row>
    <row r="655" ht="12.75" customHeight="1">
      <c r="H655" s="64"/>
    </row>
    <row r="656" ht="12.75" customHeight="1">
      <c r="H656" s="64"/>
    </row>
    <row r="657" ht="12.75" customHeight="1">
      <c r="H657" s="64"/>
    </row>
    <row r="658" ht="12.75" customHeight="1">
      <c r="H658" s="64"/>
    </row>
    <row r="659" ht="12.75" customHeight="1">
      <c r="H659" s="64"/>
    </row>
    <row r="660" ht="12.75" customHeight="1">
      <c r="H660" s="64"/>
    </row>
    <row r="661" ht="12.75" customHeight="1">
      <c r="H661" s="64"/>
    </row>
    <row r="662" ht="12.75" customHeight="1">
      <c r="H662" s="64"/>
    </row>
    <row r="663" ht="12.75" customHeight="1">
      <c r="H663" s="64"/>
    </row>
    <row r="664" ht="12.75" customHeight="1">
      <c r="H664" s="64"/>
    </row>
    <row r="665" ht="12.75" customHeight="1">
      <c r="H665" s="64"/>
    </row>
    <row r="666" ht="12.75" customHeight="1">
      <c r="H666" s="64"/>
    </row>
    <row r="667" ht="12.75" customHeight="1">
      <c r="H667" s="64"/>
    </row>
    <row r="668" ht="12.75" customHeight="1">
      <c r="H668" s="64"/>
    </row>
    <row r="669" ht="12.75" customHeight="1">
      <c r="H669" s="64"/>
    </row>
    <row r="670" ht="12.75" customHeight="1">
      <c r="H670" s="64"/>
    </row>
    <row r="671" ht="12.75" customHeight="1">
      <c r="H671" s="64"/>
    </row>
    <row r="672" ht="12.75" customHeight="1">
      <c r="H672" s="64"/>
    </row>
    <row r="673" ht="12.75" customHeight="1">
      <c r="H673" s="64"/>
    </row>
    <row r="674" ht="12.75" customHeight="1">
      <c r="H674" s="64"/>
    </row>
    <row r="675" ht="12.75" customHeight="1">
      <c r="H675" s="64"/>
    </row>
    <row r="676" ht="12.75" customHeight="1">
      <c r="H676" s="64"/>
    </row>
    <row r="677" ht="12.75" customHeight="1">
      <c r="H677" s="64"/>
    </row>
    <row r="678" ht="12.75" customHeight="1">
      <c r="H678" s="64"/>
    </row>
    <row r="679" ht="12.75" customHeight="1">
      <c r="H679" s="64"/>
    </row>
    <row r="680" ht="12.75" customHeight="1">
      <c r="H680" s="64"/>
    </row>
    <row r="681" ht="12.75" customHeight="1">
      <c r="H681" s="64"/>
    </row>
    <row r="682" ht="12.75" customHeight="1">
      <c r="H682" s="64"/>
    </row>
    <row r="683" ht="12.75" customHeight="1">
      <c r="H683" s="64"/>
    </row>
    <row r="684" ht="12.75" customHeight="1">
      <c r="H684" s="64"/>
    </row>
    <row r="685" ht="12.75" customHeight="1">
      <c r="H685" s="64"/>
    </row>
    <row r="686" ht="12.75" customHeight="1">
      <c r="H686" s="64"/>
    </row>
    <row r="687" ht="12.75" customHeight="1">
      <c r="H687" s="64"/>
    </row>
    <row r="688" ht="12.75" customHeight="1">
      <c r="H688" s="64"/>
    </row>
    <row r="689" ht="12.75" customHeight="1">
      <c r="H689" s="64"/>
    </row>
    <row r="690" ht="12.75" customHeight="1">
      <c r="H690" s="64"/>
    </row>
    <row r="691" ht="12.75" customHeight="1">
      <c r="H691" s="64"/>
    </row>
    <row r="692" ht="12.75" customHeight="1">
      <c r="H692" s="64"/>
    </row>
    <row r="693" ht="12.75" customHeight="1">
      <c r="H693" s="64"/>
    </row>
    <row r="694" ht="12.75" customHeight="1">
      <c r="H694" s="64"/>
    </row>
    <row r="695" ht="12.75" customHeight="1">
      <c r="H695" s="64"/>
    </row>
    <row r="696" ht="12.75" customHeight="1">
      <c r="H696" s="64"/>
    </row>
    <row r="697" ht="12.75" customHeight="1">
      <c r="H697" s="64"/>
    </row>
    <row r="698" ht="12.75" customHeight="1">
      <c r="H698" s="64"/>
    </row>
    <row r="699" ht="12.75" customHeight="1">
      <c r="H699" s="64"/>
    </row>
    <row r="700" ht="12.75" customHeight="1">
      <c r="H700" s="64"/>
    </row>
    <row r="701" ht="12.75" customHeight="1">
      <c r="H701" s="64"/>
    </row>
    <row r="702" ht="12.75" customHeight="1">
      <c r="H702" s="64"/>
    </row>
    <row r="703" ht="12.75" customHeight="1">
      <c r="H703" s="64"/>
    </row>
    <row r="704" ht="12.75" customHeight="1">
      <c r="H704" s="64"/>
    </row>
    <row r="705" ht="12.75" customHeight="1">
      <c r="H705" s="64"/>
    </row>
    <row r="706" ht="12.75" customHeight="1">
      <c r="H706" s="64"/>
    </row>
    <row r="707" ht="12.75" customHeight="1">
      <c r="H707" s="64"/>
    </row>
    <row r="708" ht="12.75" customHeight="1">
      <c r="H708" s="64"/>
    </row>
    <row r="709" ht="12.75" customHeight="1">
      <c r="H709" s="64"/>
    </row>
    <row r="710" ht="12.75" customHeight="1">
      <c r="H710" s="64"/>
    </row>
    <row r="711" ht="12.75" customHeight="1">
      <c r="H711" s="64"/>
    </row>
    <row r="712" ht="12.75" customHeight="1">
      <c r="H712" s="64"/>
    </row>
    <row r="713" ht="12.75" customHeight="1">
      <c r="H713" s="64"/>
    </row>
    <row r="714" ht="12.75" customHeight="1">
      <c r="H714" s="64"/>
    </row>
    <row r="715" ht="12.75" customHeight="1">
      <c r="H715" s="64"/>
    </row>
    <row r="716" ht="12.75" customHeight="1">
      <c r="H716" s="64"/>
    </row>
    <row r="717" ht="12.75" customHeight="1">
      <c r="H717" s="64"/>
    </row>
    <row r="718" ht="12.75" customHeight="1">
      <c r="H718" s="64"/>
    </row>
    <row r="719" ht="12.75" customHeight="1">
      <c r="H719" s="64"/>
    </row>
    <row r="720" ht="12.75" customHeight="1">
      <c r="H720" s="64"/>
    </row>
    <row r="721" ht="12.75" customHeight="1">
      <c r="H721" s="64"/>
    </row>
    <row r="722" ht="12.75" customHeight="1">
      <c r="H722" s="64"/>
    </row>
    <row r="723" ht="12.75" customHeight="1">
      <c r="H723" s="64"/>
    </row>
    <row r="724" ht="12.75" customHeight="1">
      <c r="H724" s="64"/>
    </row>
    <row r="725" ht="12.75" customHeight="1">
      <c r="H725" s="64"/>
    </row>
    <row r="726" ht="12.75" customHeight="1">
      <c r="H726" s="64"/>
    </row>
    <row r="727" ht="12.75" customHeight="1">
      <c r="H727" s="64"/>
    </row>
    <row r="728" ht="12.75" customHeight="1">
      <c r="H728" s="64"/>
    </row>
    <row r="729" ht="12.75" customHeight="1">
      <c r="H729" s="64"/>
    </row>
    <row r="730" ht="12.75" customHeight="1">
      <c r="H730" s="64"/>
    </row>
    <row r="731" ht="12.75" customHeight="1">
      <c r="H731" s="64"/>
    </row>
    <row r="732" ht="12.75" customHeight="1">
      <c r="H732" s="64"/>
    </row>
    <row r="733" ht="12.75" customHeight="1">
      <c r="H733" s="64"/>
    </row>
    <row r="734" ht="12.75" customHeight="1">
      <c r="H734" s="64"/>
    </row>
    <row r="735" ht="12.75" customHeight="1">
      <c r="H735" s="64"/>
    </row>
    <row r="736" ht="12.75" customHeight="1">
      <c r="H736" s="64"/>
    </row>
    <row r="737" ht="12.75" customHeight="1">
      <c r="H737" s="64"/>
    </row>
    <row r="738" ht="12.75" customHeight="1">
      <c r="H738" s="64"/>
    </row>
    <row r="739" ht="12.75" customHeight="1">
      <c r="H739" s="64"/>
    </row>
    <row r="740" ht="12.75" customHeight="1">
      <c r="H740" s="64"/>
    </row>
    <row r="741" ht="12.75" customHeight="1">
      <c r="H741" s="64"/>
    </row>
    <row r="742" ht="12.75" customHeight="1">
      <c r="H742" s="64"/>
    </row>
    <row r="743" ht="12.75" customHeight="1">
      <c r="H743" s="64"/>
    </row>
    <row r="744" ht="12.75" customHeight="1">
      <c r="H744" s="64"/>
    </row>
    <row r="745" ht="12.75" customHeight="1">
      <c r="H745" s="64"/>
    </row>
    <row r="746" ht="12.75" customHeight="1">
      <c r="H746" s="64"/>
    </row>
    <row r="747" ht="12.75" customHeight="1">
      <c r="H747" s="64"/>
    </row>
    <row r="748" ht="12.75" customHeight="1">
      <c r="H748" s="64"/>
    </row>
    <row r="749" ht="12.75" customHeight="1">
      <c r="H749" s="64"/>
    </row>
    <row r="750" ht="12.75" customHeight="1">
      <c r="H750" s="64"/>
    </row>
    <row r="751" ht="12.75" customHeight="1">
      <c r="H751" s="64"/>
    </row>
    <row r="752" ht="12.75" customHeight="1">
      <c r="H752" s="64"/>
    </row>
    <row r="753" ht="12.75" customHeight="1">
      <c r="H753" s="64"/>
    </row>
    <row r="754" ht="12.75" customHeight="1">
      <c r="H754" s="64"/>
    </row>
    <row r="755" ht="12.75" customHeight="1">
      <c r="H755" s="64"/>
    </row>
    <row r="756" ht="12.75" customHeight="1">
      <c r="H756" s="64"/>
    </row>
    <row r="757" ht="12.75" customHeight="1">
      <c r="H757" s="64"/>
    </row>
    <row r="758" ht="12.75" customHeight="1">
      <c r="H758" s="64"/>
    </row>
    <row r="759" ht="12.75" customHeight="1">
      <c r="H759" s="64"/>
    </row>
    <row r="760" ht="12.75" customHeight="1">
      <c r="H760" s="64"/>
    </row>
    <row r="761" ht="12.75" customHeight="1">
      <c r="H761" s="64"/>
    </row>
    <row r="762" ht="12.75" customHeight="1">
      <c r="H762" s="64"/>
    </row>
    <row r="763" ht="12.75" customHeight="1">
      <c r="H763" s="64"/>
    </row>
    <row r="764" ht="12.75" customHeight="1">
      <c r="H764" s="64"/>
    </row>
    <row r="765" ht="12.75" customHeight="1">
      <c r="H765" s="64"/>
    </row>
    <row r="766" ht="12.75" customHeight="1">
      <c r="H766" s="64"/>
    </row>
    <row r="767" ht="12.75" customHeight="1">
      <c r="H767" s="64"/>
    </row>
    <row r="768" ht="12.75" customHeight="1">
      <c r="H768" s="64"/>
    </row>
    <row r="769" ht="12.75" customHeight="1">
      <c r="H769" s="64"/>
    </row>
    <row r="770" ht="12.75" customHeight="1">
      <c r="H770" s="64"/>
    </row>
    <row r="771" ht="12.75" customHeight="1">
      <c r="H771" s="64"/>
    </row>
    <row r="772" ht="12.75" customHeight="1">
      <c r="H772" s="64"/>
    </row>
    <row r="773" ht="12.75" customHeight="1">
      <c r="H773" s="64"/>
    </row>
    <row r="774" ht="12.75" customHeight="1">
      <c r="H774" s="64"/>
    </row>
    <row r="775" ht="12.75" customHeight="1">
      <c r="H775" s="64"/>
    </row>
    <row r="776" ht="12.75" customHeight="1">
      <c r="H776" s="64"/>
    </row>
    <row r="777" ht="12.75" customHeight="1">
      <c r="H777" s="64"/>
    </row>
    <row r="778" ht="12.75" customHeight="1">
      <c r="H778" s="64"/>
    </row>
    <row r="779" ht="12.75" customHeight="1">
      <c r="H779" s="64"/>
    </row>
    <row r="780" ht="12.75" customHeight="1">
      <c r="H780" s="64"/>
    </row>
    <row r="781" ht="12.75" customHeight="1">
      <c r="H781" s="64"/>
    </row>
    <row r="782" ht="12.75" customHeight="1">
      <c r="H782" s="64"/>
    </row>
    <row r="783" ht="12.75" customHeight="1">
      <c r="H783" s="64"/>
    </row>
    <row r="784" ht="12.75" customHeight="1">
      <c r="H784" s="64"/>
    </row>
    <row r="785" ht="12.75" customHeight="1">
      <c r="H785" s="64"/>
    </row>
    <row r="786" ht="12.75" customHeight="1">
      <c r="H786" s="64"/>
    </row>
    <row r="787" ht="12.75" customHeight="1">
      <c r="H787" s="64"/>
    </row>
    <row r="788" ht="12.75" customHeight="1">
      <c r="H788" s="64"/>
    </row>
    <row r="789" ht="12.75" customHeight="1">
      <c r="H789" s="64"/>
    </row>
    <row r="790" ht="12.75" customHeight="1">
      <c r="H790" s="64"/>
    </row>
    <row r="791" ht="12.75" customHeight="1">
      <c r="H791" s="64"/>
    </row>
    <row r="792" ht="12.75" customHeight="1">
      <c r="H792" s="64"/>
    </row>
    <row r="793" ht="12.75" customHeight="1">
      <c r="H793" s="64"/>
    </row>
    <row r="794" ht="12.75" customHeight="1">
      <c r="H794" s="64"/>
    </row>
    <row r="795" ht="12.75" customHeight="1">
      <c r="H795" s="64"/>
    </row>
    <row r="796" ht="12.75" customHeight="1">
      <c r="H796" s="64"/>
    </row>
    <row r="797" ht="12.75" customHeight="1">
      <c r="H797" s="64"/>
    </row>
    <row r="798" ht="12.75" customHeight="1">
      <c r="H798" s="64"/>
    </row>
    <row r="799" ht="12.75" customHeight="1">
      <c r="H799" s="64"/>
    </row>
    <row r="800" ht="12.75" customHeight="1">
      <c r="H800" s="64"/>
    </row>
    <row r="801" ht="12.75" customHeight="1">
      <c r="H801" s="64"/>
    </row>
    <row r="802" ht="12.75" customHeight="1">
      <c r="H802" s="64"/>
    </row>
    <row r="803" ht="12.75" customHeight="1">
      <c r="H803" s="64"/>
    </row>
    <row r="804" ht="12.75" customHeight="1">
      <c r="H804" s="64"/>
    </row>
    <row r="805" ht="12.75" customHeight="1">
      <c r="H805" s="64"/>
    </row>
    <row r="806" ht="12.75" customHeight="1">
      <c r="H806" s="64"/>
    </row>
    <row r="807" ht="12.75" customHeight="1">
      <c r="H807" s="64"/>
    </row>
    <row r="808" ht="12.75" customHeight="1">
      <c r="H808" s="64"/>
    </row>
    <row r="809" ht="12.75" customHeight="1">
      <c r="H809" s="64"/>
    </row>
    <row r="810" ht="12.75" customHeight="1">
      <c r="H810" s="64"/>
    </row>
    <row r="811" ht="12.75" customHeight="1">
      <c r="H811" s="64"/>
    </row>
    <row r="812" ht="12.75" customHeight="1">
      <c r="H812" s="64"/>
    </row>
    <row r="813" ht="12.75" customHeight="1">
      <c r="H813" s="64"/>
    </row>
    <row r="814" ht="12.75" customHeight="1">
      <c r="H814" s="64"/>
    </row>
    <row r="815" ht="12.75" customHeight="1">
      <c r="H815" s="64"/>
    </row>
    <row r="816" ht="12.75" customHeight="1">
      <c r="H816" s="64"/>
    </row>
    <row r="817" ht="12.75" customHeight="1">
      <c r="H817" s="64"/>
    </row>
    <row r="818" ht="12.75" customHeight="1">
      <c r="H818" s="64"/>
    </row>
    <row r="819" ht="12.75" customHeight="1">
      <c r="H819" s="64"/>
    </row>
    <row r="820" ht="12.75" customHeight="1">
      <c r="H820" s="64"/>
    </row>
    <row r="821" ht="12.75" customHeight="1">
      <c r="H821" s="64"/>
    </row>
    <row r="822" ht="12.75" customHeight="1">
      <c r="H822" s="64"/>
    </row>
    <row r="823" ht="12.75" customHeight="1">
      <c r="H823" s="64"/>
    </row>
    <row r="824" ht="12.75" customHeight="1">
      <c r="H824" s="64"/>
    </row>
    <row r="825" ht="12.75" customHeight="1">
      <c r="H825" s="64"/>
    </row>
    <row r="826" ht="12.75" customHeight="1">
      <c r="H826" s="64"/>
    </row>
    <row r="827" ht="12.75" customHeight="1">
      <c r="H827" s="64"/>
    </row>
    <row r="828" ht="12.75" customHeight="1">
      <c r="H828" s="64"/>
    </row>
    <row r="829" ht="12.75" customHeight="1">
      <c r="H829" s="64"/>
    </row>
    <row r="830" ht="12.75" customHeight="1">
      <c r="H830" s="64"/>
    </row>
    <row r="831" ht="12.75" customHeight="1">
      <c r="H831" s="64"/>
    </row>
    <row r="832" ht="12.75" customHeight="1">
      <c r="H832" s="64"/>
    </row>
    <row r="833" ht="12.75" customHeight="1">
      <c r="H833" s="64"/>
    </row>
    <row r="834" ht="12.75" customHeight="1">
      <c r="H834" s="64"/>
    </row>
    <row r="835" ht="12.75" customHeight="1">
      <c r="H835" s="64"/>
    </row>
    <row r="836" ht="12.75" customHeight="1">
      <c r="H836" s="64"/>
    </row>
    <row r="837" ht="12.75" customHeight="1">
      <c r="H837" s="64"/>
    </row>
    <row r="838" ht="12.75" customHeight="1">
      <c r="H838" s="64"/>
    </row>
    <row r="839" ht="12.75" customHeight="1">
      <c r="H839" s="64"/>
    </row>
    <row r="840" ht="12.75" customHeight="1">
      <c r="H840" s="64"/>
    </row>
    <row r="841" ht="12.75" customHeight="1">
      <c r="H841" s="64"/>
    </row>
    <row r="842" ht="12.75" customHeight="1">
      <c r="H842" s="64"/>
    </row>
    <row r="843" ht="12.75" customHeight="1">
      <c r="H843" s="64"/>
    </row>
    <row r="844" ht="12.75" customHeight="1">
      <c r="H844" s="64"/>
    </row>
    <row r="845" ht="12.75" customHeight="1">
      <c r="H845" s="64"/>
    </row>
    <row r="846" ht="12.75" customHeight="1">
      <c r="H846" s="64"/>
    </row>
    <row r="847" ht="12.75" customHeight="1">
      <c r="H847" s="64"/>
    </row>
    <row r="848" ht="12.75" customHeight="1">
      <c r="H848" s="64"/>
    </row>
    <row r="849" ht="12.75" customHeight="1">
      <c r="H849" s="64"/>
    </row>
    <row r="850" ht="12.75" customHeight="1">
      <c r="H850" s="64"/>
    </row>
    <row r="851" ht="12.75" customHeight="1">
      <c r="H851" s="64"/>
    </row>
    <row r="852" ht="12.75" customHeight="1">
      <c r="H852" s="64"/>
    </row>
    <row r="853" ht="12.75" customHeight="1">
      <c r="H853" s="64"/>
    </row>
    <row r="854" ht="12.75" customHeight="1">
      <c r="H854" s="64"/>
    </row>
    <row r="855" ht="12.75" customHeight="1">
      <c r="H855" s="64"/>
    </row>
    <row r="856" ht="12.75" customHeight="1">
      <c r="H856" s="64"/>
    </row>
    <row r="857" ht="12.75" customHeight="1">
      <c r="H857" s="64"/>
    </row>
    <row r="858" ht="12.75" customHeight="1">
      <c r="H858" s="64"/>
    </row>
    <row r="859" ht="12.75" customHeight="1">
      <c r="H859" s="64"/>
    </row>
    <row r="860" ht="12.75" customHeight="1">
      <c r="H860" s="64"/>
    </row>
    <row r="861" ht="12.75" customHeight="1">
      <c r="H861" s="64"/>
    </row>
    <row r="862" ht="12.75" customHeight="1">
      <c r="H862" s="64"/>
    </row>
    <row r="863" ht="12.75" customHeight="1">
      <c r="H863" s="64"/>
    </row>
    <row r="864" ht="12.75" customHeight="1">
      <c r="H864" s="64"/>
    </row>
    <row r="865" ht="12.75" customHeight="1">
      <c r="H865" s="64"/>
    </row>
    <row r="866" ht="12.75" customHeight="1">
      <c r="H866" s="64"/>
    </row>
    <row r="867" ht="12.75" customHeight="1">
      <c r="H867" s="64"/>
    </row>
    <row r="868" ht="12.75" customHeight="1">
      <c r="H868" s="64"/>
    </row>
    <row r="869" ht="12.75" customHeight="1">
      <c r="H869" s="64"/>
    </row>
    <row r="870" ht="12.75" customHeight="1">
      <c r="H870" s="64"/>
    </row>
    <row r="871" ht="12.75" customHeight="1">
      <c r="H871" s="64"/>
    </row>
    <row r="872" ht="12.75" customHeight="1">
      <c r="H872" s="64"/>
    </row>
    <row r="873" ht="12.75" customHeight="1">
      <c r="H873" s="64"/>
    </row>
    <row r="874" ht="12.75" customHeight="1">
      <c r="H874" s="64"/>
    </row>
    <row r="875" ht="12.75" customHeight="1">
      <c r="H875" s="64"/>
    </row>
    <row r="876" ht="12.75" customHeight="1">
      <c r="H876" s="64"/>
    </row>
    <row r="877" ht="12.75" customHeight="1">
      <c r="H877" s="64"/>
    </row>
    <row r="878" ht="12.75" customHeight="1">
      <c r="H878" s="64"/>
    </row>
    <row r="879" ht="12.75" customHeight="1">
      <c r="H879" s="64"/>
    </row>
    <row r="880" ht="12.75" customHeight="1">
      <c r="H880" s="64"/>
    </row>
    <row r="881" ht="12.75" customHeight="1">
      <c r="H881" s="64"/>
    </row>
    <row r="882" ht="12.75" customHeight="1">
      <c r="H882" s="64"/>
    </row>
    <row r="883" ht="12.75" customHeight="1">
      <c r="H883" s="64"/>
    </row>
    <row r="884" ht="12.75" customHeight="1">
      <c r="H884" s="64"/>
    </row>
    <row r="885" ht="12.75" customHeight="1">
      <c r="H885" s="64"/>
    </row>
    <row r="886" ht="12.75" customHeight="1">
      <c r="H886" s="64"/>
    </row>
    <row r="887" ht="12.75" customHeight="1">
      <c r="H887" s="64"/>
    </row>
    <row r="888" ht="12.75" customHeight="1">
      <c r="H888" s="64"/>
    </row>
    <row r="889" ht="12.75" customHeight="1">
      <c r="H889" s="64"/>
    </row>
    <row r="890" ht="12.75" customHeight="1">
      <c r="H890" s="64"/>
    </row>
    <row r="891" ht="12.75" customHeight="1">
      <c r="H891" s="64"/>
    </row>
    <row r="892" ht="12.75" customHeight="1">
      <c r="H892" s="64"/>
    </row>
    <row r="893" ht="12.75" customHeight="1">
      <c r="H893" s="64"/>
    </row>
    <row r="894" ht="12.75" customHeight="1">
      <c r="H894" s="64"/>
    </row>
    <row r="895" ht="12.75" customHeight="1">
      <c r="H895" s="64"/>
    </row>
    <row r="896" ht="12.75" customHeight="1">
      <c r="H896" s="64"/>
    </row>
    <row r="897" ht="12.75" customHeight="1">
      <c r="H897" s="64"/>
    </row>
    <row r="898" ht="12.75" customHeight="1">
      <c r="H898" s="64"/>
    </row>
    <row r="899" ht="12.75" customHeight="1">
      <c r="H899" s="64"/>
    </row>
    <row r="900" ht="12.75" customHeight="1">
      <c r="H900" s="64"/>
    </row>
    <row r="901" ht="12.75" customHeight="1">
      <c r="H901" s="64"/>
    </row>
    <row r="902" ht="12.75" customHeight="1">
      <c r="H902" s="64"/>
    </row>
    <row r="903" ht="12.75" customHeight="1">
      <c r="H903" s="64"/>
    </row>
    <row r="904" ht="12.75" customHeight="1">
      <c r="H904" s="64"/>
    </row>
    <row r="905" ht="12.75" customHeight="1">
      <c r="H905" s="64"/>
    </row>
    <row r="906" ht="12.75" customHeight="1">
      <c r="H906" s="64"/>
    </row>
    <row r="907" ht="12.75" customHeight="1">
      <c r="H907" s="64"/>
    </row>
    <row r="908" ht="12.75" customHeight="1">
      <c r="H908" s="64"/>
    </row>
    <row r="909" ht="12.75" customHeight="1">
      <c r="H909" s="64"/>
    </row>
    <row r="910" ht="12.75" customHeight="1">
      <c r="H910" s="64"/>
    </row>
    <row r="911" ht="12.75" customHeight="1">
      <c r="H911" s="64"/>
    </row>
    <row r="912" ht="12.75" customHeight="1">
      <c r="H912" s="64"/>
    </row>
    <row r="913" ht="12.75" customHeight="1">
      <c r="H913" s="64"/>
    </row>
    <row r="914" ht="12.75" customHeight="1">
      <c r="H914" s="64"/>
    </row>
    <row r="915" ht="12.75" customHeight="1">
      <c r="H915" s="64"/>
    </row>
    <row r="916" ht="12.75" customHeight="1">
      <c r="H916" s="64"/>
    </row>
    <row r="917" ht="12.75" customHeight="1">
      <c r="H917" s="64"/>
    </row>
    <row r="918" ht="12.75" customHeight="1">
      <c r="H918" s="64"/>
    </row>
    <row r="919" ht="12.75" customHeight="1">
      <c r="H919" s="64"/>
    </row>
    <row r="920" ht="12.75" customHeight="1">
      <c r="H920" s="64"/>
    </row>
    <row r="921" ht="12.75" customHeight="1">
      <c r="H921" s="64"/>
    </row>
    <row r="922" ht="12.75" customHeight="1">
      <c r="H922" s="64"/>
    </row>
    <row r="923" ht="12.75" customHeight="1">
      <c r="H923" s="64"/>
    </row>
    <row r="924" ht="12.75" customHeight="1">
      <c r="H924" s="64"/>
    </row>
    <row r="925" ht="12.75" customHeight="1">
      <c r="H925" s="64"/>
    </row>
    <row r="926" ht="12.75" customHeight="1">
      <c r="H926" s="64"/>
    </row>
    <row r="927" ht="12.75" customHeight="1">
      <c r="H927" s="64"/>
    </row>
    <row r="928" ht="12.75" customHeight="1">
      <c r="H928" s="64"/>
    </row>
    <row r="929" ht="12.75" customHeight="1">
      <c r="H929" s="64"/>
    </row>
    <row r="930" ht="12.75" customHeight="1">
      <c r="H930" s="64"/>
    </row>
    <row r="931" ht="12.75" customHeight="1">
      <c r="H931" s="64"/>
    </row>
    <row r="932" ht="12.75" customHeight="1">
      <c r="H932" s="64"/>
    </row>
    <row r="933" ht="12.75" customHeight="1">
      <c r="H933" s="64"/>
    </row>
    <row r="934" ht="12.75" customHeight="1">
      <c r="H934" s="64"/>
    </row>
    <row r="935" ht="12.75" customHeight="1">
      <c r="H935" s="64"/>
    </row>
    <row r="936" ht="12.75" customHeight="1">
      <c r="H936" s="64"/>
    </row>
    <row r="937" ht="12.75" customHeight="1">
      <c r="H937" s="64"/>
    </row>
    <row r="938" ht="12.75" customHeight="1">
      <c r="H938" s="64"/>
    </row>
    <row r="939" ht="12.75" customHeight="1">
      <c r="H939" s="64"/>
    </row>
    <row r="940" ht="12.75" customHeight="1">
      <c r="H940" s="64"/>
    </row>
    <row r="941" ht="12.75" customHeight="1">
      <c r="H941" s="64"/>
    </row>
    <row r="942" ht="12.75" customHeight="1">
      <c r="H942" s="64"/>
    </row>
    <row r="943" ht="12.75" customHeight="1">
      <c r="H943" s="64"/>
    </row>
    <row r="944" ht="12.75" customHeight="1">
      <c r="H944" s="64"/>
    </row>
    <row r="945" ht="12.75" customHeight="1">
      <c r="H945" s="64"/>
    </row>
    <row r="946" ht="12.75" customHeight="1">
      <c r="H946" s="64"/>
    </row>
    <row r="947" ht="12.75" customHeight="1">
      <c r="H947" s="64"/>
    </row>
    <row r="948" ht="12.75" customHeight="1">
      <c r="H948" s="64"/>
    </row>
    <row r="949" ht="12.75" customHeight="1">
      <c r="H949" s="64"/>
    </row>
    <row r="950" ht="12.75" customHeight="1">
      <c r="H950" s="64"/>
    </row>
    <row r="951" ht="12.75" customHeight="1">
      <c r="H951" s="64"/>
    </row>
    <row r="952" ht="12.75" customHeight="1">
      <c r="H952" s="64"/>
    </row>
    <row r="953" ht="12.75" customHeight="1">
      <c r="H953" s="64"/>
    </row>
    <row r="954" ht="12.75" customHeight="1">
      <c r="H954" s="64"/>
    </row>
    <row r="955" ht="12.75" customHeight="1">
      <c r="H955" s="64"/>
    </row>
    <row r="956" ht="12.75" customHeight="1">
      <c r="H956" s="64"/>
    </row>
    <row r="957" ht="12.75" customHeight="1">
      <c r="H957" s="64"/>
    </row>
    <row r="958" ht="12.75" customHeight="1">
      <c r="H958" s="64"/>
    </row>
    <row r="959" ht="12.75" customHeight="1">
      <c r="H959" s="64"/>
    </row>
    <row r="960" ht="12.75" customHeight="1">
      <c r="H960" s="64"/>
    </row>
    <row r="961" ht="12.75" customHeight="1">
      <c r="H961" s="64"/>
    </row>
    <row r="962" ht="12.75" customHeight="1">
      <c r="H962" s="64"/>
    </row>
    <row r="963" ht="12.75" customHeight="1">
      <c r="H963" s="64"/>
    </row>
    <row r="964" ht="12.75" customHeight="1">
      <c r="H964" s="64"/>
    </row>
    <row r="965" ht="12.75" customHeight="1">
      <c r="H965" s="64"/>
    </row>
    <row r="966" ht="12.75" customHeight="1">
      <c r="H966" s="64"/>
    </row>
    <row r="967" ht="12.75" customHeight="1">
      <c r="H967" s="64"/>
    </row>
    <row r="968" ht="12.75" customHeight="1">
      <c r="H968" s="64"/>
    </row>
    <row r="969" ht="12.75" customHeight="1">
      <c r="H969" s="64"/>
    </row>
    <row r="970" ht="12.75" customHeight="1">
      <c r="H970" s="64"/>
    </row>
    <row r="971" ht="12.75" customHeight="1">
      <c r="H971" s="64"/>
    </row>
    <row r="972" ht="12.75" customHeight="1">
      <c r="H972" s="64"/>
    </row>
    <row r="973" ht="12.75" customHeight="1">
      <c r="H973" s="64"/>
    </row>
    <row r="974" ht="12.75" customHeight="1">
      <c r="H974" s="64"/>
    </row>
    <row r="975" ht="12.75" customHeight="1">
      <c r="H975" s="64"/>
    </row>
    <row r="976" ht="12.75" customHeight="1">
      <c r="H976" s="64"/>
    </row>
    <row r="977" ht="12.75" customHeight="1">
      <c r="H977" s="64"/>
    </row>
    <row r="978" ht="12.75" customHeight="1">
      <c r="H978" s="64"/>
    </row>
    <row r="979" ht="12.75" customHeight="1">
      <c r="H979" s="64"/>
    </row>
    <row r="980" ht="12.75" customHeight="1">
      <c r="H980" s="64"/>
    </row>
    <row r="981" ht="12.75" customHeight="1">
      <c r="H981" s="64"/>
    </row>
    <row r="982" ht="12.75" customHeight="1">
      <c r="H982" s="64"/>
    </row>
    <row r="983" ht="12.75" customHeight="1">
      <c r="H983" s="64"/>
    </row>
    <row r="984" ht="12.75" customHeight="1">
      <c r="H984" s="64"/>
    </row>
    <row r="985" ht="12.75" customHeight="1">
      <c r="H985" s="64"/>
    </row>
    <row r="986" ht="12.75" customHeight="1">
      <c r="H986" s="64"/>
    </row>
    <row r="987" ht="12.75" customHeight="1">
      <c r="H987" s="64"/>
    </row>
    <row r="988" ht="12.75" customHeight="1">
      <c r="H988" s="64"/>
    </row>
    <row r="989" ht="12.75" customHeight="1">
      <c r="H989" s="64"/>
    </row>
    <row r="990" ht="12.75" customHeight="1">
      <c r="H990" s="64"/>
    </row>
    <row r="991" ht="12.75" customHeight="1">
      <c r="H991" s="64"/>
    </row>
    <row r="992" ht="12.75" customHeight="1">
      <c r="H992" s="64"/>
    </row>
    <row r="993" ht="12.75" customHeight="1">
      <c r="H993" s="64"/>
    </row>
    <row r="994" ht="12.75" customHeight="1">
      <c r="H994" s="64"/>
    </row>
    <row r="995" ht="12.75" customHeight="1">
      <c r="H995" s="64"/>
    </row>
    <row r="996" ht="12.75" customHeight="1">
      <c r="H996" s="64"/>
    </row>
    <row r="997" ht="12.75" customHeight="1">
      <c r="H997" s="64"/>
    </row>
    <row r="998" ht="12.75" customHeight="1">
      <c r="H998" s="64"/>
    </row>
    <row r="999" ht="12.75" customHeight="1">
      <c r="H999" s="64"/>
    </row>
    <row r="1000" ht="12.75" customHeight="1">
      <c r="H1000" s="64"/>
    </row>
  </sheetData>
  <printOptions/>
  <pageMargins bottom="0.75" footer="0.0" header="0.0" left="0.7" right="0.7" top="0.75"/>
  <pageSetup orientation="landscape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3.89"/>
    <col customWidth="1" min="2" max="2" width="29.78"/>
    <col customWidth="1" min="3" max="3" width="15.67"/>
    <col customWidth="1" min="4" max="4" width="10.11"/>
    <col customWidth="1" min="5" max="5" width="11.89"/>
    <col customWidth="1" min="6" max="6" width="12.67"/>
    <col customWidth="1" min="7" max="7" width="14.0"/>
    <col customWidth="1" min="8" max="8" width="9.22"/>
    <col customWidth="1" min="9" max="26" width="8.0"/>
  </cols>
  <sheetData>
    <row r="1" ht="15.75" customHeight="1">
      <c r="A1" s="42"/>
      <c r="B1" s="23" t="s">
        <v>1899</v>
      </c>
      <c r="C1" s="44"/>
      <c r="D1" s="42"/>
      <c r="E1" s="42"/>
      <c r="F1" s="42"/>
      <c r="G1" s="42"/>
      <c r="H1" s="61"/>
    </row>
    <row r="2" ht="15.75" customHeight="1">
      <c r="A2" s="45" t="s">
        <v>142</v>
      </c>
      <c r="B2" s="45" t="s">
        <v>144</v>
      </c>
      <c r="C2" s="68" t="s">
        <v>1900</v>
      </c>
      <c r="D2" s="68" t="s">
        <v>1901</v>
      </c>
      <c r="E2" s="68" t="s">
        <v>1902</v>
      </c>
      <c r="F2" s="68" t="s">
        <v>1903</v>
      </c>
      <c r="G2" s="46" t="s">
        <v>146</v>
      </c>
      <c r="H2" s="62" t="s">
        <v>381</v>
      </c>
    </row>
    <row r="3" ht="15.75" customHeight="1">
      <c r="A3" s="24">
        <v>1.0</v>
      </c>
      <c r="B3" s="49" t="s">
        <v>1904</v>
      </c>
      <c r="C3" s="49"/>
      <c r="D3" s="49"/>
      <c r="E3" s="49" t="s">
        <v>1112</v>
      </c>
      <c r="F3" s="49" t="s">
        <v>1072</v>
      </c>
      <c r="G3" s="50" t="s">
        <v>726</v>
      </c>
      <c r="H3" s="63">
        <v>140540.0</v>
      </c>
    </row>
    <row r="4" ht="15.75" customHeight="1">
      <c r="A4" s="24">
        <v>2.0</v>
      </c>
      <c r="B4" s="49" t="s">
        <v>1905</v>
      </c>
      <c r="C4" s="49"/>
      <c r="D4" s="49"/>
      <c r="E4" s="49"/>
      <c r="F4" s="49"/>
      <c r="G4" s="50" t="s">
        <v>1906</v>
      </c>
      <c r="H4" s="63">
        <v>140533.0</v>
      </c>
    </row>
    <row r="5" ht="15.75" customHeight="1">
      <c r="A5" s="24">
        <v>3.0</v>
      </c>
      <c r="B5" s="24" t="s">
        <v>1907</v>
      </c>
      <c r="C5" s="24"/>
      <c r="D5" s="24"/>
      <c r="E5" s="24"/>
      <c r="F5" s="24"/>
      <c r="G5" s="50" t="s">
        <v>1906</v>
      </c>
      <c r="H5" s="63">
        <v>140526.0</v>
      </c>
      <c r="K5" s="10" t="s">
        <v>1265</v>
      </c>
    </row>
    <row r="6" ht="15.75" customHeight="1">
      <c r="A6" s="24">
        <v>4.0</v>
      </c>
      <c r="B6" s="24" t="s">
        <v>1908</v>
      </c>
      <c r="C6" s="24" t="s">
        <v>845</v>
      </c>
      <c r="D6" s="24" t="s">
        <v>672</v>
      </c>
      <c r="E6" s="24" t="s">
        <v>673</v>
      </c>
      <c r="F6" s="24" t="s">
        <v>613</v>
      </c>
      <c r="G6" s="24" t="s">
        <v>1909</v>
      </c>
      <c r="H6" s="63">
        <v>140527.0</v>
      </c>
    </row>
    <row r="7" ht="15.75" customHeight="1">
      <c r="A7" s="24">
        <v>5.0</v>
      </c>
      <c r="B7" s="24" t="s">
        <v>1910</v>
      </c>
      <c r="C7" s="24" t="s">
        <v>1911</v>
      </c>
      <c r="D7" s="24" t="s">
        <v>1912</v>
      </c>
      <c r="E7" s="24" t="s">
        <v>1913</v>
      </c>
      <c r="F7" s="24" t="s">
        <v>1913</v>
      </c>
      <c r="G7" s="24" t="s">
        <v>1914</v>
      </c>
      <c r="H7" s="63">
        <v>140561.0</v>
      </c>
    </row>
    <row r="8" ht="15.75" customHeight="1">
      <c r="A8" s="24">
        <v>6.0</v>
      </c>
      <c r="B8" s="24" t="s">
        <v>1915</v>
      </c>
      <c r="C8" s="24" t="s">
        <v>1916</v>
      </c>
      <c r="D8" s="24" t="s">
        <v>1917</v>
      </c>
      <c r="E8" s="24" t="s">
        <v>1913</v>
      </c>
      <c r="F8" s="24" t="s">
        <v>1913</v>
      </c>
      <c r="G8" s="24" t="s">
        <v>1918</v>
      </c>
      <c r="H8" s="63">
        <v>140536.0</v>
      </c>
    </row>
    <row r="9" ht="15.75" customHeight="1">
      <c r="A9" s="24">
        <v>7.0</v>
      </c>
      <c r="B9" s="24" t="s">
        <v>1919</v>
      </c>
      <c r="C9" s="24" t="s">
        <v>1920</v>
      </c>
      <c r="D9" s="24" t="s">
        <v>1284</v>
      </c>
      <c r="E9" s="24" t="s">
        <v>1921</v>
      </c>
      <c r="F9" s="24" t="s">
        <v>1913</v>
      </c>
      <c r="G9" s="24" t="s">
        <v>1922</v>
      </c>
      <c r="H9" s="63">
        <v>140541.0</v>
      </c>
      <c r="I9" s="26" t="s">
        <v>33</v>
      </c>
    </row>
    <row r="10" ht="15.75" customHeight="1">
      <c r="A10" s="24">
        <v>8.0</v>
      </c>
      <c r="B10" s="24" t="s">
        <v>1923</v>
      </c>
      <c r="C10" s="24"/>
      <c r="D10" s="24" t="s">
        <v>391</v>
      </c>
      <c r="E10" s="24" t="s">
        <v>393</v>
      </c>
      <c r="F10" s="24" t="s">
        <v>613</v>
      </c>
      <c r="G10" s="24" t="s">
        <v>1924</v>
      </c>
      <c r="H10" s="63">
        <v>140528.0</v>
      </c>
    </row>
    <row r="11" ht="15.75" customHeight="1">
      <c r="A11" s="24">
        <v>9.0</v>
      </c>
      <c r="B11" s="24" t="s">
        <v>1925</v>
      </c>
      <c r="C11" s="24" t="s">
        <v>1815</v>
      </c>
      <c r="D11" s="24" t="s">
        <v>1816</v>
      </c>
      <c r="E11" s="24" t="s">
        <v>1371</v>
      </c>
      <c r="F11" s="24" t="s">
        <v>1812</v>
      </c>
      <c r="G11" s="24" t="s">
        <v>1817</v>
      </c>
      <c r="H11" s="63">
        <v>128925.0</v>
      </c>
    </row>
    <row r="12" ht="15.75" customHeight="1">
      <c r="A12" s="24">
        <v>10.0</v>
      </c>
      <c r="B12" s="24" t="s">
        <v>1882</v>
      </c>
      <c r="C12" s="55" t="s">
        <v>868</v>
      </c>
      <c r="D12" s="24" t="s">
        <v>672</v>
      </c>
      <c r="E12" s="24" t="s">
        <v>673</v>
      </c>
      <c r="F12" s="24" t="s">
        <v>613</v>
      </c>
      <c r="G12" s="24" t="s">
        <v>1883</v>
      </c>
      <c r="H12" s="63">
        <v>128938.0</v>
      </c>
      <c r="L12" s="10" t="s">
        <v>1265</v>
      </c>
    </row>
    <row r="13" ht="15.75" customHeight="1">
      <c r="A13" s="24">
        <v>11.0</v>
      </c>
      <c r="B13" s="24" t="s">
        <v>1926</v>
      </c>
      <c r="C13" s="24" t="s">
        <v>739</v>
      </c>
      <c r="D13" s="24" t="s">
        <v>667</v>
      </c>
      <c r="E13" s="24" t="s">
        <v>393</v>
      </c>
      <c r="F13" s="24" t="s">
        <v>613</v>
      </c>
      <c r="G13" s="24" t="s">
        <v>1927</v>
      </c>
      <c r="H13" s="63">
        <v>140529.0</v>
      </c>
    </row>
    <row r="14" ht="15.75" customHeight="1">
      <c r="A14" s="24">
        <v>12.0</v>
      </c>
      <c r="B14" s="24" t="s">
        <v>1928</v>
      </c>
      <c r="C14" s="24" t="s">
        <v>1929</v>
      </c>
      <c r="D14" s="24" t="s">
        <v>761</v>
      </c>
      <c r="E14" s="24" t="s">
        <v>658</v>
      </c>
      <c r="F14" s="24" t="s">
        <v>613</v>
      </c>
      <c r="G14" s="24" t="s">
        <v>1930</v>
      </c>
      <c r="H14" s="63">
        <v>140570.0</v>
      </c>
    </row>
    <row r="15" ht="15.75" customHeight="1">
      <c r="A15" s="24">
        <v>13.0</v>
      </c>
      <c r="B15" s="24" t="s">
        <v>1931</v>
      </c>
      <c r="C15" s="24"/>
      <c r="D15" s="24" t="s">
        <v>616</v>
      </c>
      <c r="E15" s="24" t="s">
        <v>1932</v>
      </c>
      <c r="F15" s="24" t="s">
        <v>1720</v>
      </c>
      <c r="G15" s="24" t="s">
        <v>1933</v>
      </c>
      <c r="H15" s="63">
        <v>140532.0</v>
      </c>
    </row>
    <row r="16" ht="15.75" customHeight="1">
      <c r="A16" s="24">
        <v>14.0</v>
      </c>
      <c r="B16" s="24"/>
      <c r="C16" s="24"/>
      <c r="D16" s="24"/>
      <c r="E16" s="24"/>
      <c r="F16" s="24"/>
      <c r="G16" s="24"/>
      <c r="H16" s="63"/>
    </row>
    <row r="17" ht="15.75" customHeight="1">
      <c r="A17" s="24">
        <v>15.0</v>
      </c>
      <c r="B17" s="24"/>
      <c r="C17" s="24"/>
      <c r="D17" s="24"/>
      <c r="E17" s="24"/>
      <c r="F17" s="24"/>
      <c r="G17" s="24"/>
      <c r="H17" s="63"/>
    </row>
    <row r="18" ht="15.75" customHeight="1">
      <c r="A18" s="24">
        <v>16.0</v>
      </c>
      <c r="B18" s="24"/>
      <c r="C18" s="24"/>
      <c r="D18" s="24"/>
      <c r="E18" s="24"/>
      <c r="F18" s="24"/>
      <c r="G18" s="24"/>
      <c r="H18" s="63"/>
    </row>
    <row r="19" ht="15.75" customHeight="1">
      <c r="A19" s="24">
        <v>17.0</v>
      </c>
      <c r="B19" s="24"/>
      <c r="C19" s="24"/>
      <c r="D19" s="24"/>
      <c r="E19" s="24"/>
      <c r="F19" s="24"/>
      <c r="G19" s="24"/>
      <c r="H19" s="63"/>
    </row>
    <row r="20" ht="15.75" customHeight="1">
      <c r="A20" s="24">
        <v>18.0</v>
      </c>
      <c r="B20" s="24"/>
      <c r="C20" s="24"/>
      <c r="D20" s="24"/>
      <c r="E20" s="24"/>
      <c r="F20" s="24"/>
      <c r="G20" s="24"/>
      <c r="H20" s="63"/>
    </row>
    <row r="21" ht="15.75" customHeight="1">
      <c r="A21" s="24">
        <v>19.0</v>
      </c>
      <c r="B21" s="24"/>
      <c r="C21" s="24"/>
      <c r="D21" s="24"/>
      <c r="E21" s="24"/>
      <c r="F21" s="24"/>
      <c r="G21" s="24"/>
      <c r="H21" s="63"/>
    </row>
    <row r="22" ht="15.75" customHeight="1">
      <c r="A22" s="24">
        <v>20.0</v>
      </c>
      <c r="B22" s="24"/>
      <c r="C22" s="24"/>
      <c r="D22" s="24"/>
      <c r="E22" s="24"/>
      <c r="F22" s="24"/>
      <c r="G22" s="24"/>
      <c r="H22" s="63"/>
    </row>
    <row r="23" ht="15.75" customHeight="1">
      <c r="A23" s="24">
        <v>21.0</v>
      </c>
      <c r="B23" s="24"/>
      <c r="C23" s="24"/>
      <c r="D23" s="24"/>
      <c r="E23" s="24"/>
      <c r="F23" s="24"/>
      <c r="G23" s="24"/>
      <c r="H23" s="63"/>
    </row>
    <row r="24" ht="15.75" customHeight="1">
      <c r="A24" s="24">
        <v>22.0</v>
      </c>
      <c r="B24" s="24"/>
      <c r="C24" s="24"/>
      <c r="D24" s="24"/>
      <c r="E24" s="24"/>
      <c r="F24" s="24"/>
      <c r="G24" s="24"/>
      <c r="H24" s="63"/>
    </row>
    <row r="25" ht="15.75" customHeight="1">
      <c r="A25" s="24">
        <v>23.0</v>
      </c>
      <c r="B25" s="24"/>
      <c r="C25" s="24"/>
      <c r="D25" s="24"/>
      <c r="E25" s="24"/>
      <c r="F25" s="24"/>
      <c r="G25" s="24"/>
      <c r="H25" s="63"/>
    </row>
    <row r="26" ht="15.75" customHeight="1">
      <c r="A26" s="24">
        <v>24.0</v>
      </c>
      <c r="B26" s="24"/>
      <c r="C26" s="24"/>
      <c r="D26" s="24"/>
      <c r="E26" s="24"/>
      <c r="F26" s="24"/>
      <c r="G26" s="24"/>
      <c r="H26" s="63"/>
    </row>
    <row r="27" ht="15.75" customHeight="1">
      <c r="A27" s="24">
        <v>25.0</v>
      </c>
      <c r="B27" s="24"/>
      <c r="C27" s="24"/>
      <c r="D27" s="24"/>
      <c r="E27" s="24"/>
      <c r="F27" s="24"/>
      <c r="G27" s="24"/>
      <c r="H27" s="63"/>
    </row>
    <row r="28" ht="15.75" customHeight="1">
      <c r="A28" s="24">
        <v>26.0</v>
      </c>
      <c r="B28" s="24"/>
      <c r="C28" s="24"/>
      <c r="D28" s="24"/>
      <c r="E28" s="24"/>
      <c r="F28" s="24"/>
      <c r="G28" s="24"/>
      <c r="H28" s="63"/>
    </row>
    <row r="29" ht="15.75" customHeight="1">
      <c r="A29" s="24">
        <v>27.0</v>
      </c>
      <c r="B29" s="24"/>
      <c r="C29" s="24"/>
      <c r="D29" s="24"/>
      <c r="E29" s="24"/>
      <c r="F29" s="24"/>
      <c r="G29" s="24"/>
      <c r="H29" s="63"/>
    </row>
    <row r="30" ht="15.75" customHeight="1">
      <c r="A30" s="24">
        <v>28.0</v>
      </c>
      <c r="B30" s="24"/>
      <c r="C30" s="24"/>
      <c r="D30" s="24"/>
      <c r="E30" s="24"/>
      <c r="F30" s="24"/>
      <c r="G30" s="24"/>
      <c r="H30" s="63"/>
    </row>
    <row r="31" ht="15.75" customHeight="1">
      <c r="A31" s="24">
        <v>29.0</v>
      </c>
      <c r="B31" s="24"/>
      <c r="C31" s="24"/>
      <c r="D31" s="24"/>
      <c r="E31" s="24"/>
      <c r="F31" s="24"/>
      <c r="G31" s="24"/>
      <c r="H31" s="63"/>
    </row>
    <row r="32" ht="15.75" customHeight="1">
      <c r="A32" s="24">
        <v>30.0</v>
      </c>
      <c r="B32" s="24"/>
      <c r="C32" s="24"/>
      <c r="D32" s="24"/>
      <c r="E32" s="24"/>
      <c r="F32" s="24"/>
      <c r="G32" s="24"/>
      <c r="H32" s="63"/>
    </row>
    <row r="33" ht="15.75" customHeight="1">
      <c r="A33" s="24">
        <v>31.0</v>
      </c>
      <c r="B33" s="24"/>
      <c r="C33" s="24"/>
      <c r="D33" s="24"/>
      <c r="E33" s="24"/>
      <c r="F33" s="24"/>
      <c r="G33" s="24"/>
      <c r="H33" s="63"/>
    </row>
    <row r="34" ht="15.75" customHeight="1">
      <c r="A34" s="24">
        <v>32.0</v>
      </c>
      <c r="B34" s="24"/>
      <c r="C34" s="24"/>
      <c r="D34" s="24"/>
      <c r="E34" s="24"/>
      <c r="F34" s="24"/>
      <c r="G34" s="24"/>
      <c r="H34" s="63"/>
    </row>
    <row r="35" ht="15.75" customHeight="1">
      <c r="A35" s="24">
        <v>33.0</v>
      </c>
      <c r="B35" s="24"/>
      <c r="C35" s="24"/>
      <c r="D35" s="24"/>
      <c r="E35" s="24"/>
      <c r="F35" s="24"/>
      <c r="G35" s="24"/>
      <c r="H35" s="63"/>
    </row>
    <row r="36" ht="15.75" customHeight="1">
      <c r="A36" s="24">
        <v>34.0</v>
      </c>
      <c r="B36" s="24"/>
      <c r="C36" s="24"/>
      <c r="D36" s="24"/>
      <c r="E36" s="24"/>
      <c r="F36" s="24"/>
      <c r="G36" s="24"/>
      <c r="H36" s="63"/>
    </row>
    <row r="37" ht="15.75" customHeight="1">
      <c r="A37" s="24">
        <v>35.0</v>
      </c>
      <c r="B37" s="24"/>
      <c r="C37" s="24"/>
      <c r="D37" s="24"/>
      <c r="E37" s="24"/>
      <c r="F37" s="24"/>
      <c r="G37" s="24"/>
      <c r="H37" s="63"/>
    </row>
    <row r="38" ht="15.75" customHeight="1">
      <c r="A38" s="24">
        <v>36.0</v>
      </c>
      <c r="B38" s="24"/>
      <c r="C38" s="24"/>
      <c r="D38" s="24"/>
      <c r="E38" s="24"/>
      <c r="F38" s="24"/>
      <c r="G38" s="24"/>
      <c r="H38" s="63"/>
    </row>
    <row r="39" ht="15.75" customHeight="1">
      <c r="A39" s="24">
        <v>37.0</v>
      </c>
      <c r="B39" s="24"/>
      <c r="C39" s="24"/>
      <c r="D39" s="24"/>
      <c r="E39" s="24"/>
      <c r="F39" s="24"/>
      <c r="G39" s="24"/>
      <c r="H39" s="63"/>
    </row>
    <row r="40" ht="15.75" customHeight="1">
      <c r="A40" s="24">
        <v>38.0</v>
      </c>
      <c r="B40" s="24"/>
      <c r="C40" s="24"/>
      <c r="D40" s="24"/>
      <c r="E40" s="24"/>
      <c r="F40" s="24"/>
      <c r="G40" s="24"/>
      <c r="H40" s="63"/>
    </row>
    <row r="41" ht="15.75" customHeight="1">
      <c r="A41" s="24">
        <v>39.0</v>
      </c>
      <c r="B41" s="24"/>
      <c r="C41" s="24"/>
      <c r="D41" s="24"/>
      <c r="E41" s="24"/>
      <c r="F41" s="24"/>
      <c r="G41" s="24"/>
      <c r="H41" s="63"/>
    </row>
    <row r="42" ht="15.75" customHeight="1">
      <c r="A42" s="24">
        <v>40.0</v>
      </c>
      <c r="B42" s="24"/>
      <c r="C42" s="24"/>
      <c r="D42" s="24"/>
      <c r="E42" s="24"/>
      <c r="F42" s="24"/>
      <c r="G42" s="24"/>
      <c r="H42" s="63"/>
    </row>
    <row r="43" ht="15.75" customHeight="1">
      <c r="A43" s="24">
        <v>41.0</v>
      </c>
      <c r="B43" s="24"/>
      <c r="C43" s="24"/>
      <c r="D43" s="24"/>
      <c r="E43" s="24"/>
      <c r="F43" s="24"/>
      <c r="G43" s="24"/>
      <c r="H43" s="63"/>
    </row>
    <row r="44" ht="15.75" customHeight="1">
      <c r="A44" s="24">
        <v>42.0</v>
      </c>
      <c r="B44" s="24"/>
      <c r="C44" s="24"/>
      <c r="D44" s="24"/>
      <c r="E44" s="24"/>
      <c r="F44" s="24"/>
      <c r="G44" s="24"/>
      <c r="H44" s="63"/>
    </row>
    <row r="45" ht="15.75" customHeight="1">
      <c r="A45" s="24">
        <v>43.0</v>
      </c>
      <c r="B45" s="24"/>
      <c r="C45" s="24"/>
      <c r="D45" s="24"/>
      <c r="E45" s="24"/>
      <c r="F45" s="24"/>
      <c r="G45" s="47"/>
      <c r="H45" s="63"/>
    </row>
    <row r="46" ht="15.75" customHeight="1">
      <c r="A46" s="24">
        <v>44.0</v>
      </c>
      <c r="B46" s="24"/>
      <c r="C46" s="24"/>
      <c r="D46" s="24"/>
      <c r="E46" s="24"/>
      <c r="F46" s="24"/>
      <c r="G46" s="24"/>
      <c r="H46" s="63"/>
    </row>
    <row r="47" ht="15.75" customHeight="1">
      <c r="A47" s="24">
        <v>45.0</v>
      </c>
      <c r="B47" s="24"/>
      <c r="C47" s="24"/>
      <c r="D47" s="24"/>
      <c r="E47" s="24"/>
      <c r="F47" s="24"/>
      <c r="G47" s="24"/>
      <c r="H47" s="63"/>
    </row>
    <row r="48" ht="15.75" customHeight="1">
      <c r="A48" s="24">
        <v>46.0</v>
      </c>
      <c r="B48" s="24"/>
      <c r="C48" s="24"/>
      <c r="D48" s="24"/>
      <c r="E48" s="24"/>
      <c r="F48" s="24"/>
      <c r="G48" s="24"/>
      <c r="H48" s="63"/>
    </row>
    <row r="49" ht="15.75" customHeight="1">
      <c r="A49" s="24">
        <v>47.0</v>
      </c>
      <c r="B49" s="24"/>
      <c r="C49" s="24"/>
      <c r="D49" s="24"/>
      <c r="E49" s="24"/>
      <c r="F49" s="24"/>
      <c r="G49" s="47"/>
      <c r="H49" s="63"/>
    </row>
    <row r="50" ht="15.75" customHeight="1">
      <c r="A50" s="24">
        <v>48.0</v>
      </c>
      <c r="B50" s="24"/>
      <c r="C50" s="24"/>
      <c r="D50" s="24"/>
      <c r="E50" s="24"/>
      <c r="F50" s="24"/>
      <c r="G50" s="24"/>
      <c r="H50" s="63"/>
    </row>
    <row r="51" ht="15.75" customHeight="1">
      <c r="A51" s="24">
        <v>49.0</v>
      </c>
      <c r="B51" s="24"/>
      <c r="C51" s="24"/>
      <c r="D51" s="24"/>
      <c r="E51" s="24"/>
      <c r="F51" s="24"/>
      <c r="G51" s="24"/>
      <c r="H51" s="63"/>
    </row>
    <row r="52" ht="15.75" customHeight="1">
      <c r="A52" s="24">
        <v>50.0</v>
      </c>
      <c r="B52" s="24"/>
      <c r="C52" s="24"/>
      <c r="D52" s="24"/>
      <c r="E52" s="24"/>
      <c r="F52" s="24"/>
      <c r="G52" s="24"/>
      <c r="H52" s="63"/>
    </row>
    <row r="53" ht="12.75" customHeight="1">
      <c r="H53" s="64"/>
    </row>
    <row r="54" ht="12.75" customHeight="1">
      <c r="H54" s="64"/>
    </row>
    <row r="55" ht="12.75" customHeight="1">
      <c r="H55" s="64"/>
    </row>
    <row r="56" ht="12.75" customHeight="1">
      <c r="H56" s="64"/>
    </row>
    <row r="57" ht="12.75" customHeight="1">
      <c r="H57" s="64"/>
    </row>
    <row r="58" ht="12.75" customHeight="1">
      <c r="H58" s="64"/>
    </row>
    <row r="59" ht="12.75" customHeight="1">
      <c r="H59" s="64"/>
    </row>
    <row r="60" ht="12.75" customHeight="1">
      <c r="H60" s="64"/>
    </row>
    <row r="61" ht="12.75" customHeight="1">
      <c r="H61" s="64"/>
    </row>
    <row r="62" ht="12.75" customHeight="1">
      <c r="H62" s="64"/>
    </row>
    <row r="63" ht="12.75" customHeight="1">
      <c r="H63" s="64"/>
    </row>
    <row r="64" ht="12.75" customHeight="1">
      <c r="H64" s="64"/>
    </row>
    <row r="65" ht="12.75" customHeight="1">
      <c r="H65" s="64"/>
    </row>
    <row r="66" ht="12.75" customHeight="1">
      <c r="H66" s="64"/>
    </row>
    <row r="67" ht="12.75" customHeight="1">
      <c r="H67" s="64"/>
    </row>
    <row r="68" ht="12.75" customHeight="1">
      <c r="H68" s="64"/>
    </row>
    <row r="69" ht="12.75" customHeight="1">
      <c r="H69" s="64"/>
    </row>
    <row r="70" ht="12.75" customHeight="1">
      <c r="H70" s="64"/>
    </row>
    <row r="71" ht="12.75" customHeight="1">
      <c r="H71" s="64"/>
    </row>
    <row r="72" ht="12.75" customHeight="1">
      <c r="H72" s="64"/>
    </row>
    <row r="73" ht="12.75" customHeight="1">
      <c r="H73" s="64"/>
    </row>
    <row r="74" ht="12.75" customHeight="1">
      <c r="H74" s="64"/>
    </row>
    <row r="75" ht="12.75" customHeight="1">
      <c r="H75" s="64"/>
    </row>
    <row r="76" ht="12.75" customHeight="1">
      <c r="H76" s="64"/>
    </row>
    <row r="77" ht="12.75" customHeight="1">
      <c r="H77" s="64"/>
    </row>
    <row r="78" ht="12.75" customHeight="1">
      <c r="H78" s="64"/>
    </row>
    <row r="79" ht="12.75" customHeight="1">
      <c r="H79" s="64"/>
    </row>
    <row r="80" ht="12.75" customHeight="1">
      <c r="H80" s="64"/>
    </row>
    <row r="81" ht="12.75" customHeight="1">
      <c r="H81" s="64"/>
    </row>
    <row r="82" ht="12.75" customHeight="1">
      <c r="H82" s="64"/>
    </row>
    <row r="83" ht="12.75" customHeight="1">
      <c r="H83" s="64"/>
    </row>
    <row r="84" ht="12.75" customHeight="1">
      <c r="H84" s="64"/>
    </row>
    <row r="85" ht="12.75" customHeight="1">
      <c r="H85" s="64"/>
    </row>
    <row r="86" ht="12.75" customHeight="1">
      <c r="H86" s="64"/>
    </row>
    <row r="87" ht="12.75" customHeight="1">
      <c r="H87" s="64"/>
    </row>
    <row r="88" ht="12.75" customHeight="1">
      <c r="H88" s="64"/>
    </row>
    <row r="89" ht="12.75" customHeight="1">
      <c r="H89" s="64"/>
    </row>
    <row r="90" ht="12.75" customHeight="1">
      <c r="H90" s="64"/>
    </row>
    <row r="91" ht="12.75" customHeight="1">
      <c r="H91" s="64"/>
    </row>
    <row r="92" ht="12.75" customHeight="1">
      <c r="H92" s="64"/>
    </row>
    <row r="93" ht="12.75" customHeight="1">
      <c r="H93" s="64"/>
    </row>
    <row r="94" ht="12.75" customHeight="1">
      <c r="H94" s="64"/>
    </row>
    <row r="95" ht="12.75" customHeight="1">
      <c r="H95" s="64"/>
    </row>
    <row r="96" ht="12.75" customHeight="1">
      <c r="H96" s="64"/>
    </row>
    <row r="97" ht="12.75" customHeight="1">
      <c r="H97" s="64"/>
    </row>
    <row r="98" ht="12.75" customHeight="1">
      <c r="H98" s="64"/>
    </row>
    <row r="99" ht="12.75" customHeight="1">
      <c r="H99" s="64"/>
    </row>
    <row r="100" ht="12.75" customHeight="1">
      <c r="H100" s="64"/>
    </row>
    <row r="101" ht="12.75" customHeight="1">
      <c r="H101" s="64"/>
    </row>
    <row r="102" ht="12.75" customHeight="1">
      <c r="H102" s="64"/>
    </row>
    <row r="103" ht="12.75" customHeight="1">
      <c r="H103" s="64"/>
    </row>
    <row r="104" ht="12.75" customHeight="1">
      <c r="H104" s="64"/>
    </row>
    <row r="105" ht="12.75" customHeight="1">
      <c r="H105" s="64"/>
    </row>
    <row r="106" ht="12.75" customHeight="1">
      <c r="H106" s="64"/>
    </row>
    <row r="107" ht="12.75" customHeight="1">
      <c r="H107" s="64"/>
    </row>
    <row r="108" ht="12.75" customHeight="1">
      <c r="H108" s="64"/>
    </row>
    <row r="109" ht="12.75" customHeight="1">
      <c r="H109" s="64"/>
    </row>
    <row r="110" ht="12.75" customHeight="1">
      <c r="H110" s="64"/>
    </row>
    <row r="111" ht="12.75" customHeight="1">
      <c r="H111" s="64"/>
    </row>
    <row r="112" ht="12.75" customHeight="1">
      <c r="H112" s="64"/>
    </row>
    <row r="113" ht="12.75" customHeight="1">
      <c r="H113" s="64"/>
    </row>
    <row r="114" ht="12.75" customHeight="1">
      <c r="H114" s="64"/>
    </row>
    <row r="115" ht="12.75" customHeight="1">
      <c r="H115" s="64"/>
    </row>
    <row r="116" ht="12.75" customHeight="1">
      <c r="H116" s="64"/>
    </row>
    <row r="117" ht="12.75" customHeight="1">
      <c r="H117" s="64"/>
    </row>
    <row r="118" ht="12.75" customHeight="1">
      <c r="H118" s="64"/>
    </row>
    <row r="119" ht="12.75" customHeight="1">
      <c r="H119" s="64"/>
    </row>
    <row r="120" ht="12.75" customHeight="1">
      <c r="H120" s="64"/>
    </row>
    <row r="121" ht="12.75" customHeight="1">
      <c r="H121" s="64"/>
    </row>
    <row r="122" ht="12.75" customHeight="1">
      <c r="H122" s="64"/>
    </row>
    <row r="123" ht="12.75" customHeight="1">
      <c r="H123" s="64"/>
    </row>
    <row r="124" ht="12.75" customHeight="1">
      <c r="H124" s="64"/>
    </row>
    <row r="125" ht="12.75" customHeight="1">
      <c r="H125" s="64"/>
    </row>
    <row r="126" ht="12.75" customHeight="1">
      <c r="H126" s="64"/>
    </row>
    <row r="127" ht="12.75" customHeight="1">
      <c r="H127" s="64"/>
    </row>
    <row r="128" ht="12.75" customHeight="1">
      <c r="H128" s="64"/>
    </row>
    <row r="129" ht="12.75" customHeight="1">
      <c r="H129" s="64"/>
    </row>
    <row r="130" ht="12.75" customHeight="1">
      <c r="H130" s="64"/>
    </row>
    <row r="131" ht="12.75" customHeight="1">
      <c r="H131" s="64"/>
    </row>
    <row r="132" ht="12.75" customHeight="1">
      <c r="H132" s="64"/>
    </row>
    <row r="133" ht="12.75" customHeight="1">
      <c r="H133" s="64"/>
    </row>
    <row r="134" ht="12.75" customHeight="1">
      <c r="H134" s="64"/>
    </row>
    <row r="135" ht="12.75" customHeight="1">
      <c r="H135" s="64"/>
    </row>
    <row r="136" ht="12.75" customHeight="1">
      <c r="H136" s="64"/>
    </row>
    <row r="137" ht="12.75" customHeight="1">
      <c r="H137" s="64"/>
    </row>
    <row r="138" ht="12.75" customHeight="1">
      <c r="H138" s="64"/>
    </row>
    <row r="139" ht="12.75" customHeight="1">
      <c r="H139" s="64"/>
    </row>
    <row r="140" ht="12.75" customHeight="1">
      <c r="H140" s="64"/>
    </row>
    <row r="141" ht="12.75" customHeight="1">
      <c r="H141" s="64"/>
    </row>
    <row r="142" ht="12.75" customHeight="1">
      <c r="H142" s="64"/>
    </row>
    <row r="143" ht="12.75" customHeight="1">
      <c r="H143" s="64"/>
    </row>
    <row r="144" ht="12.75" customHeight="1">
      <c r="H144" s="64"/>
    </row>
    <row r="145" ht="12.75" customHeight="1">
      <c r="H145" s="64"/>
    </row>
    <row r="146" ht="12.75" customHeight="1">
      <c r="H146" s="64"/>
    </row>
    <row r="147" ht="12.75" customHeight="1">
      <c r="H147" s="64"/>
    </row>
    <row r="148" ht="12.75" customHeight="1">
      <c r="H148" s="64"/>
    </row>
    <row r="149" ht="12.75" customHeight="1">
      <c r="H149" s="64"/>
    </row>
    <row r="150" ht="12.75" customHeight="1">
      <c r="H150" s="64"/>
    </row>
    <row r="151" ht="12.75" customHeight="1">
      <c r="H151" s="64"/>
    </row>
    <row r="152" ht="12.75" customHeight="1">
      <c r="H152" s="64"/>
    </row>
    <row r="153" ht="12.75" customHeight="1">
      <c r="H153" s="64"/>
    </row>
    <row r="154" ht="12.75" customHeight="1">
      <c r="H154" s="64"/>
    </row>
    <row r="155" ht="12.75" customHeight="1">
      <c r="H155" s="64"/>
    </row>
    <row r="156" ht="12.75" customHeight="1">
      <c r="H156" s="64"/>
    </row>
    <row r="157" ht="12.75" customHeight="1">
      <c r="H157" s="64"/>
    </row>
    <row r="158" ht="12.75" customHeight="1">
      <c r="H158" s="64"/>
    </row>
    <row r="159" ht="12.75" customHeight="1">
      <c r="H159" s="64"/>
    </row>
    <row r="160" ht="12.75" customHeight="1">
      <c r="H160" s="64"/>
    </row>
    <row r="161" ht="12.75" customHeight="1">
      <c r="H161" s="64"/>
    </row>
    <row r="162" ht="12.75" customHeight="1">
      <c r="H162" s="64"/>
    </row>
    <row r="163" ht="12.75" customHeight="1">
      <c r="H163" s="64"/>
    </row>
    <row r="164" ht="12.75" customHeight="1">
      <c r="H164" s="64"/>
    </row>
    <row r="165" ht="12.75" customHeight="1">
      <c r="H165" s="64"/>
    </row>
    <row r="166" ht="12.75" customHeight="1">
      <c r="H166" s="64"/>
    </row>
    <row r="167" ht="12.75" customHeight="1">
      <c r="H167" s="64"/>
    </row>
    <row r="168" ht="12.75" customHeight="1">
      <c r="H168" s="64"/>
    </row>
    <row r="169" ht="12.75" customHeight="1">
      <c r="H169" s="64"/>
    </row>
    <row r="170" ht="12.75" customHeight="1">
      <c r="H170" s="64"/>
    </row>
    <row r="171" ht="12.75" customHeight="1">
      <c r="H171" s="64"/>
    </row>
    <row r="172" ht="12.75" customHeight="1">
      <c r="H172" s="64"/>
    </row>
    <row r="173" ht="12.75" customHeight="1">
      <c r="H173" s="64"/>
    </row>
    <row r="174" ht="12.75" customHeight="1">
      <c r="H174" s="64"/>
    </row>
    <row r="175" ht="12.75" customHeight="1">
      <c r="H175" s="64"/>
    </row>
    <row r="176" ht="12.75" customHeight="1">
      <c r="H176" s="64"/>
    </row>
    <row r="177" ht="12.75" customHeight="1">
      <c r="H177" s="64"/>
    </row>
    <row r="178" ht="12.75" customHeight="1">
      <c r="H178" s="64"/>
    </row>
    <row r="179" ht="12.75" customHeight="1">
      <c r="H179" s="64"/>
    </row>
    <row r="180" ht="12.75" customHeight="1">
      <c r="H180" s="64"/>
    </row>
    <row r="181" ht="12.75" customHeight="1">
      <c r="H181" s="64"/>
    </row>
    <row r="182" ht="12.75" customHeight="1">
      <c r="H182" s="64"/>
    </row>
    <row r="183" ht="12.75" customHeight="1">
      <c r="H183" s="64"/>
    </row>
    <row r="184" ht="12.75" customHeight="1">
      <c r="H184" s="64"/>
    </row>
    <row r="185" ht="12.75" customHeight="1">
      <c r="H185" s="64"/>
    </row>
    <row r="186" ht="12.75" customHeight="1">
      <c r="H186" s="64"/>
    </row>
    <row r="187" ht="12.75" customHeight="1">
      <c r="H187" s="64"/>
    </row>
    <row r="188" ht="12.75" customHeight="1">
      <c r="H188" s="64"/>
    </row>
    <row r="189" ht="12.75" customHeight="1">
      <c r="H189" s="64"/>
    </row>
    <row r="190" ht="12.75" customHeight="1">
      <c r="H190" s="64"/>
    </row>
    <row r="191" ht="12.75" customHeight="1">
      <c r="H191" s="64"/>
    </row>
    <row r="192" ht="12.75" customHeight="1">
      <c r="H192" s="64"/>
    </row>
    <row r="193" ht="12.75" customHeight="1">
      <c r="H193" s="64"/>
    </row>
    <row r="194" ht="12.75" customHeight="1">
      <c r="H194" s="64"/>
    </row>
    <row r="195" ht="12.75" customHeight="1">
      <c r="H195" s="64"/>
    </row>
    <row r="196" ht="12.75" customHeight="1">
      <c r="H196" s="64"/>
    </row>
    <row r="197" ht="12.75" customHeight="1">
      <c r="H197" s="64"/>
    </row>
    <row r="198" ht="12.75" customHeight="1">
      <c r="H198" s="64"/>
    </row>
    <row r="199" ht="12.75" customHeight="1">
      <c r="H199" s="64"/>
    </row>
    <row r="200" ht="12.75" customHeight="1">
      <c r="H200" s="64"/>
    </row>
    <row r="201" ht="12.75" customHeight="1">
      <c r="H201" s="64"/>
    </row>
    <row r="202" ht="12.75" customHeight="1">
      <c r="H202" s="64"/>
    </row>
    <row r="203" ht="12.75" customHeight="1">
      <c r="H203" s="64"/>
    </row>
    <row r="204" ht="12.75" customHeight="1">
      <c r="H204" s="64"/>
    </row>
    <row r="205" ht="12.75" customHeight="1">
      <c r="H205" s="64"/>
    </row>
    <row r="206" ht="12.75" customHeight="1">
      <c r="H206" s="64"/>
    </row>
    <row r="207" ht="12.75" customHeight="1">
      <c r="H207" s="64"/>
    </row>
    <row r="208" ht="12.75" customHeight="1">
      <c r="H208" s="64"/>
    </row>
    <row r="209" ht="12.75" customHeight="1">
      <c r="H209" s="64"/>
    </row>
    <row r="210" ht="12.75" customHeight="1">
      <c r="H210" s="64"/>
    </row>
    <row r="211" ht="12.75" customHeight="1">
      <c r="H211" s="64"/>
    </row>
    <row r="212" ht="12.75" customHeight="1">
      <c r="H212" s="64"/>
    </row>
    <row r="213" ht="12.75" customHeight="1">
      <c r="H213" s="64"/>
    </row>
    <row r="214" ht="12.75" customHeight="1">
      <c r="H214" s="64"/>
    </row>
    <row r="215" ht="12.75" customHeight="1">
      <c r="H215" s="64"/>
    </row>
    <row r="216" ht="12.75" customHeight="1">
      <c r="H216" s="64"/>
    </row>
    <row r="217" ht="12.75" customHeight="1">
      <c r="H217" s="64"/>
    </row>
    <row r="218" ht="12.75" customHeight="1">
      <c r="H218" s="64"/>
    </row>
    <row r="219" ht="12.75" customHeight="1">
      <c r="H219" s="64"/>
    </row>
    <row r="220" ht="12.75" customHeight="1">
      <c r="H220" s="64"/>
    </row>
    <row r="221" ht="12.75" customHeight="1">
      <c r="H221" s="64"/>
    </row>
    <row r="222" ht="12.75" customHeight="1">
      <c r="H222" s="64"/>
    </row>
    <row r="223" ht="12.75" customHeight="1">
      <c r="H223" s="64"/>
    </row>
    <row r="224" ht="12.75" customHeight="1">
      <c r="H224" s="64"/>
    </row>
    <row r="225" ht="12.75" customHeight="1">
      <c r="H225" s="64"/>
    </row>
    <row r="226" ht="12.75" customHeight="1">
      <c r="H226" s="64"/>
    </row>
    <row r="227" ht="12.75" customHeight="1">
      <c r="H227" s="64"/>
    </row>
    <row r="228" ht="12.75" customHeight="1">
      <c r="H228" s="64"/>
    </row>
    <row r="229" ht="12.75" customHeight="1">
      <c r="H229" s="64"/>
    </row>
    <row r="230" ht="12.75" customHeight="1">
      <c r="H230" s="64"/>
    </row>
    <row r="231" ht="12.75" customHeight="1">
      <c r="H231" s="64"/>
    </row>
    <row r="232" ht="12.75" customHeight="1">
      <c r="H232" s="64"/>
    </row>
    <row r="233" ht="12.75" customHeight="1">
      <c r="H233" s="64"/>
    </row>
    <row r="234" ht="12.75" customHeight="1">
      <c r="H234" s="64"/>
    </row>
    <row r="235" ht="12.75" customHeight="1">
      <c r="H235" s="64"/>
    </row>
    <row r="236" ht="12.75" customHeight="1">
      <c r="H236" s="64"/>
    </row>
    <row r="237" ht="12.75" customHeight="1">
      <c r="H237" s="64"/>
    </row>
    <row r="238" ht="12.75" customHeight="1">
      <c r="H238" s="64"/>
    </row>
    <row r="239" ht="12.75" customHeight="1">
      <c r="H239" s="64"/>
    </row>
    <row r="240" ht="12.75" customHeight="1">
      <c r="H240" s="64"/>
    </row>
    <row r="241" ht="12.75" customHeight="1">
      <c r="H241" s="64"/>
    </row>
    <row r="242" ht="12.75" customHeight="1">
      <c r="H242" s="64"/>
    </row>
    <row r="243" ht="12.75" customHeight="1">
      <c r="H243" s="64"/>
    </row>
    <row r="244" ht="12.75" customHeight="1">
      <c r="H244" s="64"/>
    </row>
    <row r="245" ht="12.75" customHeight="1">
      <c r="H245" s="64"/>
    </row>
    <row r="246" ht="12.75" customHeight="1">
      <c r="H246" s="64"/>
    </row>
    <row r="247" ht="12.75" customHeight="1">
      <c r="H247" s="64"/>
    </row>
    <row r="248" ht="12.75" customHeight="1">
      <c r="H248" s="64"/>
    </row>
    <row r="249" ht="12.75" customHeight="1">
      <c r="H249" s="64"/>
    </row>
    <row r="250" ht="12.75" customHeight="1">
      <c r="H250" s="64"/>
    </row>
    <row r="251" ht="12.75" customHeight="1">
      <c r="H251" s="64"/>
    </row>
    <row r="252" ht="12.75" customHeight="1">
      <c r="H252" s="64"/>
    </row>
    <row r="253" ht="12.75" customHeight="1">
      <c r="H253" s="64"/>
    </row>
    <row r="254" ht="12.75" customHeight="1">
      <c r="H254" s="64"/>
    </row>
    <row r="255" ht="12.75" customHeight="1">
      <c r="H255" s="64"/>
    </row>
    <row r="256" ht="12.75" customHeight="1">
      <c r="H256" s="64"/>
    </row>
    <row r="257" ht="12.75" customHeight="1">
      <c r="H257" s="64"/>
    </row>
    <row r="258" ht="12.75" customHeight="1">
      <c r="H258" s="64"/>
    </row>
    <row r="259" ht="12.75" customHeight="1">
      <c r="H259" s="64"/>
    </row>
    <row r="260" ht="12.75" customHeight="1">
      <c r="H260" s="64"/>
    </row>
    <row r="261" ht="12.75" customHeight="1">
      <c r="H261" s="64"/>
    </row>
    <row r="262" ht="12.75" customHeight="1">
      <c r="H262" s="64"/>
    </row>
    <row r="263" ht="12.75" customHeight="1">
      <c r="H263" s="64"/>
    </row>
    <row r="264" ht="12.75" customHeight="1">
      <c r="H264" s="64"/>
    </row>
    <row r="265" ht="12.75" customHeight="1">
      <c r="H265" s="64"/>
    </row>
    <row r="266" ht="12.75" customHeight="1">
      <c r="H266" s="64"/>
    </row>
    <row r="267" ht="12.75" customHeight="1">
      <c r="H267" s="64"/>
    </row>
    <row r="268" ht="12.75" customHeight="1">
      <c r="H268" s="64"/>
    </row>
    <row r="269" ht="12.75" customHeight="1">
      <c r="H269" s="64"/>
    </row>
    <row r="270" ht="12.75" customHeight="1">
      <c r="H270" s="64"/>
    </row>
    <row r="271" ht="12.75" customHeight="1">
      <c r="H271" s="64"/>
    </row>
    <row r="272" ht="12.75" customHeight="1">
      <c r="H272" s="64"/>
    </row>
    <row r="273" ht="12.75" customHeight="1">
      <c r="H273" s="64"/>
    </row>
    <row r="274" ht="12.75" customHeight="1">
      <c r="H274" s="64"/>
    </row>
    <row r="275" ht="12.75" customHeight="1">
      <c r="H275" s="64"/>
    </row>
    <row r="276" ht="12.75" customHeight="1">
      <c r="H276" s="64"/>
    </row>
    <row r="277" ht="12.75" customHeight="1">
      <c r="H277" s="64"/>
    </row>
    <row r="278" ht="12.75" customHeight="1">
      <c r="H278" s="64"/>
    </row>
    <row r="279" ht="12.75" customHeight="1">
      <c r="H279" s="64"/>
    </row>
    <row r="280" ht="12.75" customHeight="1">
      <c r="H280" s="64"/>
    </row>
    <row r="281" ht="12.75" customHeight="1">
      <c r="H281" s="64"/>
    </row>
    <row r="282" ht="12.75" customHeight="1">
      <c r="H282" s="64"/>
    </row>
    <row r="283" ht="12.75" customHeight="1">
      <c r="H283" s="64"/>
    </row>
    <row r="284" ht="12.75" customHeight="1">
      <c r="H284" s="64"/>
    </row>
    <row r="285" ht="12.75" customHeight="1">
      <c r="H285" s="64"/>
    </row>
    <row r="286" ht="12.75" customHeight="1">
      <c r="H286" s="64"/>
    </row>
    <row r="287" ht="12.75" customHeight="1">
      <c r="H287" s="64"/>
    </row>
    <row r="288" ht="12.75" customHeight="1">
      <c r="H288" s="64"/>
    </row>
    <row r="289" ht="12.75" customHeight="1">
      <c r="H289" s="64"/>
    </row>
    <row r="290" ht="12.75" customHeight="1">
      <c r="H290" s="64"/>
    </row>
    <row r="291" ht="12.75" customHeight="1">
      <c r="H291" s="64"/>
    </row>
    <row r="292" ht="12.75" customHeight="1">
      <c r="H292" s="64"/>
    </row>
    <row r="293" ht="12.75" customHeight="1">
      <c r="H293" s="64"/>
    </row>
    <row r="294" ht="12.75" customHeight="1">
      <c r="H294" s="64"/>
    </row>
    <row r="295" ht="12.75" customHeight="1">
      <c r="H295" s="64"/>
    </row>
    <row r="296" ht="12.75" customHeight="1">
      <c r="H296" s="64"/>
    </row>
    <row r="297" ht="12.75" customHeight="1">
      <c r="H297" s="64"/>
    </row>
    <row r="298" ht="12.75" customHeight="1">
      <c r="H298" s="64"/>
    </row>
    <row r="299" ht="12.75" customHeight="1">
      <c r="H299" s="64"/>
    </row>
    <row r="300" ht="12.75" customHeight="1">
      <c r="H300" s="64"/>
    </row>
    <row r="301" ht="12.75" customHeight="1">
      <c r="H301" s="64"/>
    </row>
    <row r="302" ht="12.75" customHeight="1">
      <c r="H302" s="64"/>
    </row>
    <row r="303" ht="12.75" customHeight="1">
      <c r="H303" s="64"/>
    </row>
    <row r="304" ht="12.75" customHeight="1">
      <c r="H304" s="64"/>
    </row>
    <row r="305" ht="12.75" customHeight="1">
      <c r="H305" s="64"/>
    </row>
    <row r="306" ht="12.75" customHeight="1">
      <c r="H306" s="64"/>
    </row>
    <row r="307" ht="12.75" customHeight="1">
      <c r="H307" s="64"/>
    </row>
    <row r="308" ht="12.75" customHeight="1">
      <c r="H308" s="64"/>
    </row>
    <row r="309" ht="12.75" customHeight="1">
      <c r="H309" s="64"/>
    </row>
    <row r="310" ht="12.75" customHeight="1">
      <c r="H310" s="64"/>
    </row>
    <row r="311" ht="12.75" customHeight="1">
      <c r="H311" s="64"/>
    </row>
    <row r="312" ht="12.75" customHeight="1">
      <c r="H312" s="64"/>
    </row>
    <row r="313" ht="12.75" customHeight="1">
      <c r="H313" s="64"/>
    </row>
    <row r="314" ht="12.75" customHeight="1">
      <c r="H314" s="64"/>
    </row>
    <row r="315" ht="12.75" customHeight="1">
      <c r="H315" s="64"/>
    </row>
    <row r="316" ht="12.75" customHeight="1">
      <c r="H316" s="64"/>
    </row>
    <row r="317" ht="12.75" customHeight="1">
      <c r="H317" s="64"/>
    </row>
    <row r="318" ht="12.75" customHeight="1">
      <c r="H318" s="64"/>
    </row>
    <row r="319" ht="12.75" customHeight="1">
      <c r="H319" s="64"/>
    </row>
    <row r="320" ht="12.75" customHeight="1">
      <c r="H320" s="64"/>
    </row>
    <row r="321" ht="12.75" customHeight="1">
      <c r="H321" s="64"/>
    </row>
    <row r="322" ht="12.75" customHeight="1">
      <c r="H322" s="64"/>
    </row>
    <row r="323" ht="12.75" customHeight="1">
      <c r="H323" s="64"/>
    </row>
    <row r="324" ht="12.75" customHeight="1">
      <c r="H324" s="64"/>
    </row>
    <row r="325" ht="12.75" customHeight="1">
      <c r="H325" s="64"/>
    </row>
    <row r="326" ht="12.75" customHeight="1">
      <c r="H326" s="64"/>
    </row>
    <row r="327" ht="12.75" customHeight="1">
      <c r="H327" s="64"/>
    </row>
    <row r="328" ht="12.75" customHeight="1">
      <c r="H328" s="64"/>
    </row>
    <row r="329" ht="12.75" customHeight="1">
      <c r="H329" s="64"/>
    </row>
    <row r="330" ht="12.75" customHeight="1">
      <c r="H330" s="64"/>
    </row>
    <row r="331" ht="12.75" customHeight="1">
      <c r="H331" s="64"/>
    </row>
    <row r="332" ht="12.75" customHeight="1">
      <c r="H332" s="64"/>
    </row>
    <row r="333" ht="12.75" customHeight="1">
      <c r="H333" s="64"/>
    </row>
    <row r="334" ht="12.75" customHeight="1">
      <c r="H334" s="64"/>
    </row>
    <row r="335" ht="12.75" customHeight="1">
      <c r="H335" s="64"/>
    </row>
    <row r="336" ht="12.75" customHeight="1">
      <c r="H336" s="64"/>
    </row>
    <row r="337" ht="12.75" customHeight="1">
      <c r="H337" s="64"/>
    </row>
    <row r="338" ht="12.75" customHeight="1">
      <c r="H338" s="64"/>
    </row>
    <row r="339" ht="12.75" customHeight="1">
      <c r="H339" s="64"/>
    </row>
    <row r="340" ht="12.75" customHeight="1">
      <c r="H340" s="64"/>
    </row>
    <row r="341" ht="12.75" customHeight="1">
      <c r="H341" s="64"/>
    </row>
    <row r="342" ht="12.75" customHeight="1">
      <c r="H342" s="64"/>
    </row>
    <row r="343" ht="12.75" customHeight="1">
      <c r="H343" s="64"/>
    </row>
    <row r="344" ht="12.75" customHeight="1">
      <c r="H344" s="64"/>
    </row>
    <row r="345" ht="12.75" customHeight="1">
      <c r="H345" s="64"/>
    </row>
    <row r="346" ht="12.75" customHeight="1">
      <c r="H346" s="64"/>
    </row>
    <row r="347" ht="12.75" customHeight="1">
      <c r="H347" s="64"/>
    </row>
    <row r="348" ht="12.75" customHeight="1">
      <c r="H348" s="64"/>
    </row>
    <row r="349" ht="12.75" customHeight="1">
      <c r="H349" s="64"/>
    </row>
    <row r="350" ht="12.75" customHeight="1">
      <c r="H350" s="64"/>
    </row>
    <row r="351" ht="12.75" customHeight="1">
      <c r="H351" s="64"/>
    </row>
    <row r="352" ht="12.75" customHeight="1">
      <c r="H352" s="64"/>
    </row>
    <row r="353" ht="12.75" customHeight="1">
      <c r="H353" s="64"/>
    </row>
    <row r="354" ht="12.75" customHeight="1">
      <c r="H354" s="64"/>
    </row>
    <row r="355" ht="12.75" customHeight="1">
      <c r="H355" s="64"/>
    </row>
    <row r="356" ht="12.75" customHeight="1">
      <c r="H356" s="64"/>
    </row>
    <row r="357" ht="12.75" customHeight="1">
      <c r="H357" s="64"/>
    </row>
    <row r="358" ht="12.75" customHeight="1">
      <c r="H358" s="64"/>
    </row>
    <row r="359" ht="12.75" customHeight="1">
      <c r="H359" s="64"/>
    </row>
    <row r="360" ht="12.75" customHeight="1">
      <c r="H360" s="64"/>
    </row>
    <row r="361" ht="12.75" customHeight="1">
      <c r="H361" s="64"/>
    </row>
    <row r="362" ht="12.75" customHeight="1">
      <c r="H362" s="64"/>
    </row>
    <row r="363" ht="12.75" customHeight="1">
      <c r="H363" s="64"/>
    </row>
    <row r="364" ht="12.75" customHeight="1">
      <c r="H364" s="64"/>
    </row>
    <row r="365" ht="12.75" customHeight="1">
      <c r="H365" s="64"/>
    </row>
    <row r="366" ht="12.75" customHeight="1">
      <c r="H366" s="64"/>
    </row>
    <row r="367" ht="12.75" customHeight="1">
      <c r="H367" s="64"/>
    </row>
    <row r="368" ht="12.75" customHeight="1">
      <c r="H368" s="64"/>
    </row>
    <row r="369" ht="12.75" customHeight="1">
      <c r="H369" s="64"/>
    </row>
    <row r="370" ht="12.75" customHeight="1">
      <c r="H370" s="64"/>
    </row>
    <row r="371" ht="12.75" customHeight="1">
      <c r="H371" s="64"/>
    </row>
    <row r="372" ht="12.75" customHeight="1">
      <c r="H372" s="64"/>
    </row>
    <row r="373" ht="12.75" customHeight="1">
      <c r="H373" s="64"/>
    </row>
    <row r="374" ht="12.75" customHeight="1">
      <c r="H374" s="64"/>
    </row>
    <row r="375" ht="12.75" customHeight="1">
      <c r="H375" s="64"/>
    </row>
    <row r="376" ht="12.75" customHeight="1">
      <c r="H376" s="64"/>
    </row>
    <row r="377" ht="12.75" customHeight="1">
      <c r="H377" s="64"/>
    </row>
    <row r="378" ht="12.75" customHeight="1">
      <c r="H378" s="64"/>
    </row>
    <row r="379" ht="12.75" customHeight="1">
      <c r="H379" s="64"/>
    </row>
    <row r="380" ht="12.75" customHeight="1">
      <c r="H380" s="64"/>
    </row>
    <row r="381" ht="12.75" customHeight="1">
      <c r="H381" s="64"/>
    </row>
    <row r="382" ht="12.75" customHeight="1">
      <c r="H382" s="64"/>
    </row>
    <row r="383" ht="12.75" customHeight="1">
      <c r="H383" s="64"/>
    </row>
    <row r="384" ht="12.75" customHeight="1">
      <c r="H384" s="64"/>
    </row>
    <row r="385" ht="12.75" customHeight="1">
      <c r="H385" s="64"/>
    </row>
    <row r="386" ht="12.75" customHeight="1">
      <c r="H386" s="64"/>
    </row>
    <row r="387" ht="12.75" customHeight="1">
      <c r="H387" s="64"/>
    </row>
    <row r="388" ht="12.75" customHeight="1">
      <c r="H388" s="64"/>
    </row>
    <row r="389" ht="12.75" customHeight="1">
      <c r="H389" s="64"/>
    </row>
    <row r="390" ht="12.75" customHeight="1">
      <c r="H390" s="64"/>
    </row>
    <row r="391" ht="12.75" customHeight="1">
      <c r="H391" s="64"/>
    </row>
    <row r="392" ht="12.75" customHeight="1">
      <c r="H392" s="64"/>
    </row>
    <row r="393" ht="12.75" customHeight="1">
      <c r="H393" s="64"/>
    </row>
    <row r="394" ht="12.75" customHeight="1">
      <c r="H394" s="64"/>
    </row>
    <row r="395" ht="12.75" customHeight="1">
      <c r="H395" s="64"/>
    </row>
    <row r="396" ht="12.75" customHeight="1">
      <c r="H396" s="64"/>
    </row>
    <row r="397" ht="12.75" customHeight="1">
      <c r="H397" s="64"/>
    </row>
    <row r="398" ht="12.75" customHeight="1">
      <c r="H398" s="64"/>
    </row>
    <row r="399" ht="12.75" customHeight="1">
      <c r="H399" s="64"/>
    </row>
    <row r="400" ht="12.75" customHeight="1">
      <c r="H400" s="64"/>
    </row>
    <row r="401" ht="12.75" customHeight="1">
      <c r="H401" s="64"/>
    </row>
    <row r="402" ht="12.75" customHeight="1">
      <c r="H402" s="64"/>
    </row>
    <row r="403" ht="12.75" customHeight="1">
      <c r="H403" s="64"/>
    </row>
    <row r="404" ht="12.75" customHeight="1">
      <c r="H404" s="64"/>
    </row>
    <row r="405" ht="12.75" customHeight="1">
      <c r="H405" s="64"/>
    </row>
    <row r="406" ht="12.75" customHeight="1">
      <c r="H406" s="64"/>
    </row>
    <row r="407" ht="12.75" customHeight="1">
      <c r="H407" s="64"/>
    </row>
    <row r="408" ht="12.75" customHeight="1">
      <c r="H408" s="64"/>
    </row>
    <row r="409" ht="12.75" customHeight="1">
      <c r="H409" s="64"/>
    </row>
    <row r="410" ht="12.75" customHeight="1">
      <c r="H410" s="64"/>
    </row>
    <row r="411" ht="12.75" customHeight="1">
      <c r="H411" s="64"/>
    </row>
    <row r="412" ht="12.75" customHeight="1">
      <c r="H412" s="64"/>
    </row>
    <row r="413" ht="12.75" customHeight="1">
      <c r="H413" s="64"/>
    </row>
    <row r="414" ht="12.75" customHeight="1">
      <c r="H414" s="64"/>
    </row>
    <row r="415" ht="12.75" customHeight="1">
      <c r="H415" s="64"/>
    </row>
    <row r="416" ht="12.75" customHeight="1">
      <c r="H416" s="64"/>
    </row>
    <row r="417" ht="12.75" customHeight="1">
      <c r="H417" s="64"/>
    </row>
    <row r="418" ht="12.75" customHeight="1">
      <c r="H418" s="64"/>
    </row>
    <row r="419" ht="12.75" customHeight="1">
      <c r="H419" s="64"/>
    </row>
    <row r="420" ht="12.75" customHeight="1">
      <c r="H420" s="64"/>
    </row>
    <row r="421" ht="12.75" customHeight="1">
      <c r="H421" s="64"/>
    </row>
    <row r="422" ht="12.75" customHeight="1">
      <c r="H422" s="64"/>
    </row>
    <row r="423" ht="12.75" customHeight="1">
      <c r="H423" s="64"/>
    </row>
    <row r="424" ht="12.75" customHeight="1">
      <c r="H424" s="64"/>
    </row>
    <row r="425" ht="12.75" customHeight="1">
      <c r="H425" s="64"/>
    </row>
    <row r="426" ht="12.75" customHeight="1">
      <c r="H426" s="64"/>
    </row>
    <row r="427" ht="12.75" customHeight="1">
      <c r="H427" s="64"/>
    </row>
    <row r="428" ht="12.75" customHeight="1">
      <c r="H428" s="64"/>
    </row>
    <row r="429" ht="12.75" customHeight="1">
      <c r="H429" s="64"/>
    </row>
    <row r="430" ht="12.75" customHeight="1">
      <c r="H430" s="64"/>
    </row>
    <row r="431" ht="12.75" customHeight="1">
      <c r="H431" s="64"/>
    </row>
    <row r="432" ht="12.75" customHeight="1">
      <c r="H432" s="64"/>
    </row>
    <row r="433" ht="12.75" customHeight="1">
      <c r="H433" s="64"/>
    </row>
    <row r="434" ht="12.75" customHeight="1">
      <c r="H434" s="64"/>
    </row>
    <row r="435" ht="12.75" customHeight="1">
      <c r="H435" s="64"/>
    </row>
    <row r="436" ht="12.75" customHeight="1">
      <c r="H436" s="64"/>
    </row>
    <row r="437" ht="12.75" customHeight="1">
      <c r="H437" s="64"/>
    </row>
    <row r="438" ht="12.75" customHeight="1">
      <c r="H438" s="64"/>
    </row>
    <row r="439" ht="12.75" customHeight="1">
      <c r="H439" s="64"/>
    </row>
    <row r="440" ht="12.75" customHeight="1">
      <c r="H440" s="64"/>
    </row>
    <row r="441" ht="12.75" customHeight="1">
      <c r="H441" s="64"/>
    </row>
    <row r="442" ht="12.75" customHeight="1">
      <c r="H442" s="64"/>
    </row>
    <row r="443" ht="12.75" customHeight="1">
      <c r="H443" s="64"/>
    </row>
    <row r="444" ht="12.75" customHeight="1">
      <c r="H444" s="64"/>
    </row>
    <row r="445" ht="12.75" customHeight="1">
      <c r="H445" s="64"/>
    </row>
    <row r="446" ht="12.75" customHeight="1">
      <c r="H446" s="64"/>
    </row>
    <row r="447" ht="12.75" customHeight="1">
      <c r="H447" s="64"/>
    </row>
    <row r="448" ht="12.75" customHeight="1">
      <c r="H448" s="64"/>
    </row>
    <row r="449" ht="12.75" customHeight="1">
      <c r="H449" s="64"/>
    </row>
    <row r="450" ht="12.75" customHeight="1">
      <c r="H450" s="64"/>
    </row>
    <row r="451" ht="12.75" customHeight="1">
      <c r="H451" s="64"/>
    </row>
    <row r="452" ht="12.75" customHeight="1">
      <c r="H452" s="64"/>
    </row>
    <row r="453" ht="12.75" customHeight="1">
      <c r="H453" s="64"/>
    </row>
    <row r="454" ht="12.75" customHeight="1">
      <c r="H454" s="64"/>
    </row>
    <row r="455" ht="12.75" customHeight="1">
      <c r="H455" s="64"/>
    </row>
    <row r="456" ht="12.75" customHeight="1">
      <c r="H456" s="64"/>
    </row>
    <row r="457" ht="12.75" customHeight="1">
      <c r="H457" s="64"/>
    </row>
    <row r="458" ht="12.75" customHeight="1">
      <c r="H458" s="64"/>
    </row>
    <row r="459" ht="12.75" customHeight="1">
      <c r="H459" s="64"/>
    </row>
    <row r="460" ht="12.75" customHeight="1">
      <c r="H460" s="64"/>
    </row>
    <row r="461" ht="12.75" customHeight="1">
      <c r="H461" s="64"/>
    </row>
    <row r="462" ht="12.75" customHeight="1">
      <c r="H462" s="64"/>
    </row>
    <row r="463" ht="12.75" customHeight="1">
      <c r="H463" s="64"/>
    </row>
    <row r="464" ht="12.75" customHeight="1">
      <c r="H464" s="64"/>
    </row>
    <row r="465" ht="12.75" customHeight="1">
      <c r="H465" s="64"/>
    </row>
    <row r="466" ht="12.75" customHeight="1">
      <c r="H466" s="64"/>
    </row>
    <row r="467" ht="12.75" customHeight="1">
      <c r="H467" s="64"/>
    </row>
    <row r="468" ht="12.75" customHeight="1">
      <c r="H468" s="64"/>
    </row>
    <row r="469" ht="12.75" customHeight="1">
      <c r="H469" s="64"/>
    </row>
    <row r="470" ht="12.75" customHeight="1">
      <c r="H470" s="64"/>
    </row>
    <row r="471" ht="12.75" customHeight="1">
      <c r="H471" s="64"/>
    </row>
    <row r="472" ht="12.75" customHeight="1">
      <c r="H472" s="64"/>
    </row>
    <row r="473" ht="12.75" customHeight="1">
      <c r="H473" s="64"/>
    </row>
    <row r="474" ht="12.75" customHeight="1">
      <c r="H474" s="64"/>
    </row>
    <row r="475" ht="12.75" customHeight="1">
      <c r="H475" s="64"/>
    </row>
    <row r="476" ht="12.75" customHeight="1">
      <c r="H476" s="64"/>
    </row>
    <row r="477" ht="12.75" customHeight="1">
      <c r="H477" s="64"/>
    </row>
    <row r="478" ht="12.75" customHeight="1">
      <c r="H478" s="64"/>
    </row>
    <row r="479" ht="12.75" customHeight="1">
      <c r="H479" s="64"/>
    </row>
    <row r="480" ht="12.75" customHeight="1">
      <c r="H480" s="64"/>
    </row>
    <row r="481" ht="12.75" customHeight="1">
      <c r="H481" s="64"/>
    </row>
    <row r="482" ht="12.75" customHeight="1">
      <c r="H482" s="64"/>
    </row>
    <row r="483" ht="12.75" customHeight="1">
      <c r="H483" s="64"/>
    </row>
    <row r="484" ht="12.75" customHeight="1">
      <c r="H484" s="64"/>
    </row>
    <row r="485" ht="12.75" customHeight="1">
      <c r="H485" s="64"/>
    </row>
    <row r="486" ht="12.75" customHeight="1">
      <c r="H486" s="64"/>
    </row>
    <row r="487" ht="12.75" customHeight="1">
      <c r="H487" s="64"/>
    </row>
    <row r="488" ht="12.75" customHeight="1">
      <c r="H488" s="64"/>
    </row>
    <row r="489" ht="12.75" customHeight="1">
      <c r="H489" s="64"/>
    </row>
    <row r="490" ht="12.75" customHeight="1">
      <c r="H490" s="64"/>
    </row>
    <row r="491" ht="12.75" customHeight="1">
      <c r="H491" s="64"/>
    </row>
    <row r="492" ht="12.75" customHeight="1">
      <c r="H492" s="64"/>
    </row>
    <row r="493" ht="12.75" customHeight="1">
      <c r="H493" s="64"/>
    </row>
    <row r="494" ht="12.75" customHeight="1">
      <c r="H494" s="64"/>
    </row>
    <row r="495" ht="12.75" customHeight="1">
      <c r="H495" s="64"/>
    </row>
    <row r="496" ht="12.75" customHeight="1">
      <c r="H496" s="64"/>
    </row>
    <row r="497" ht="12.75" customHeight="1">
      <c r="H497" s="64"/>
    </row>
    <row r="498" ht="12.75" customHeight="1">
      <c r="H498" s="64"/>
    </row>
    <row r="499" ht="12.75" customHeight="1">
      <c r="H499" s="64"/>
    </row>
    <row r="500" ht="12.75" customHeight="1">
      <c r="H500" s="64"/>
    </row>
    <row r="501" ht="12.75" customHeight="1">
      <c r="H501" s="64"/>
    </row>
    <row r="502" ht="12.75" customHeight="1">
      <c r="H502" s="64"/>
    </row>
    <row r="503" ht="12.75" customHeight="1">
      <c r="H503" s="64"/>
    </row>
    <row r="504" ht="12.75" customHeight="1">
      <c r="H504" s="64"/>
    </row>
    <row r="505" ht="12.75" customHeight="1">
      <c r="H505" s="64"/>
    </row>
    <row r="506" ht="12.75" customHeight="1">
      <c r="H506" s="64"/>
    </row>
    <row r="507" ht="12.75" customHeight="1">
      <c r="H507" s="64"/>
    </row>
    <row r="508" ht="12.75" customHeight="1">
      <c r="H508" s="64"/>
    </row>
    <row r="509" ht="12.75" customHeight="1">
      <c r="H509" s="64"/>
    </row>
    <row r="510" ht="12.75" customHeight="1">
      <c r="H510" s="64"/>
    </row>
    <row r="511" ht="12.75" customHeight="1">
      <c r="H511" s="64"/>
    </row>
    <row r="512" ht="12.75" customHeight="1">
      <c r="H512" s="64"/>
    </row>
    <row r="513" ht="12.75" customHeight="1">
      <c r="H513" s="64"/>
    </row>
    <row r="514" ht="12.75" customHeight="1">
      <c r="H514" s="64"/>
    </row>
    <row r="515" ht="12.75" customHeight="1">
      <c r="H515" s="64"/>
    </row>
    <row r="516" ht="12.75" customHeight="1">
      <c r="H516" s="64"/>
    </row>
    <row r="517" ht="12.75" customHeight="1">
      <c r="H517" s="64"/>
    </row>
    <row r="518" ht="12.75" customHeight="1">
      <c r="H518" s="64"/>
    </row>
    <row r="519" ht="12.75" customHeight="1">
      <c r="H519" s="64"/>
    </row>
    <row r="520" ht="12.75" customHeight="1">
      <c r="H520" s="64"/>
    </row>
    <row r="521" ht="12.75" customHeight="1">
      <c r="H521" s="64"/>
    </row>
    <row r="522" ht="12.75" customHeight="1">
      <c r="H522" s="64"/>
    </row>
    <row r="523" ht="12.75" customHeight="1">
      <c r="H523" s="64"/>
    </row>
    <row r="524" ht="12.75" customHeight="1">
      <c r="H524" s="64"/>
    </row>
    <row r="525" ht="12.75" customHeight="1">
      <c r="H525" s="64"/>
    </row>
    <row r="526" ht="12.75" customHeight="1">
      <c r="H526" s="64"/>
    </row>
    <row r="527" ht="12.75" customHeight="1">
      <c r="H527" s="64"/>
    </row>
    <row r="528" ht="12.75" customHeight="1">
      <c r="H528" s="64"/>
    </row>
    <row r="529" ht="12.75" customHeight="1">
      <c r="H529" s="64"/>
    </row>
    <row r="530" ht="12.75" customHeight="1">
      <c r="H530" s="64"/>
    </row>
    <row r="531" ht="12.75" customHeight="1">
      <c r="H531" s="64"/>
    </row>
    <row r="532" ht="12.75" customHeight="1">
      <c r="H532" s="64"/>
    </row>
    <row r="533" ht="12.75" customHeight="1">
      <c r="H533" s="64"/>
    </row>
    <row r="534" ht="12.75" customHeight="1">
      <c r="H534" s="64"/>
    </row>
    <row r="535" ht="12.75" customHeight="1">
      <c r="H535" s="64"/>
    </row>
    <row r="536" ht="12.75" customHeight="1">
      <c r="H536" s="64"/>
    </row>
    <row r="537" ht="12.75" customHeight="1">
      <c r="H537" s="64"/>
    </row>
    <row r="538" ht="12.75" customHeight="1">
      <c r="H538" s="64"/>
    </row>
    <row r="539" ht="12.75" customHeight="1">
      <c r="H539" s="64"/>
    </row>
    <row r="540" ht="12.75" customHeight="1">
      <c r="H540" s="64"/>
    </row>
    <row r="541" ht="12.75" customHeight="1">
      <c r="H541" s="64"/>
    </row>
    <row r="542" ht="12.75" customHeight="1">
      <c r="H542" s="64"/>
    </row>
    <row r="543" ht="12.75" customHeight="1">
      <c r="H543" s="64"/>
    </row>
    <row r="544" ht="12.75" customHeight="1">
      <c r="H544" s="64"/>
    </row>
    <row r="545" ht="12.75" customHeight="1">
      <c r="H545" s="64"/>
    </row>
    <row r="546" ht="12.75" customHeight="1">
      <c r="H546" s="64"/>
    </row>
    <row r="547" ht="12.75" customHeight="1">
      <c r="H547" s="64"/>
    </row>
    <row r="548" ht="12.75" customHeight="1">
      <c r="H548" s="64"/>
    </row>
    <row r="549" ht="12.75" customHeight="1">
      <c r="H549" s="64"/>
    </row>
    <row r="550" ht="12.75" customHeight="1">
      <c r="H550" s="64"/>
    </row>
    <row r="551" ht="12.75" customHeight="1">
      <c r="H551" s="64"/>
    </row>
    <row r="552" ht="12.75" customHeight="1">
      <c r="H552" s="64"/>
    </row>
    <row r="553" ht="12.75" customHeight="1">
      <c r="H553" s="64"/>
    </row>
    <row r="554" ht="12.75" customHeight="1">
      <c r="H554" s="64"/>
    </row>
    <row r="555" ht="12.75" customHeight="1">
      <c r="H555" s="64"/>
    </row>
    <row r="556" ht="12.75" customHeight="1">
      <c r="H556" s="64"/>
    </row>
    <row r="557" ht="12.75" customHeight="1">
      <c r="H557" s="64"/>
    </row>
    <row r="558" ht="12.75" customHeight="1">
      <c r="H558" s="64"/>
    </row>
    <row r="559" ht="12.75" customHeight="1">
      <c r="H559" s="64"/>
    </row>
    <row r="560" ht="12.75" customHeight="1">
      <c r="H560" s="64"/>
    </row>
    <row r="561" ht="12.75" customHeight="1">
      <c r="H561" s="64"/>
    </row>
    <row r="562" ht="12.75" customHeight="1">
      <c r="H562" s="64"/>
    </row>
    <row r="563" ht="12.75" customHeight="1">
      <c r="H563" s="64"/>
    </row>
    <row r="564" ht="12.75" customHeight="1">
      <c r="H564" s="64"/>
    </row>
    <row r="565" ht="12.75" customHeight="1">
      <c r="H565" s="64"/>
    </row>
    <row r="566" ht="12.75" customHeight="1">
      <c r="H566" s="64"/>
    </row>
    <row r="567" ht="12.75" customHeight="1">
      <c r="H567" s="64"/>
    </row>
    <row r="568" ht="12.75" customHeight="1">
      <c r="H568" s="64"/>
    </row>
    <row r="569" ht="12.75" customHeight="1">
      <c r="H569" s="64"/>
    </row>
    <row r="570" ht="12.75" customHeight="1">
      <c r="H570" s="64"/>
    </row>
    <row r="571" ht="12.75" customHeight="1">
      <c r="H571" s="64"/>
    </row>
    <row r="572" ht="12.75" customHeight="1">
      <c r="H572" s="64"/>
    </row>
    <row r="573" ht="12.75" customHeight="1">
      <c r="H573" s="64"/>
    </row>
    <row r="574" ht="12.75" customHeight="1">
      <c r="H574" s="64"/>
    </row>
    <row r="575" ht="12.75" customHeight="1">
      <c r="H575" s="64"/>
    </row>
    <row r="576" ht="12.75" customHeight="1">
      <c r="H576" s="64"/>
    </row>
    <row r="577" ht="12.75" customHeight="1">
      <c r="H577" s="64"/>
    </row>
    <row r="578" ht="12.75" customHeight="1">
      <c r="H578" s="64"/>
    </row>
    <row r="579" ht="12.75" customHeight="1">
      <c r="H579" s="64"/>
    </row>
    <row r="580" ht="12.75" customHeight="1">
      <c r="H580" s="64"/>
    </row>
    <row r="581" ht="12.75" customHeight="1">
      <c r="H581" s="64"/>
    </row>
    <row r="582" ht="12.75" customHeight="1">
      <c r="H582" s="64"/>
    </row>
    <row r="583" ht="12.75" customHeight="1">
      <c r="H583" s="64"/>
    </row>
    <row r="584" ht="12.75" customHeight="1">
      <c r="H584" s="64"/>
    </row>
    <row r="585" ht="12.75" customHeight="1">
      <c r="H585" s="64"/>
    </row>
    <row r="586" ht="12.75" customHeight="1">
      <c r="H586" s="64"/>
    </row>
    <row r="587" ht="12.75" customHeight="1">
      <c r="H587" s="64"/>
    </row>
    <row r="588" ht="12.75" customHeight="1">
      <c r="H588" s="64"/>
    </row>
    <row r="589" ht="12.75" customHeight="1">
      <c r="H589" s="64"/>
    </row>
    <row r="590" ht="12.75" customHeight="1">
      <c r="H590" s="64"/>
    </row>
    <row r="591" ht="12.75" customHeight="1">
      <c r="H591" s="64"/>
    </row>
    <row r="592" ht="12.75" customHeight="1">
      <c r="H592" s="64"/>
    </row>
    <row r="593" ht="12.75" customHeight="1">
      <c r="H593" s="64"/>
    </row>
    <row r="594" ht="12.75" customHeight="1">
      <c r="H594" s="64"/>
    </row>
    <row r="595" ht="12.75" customHeight="1">
      <c r="H595" s="64"/>
    </row>
    <row r="596" ht="12.75" customHeight="1">
      <c r="H596" s="64"/>
    </row>
    <row r="597" ht="12.75" customHeight="1">
      <c r="H597" s="64"/>
    </row>
    <row r="598" ht="12.75" customHeight="1">
      <c r="H598" s="64"/>
    </row>
    <row r="599" ht="12.75" customHeight="1">
      <c r="H599" s="64"/>
    </row>
    <row r="600" ht="12.75" customHeight="1">
      <c r="H600" s="64"/>
    </row>
    <row r="601" ht="12.75" customHeight="1">
      <c r="H601" s="64"/>
    </row>
    <row r="602" ht="12.75" customHeight="1">
      <c r="H602" s="64"/>
    </row>
    <row r="603" ht="12.75" customHeight="1">
      <c r="H603" s="64"/>
    </row>
    <row r="604" ht="12.75" customHeight="1">
      <c r="H604" s="64"/>
    </row>
    <row r="605" ht="12.75" customHeight="1">
      <c r="H605" s="64"/>
    </row>
    <row r="606" ht="12.75" customHeight="1">
      <c r="H606" s="64"/>
    </row>
    <row r="607" ht="12.75" customHeight="1">
      <c r="H607" s="64"/>
    </row>
    <row r="608" ht="12.75" customHeight="1">
      <c r="H608" s="64"/>
    </row>
    <row r="609" ht="12.75" customHeight="1">
      <c r="H609" s="64"/>
    </row>
    <row r="610" ht="12.75" customHeight="1">
      <c r="H610" s="64"/>
    </row>
    <row r="611" ht="12.75" customHeight="1">
      <c r="H611" s="64"/>
    </row>
    <row r="612" ht="12.75" customHeight="1">
      <c r="H612" s="64"/>
    </row>
    <row r="613" ht="12.75" customHeight="1">
      <c r="H613" s="64"/>
    </row>
    <row r="614" ht="12.75" customHeight="1">
      <c r="H614" s="64"/>
    </row>
    <row r="615" ht="12.75" customHeight="1">
      <c r="H615" s="64"/>
    </row>
    <row r="616" ht="12.75" customHeight="1">
      <c r="H616" s="64"/>
    </row>
    <row r="617" ht="12.75" customHeight="1">
      <c r="H617" s="64"/>
    </row>
    <row r="618" ht="12.75" customHeight="1">
      <c r="H618" s="64"/>
    </row>
    <row r="619" ht="12.75" customHeight="1">
      <c r="H619" s="64"/>
    </row>
    <row r="620" ht="12.75" customHeight="1">
      <c r="H620" s="64"/>
    </row>
    <row r="621" ht="12.75" customHeight="1">
      <c r="H621" s="64"/>
    </row>
    <row r="622" ht="12.75" customHeight="1">
      <c r="H622" s="64"/>
    </row>
    <row r="623" ht="12.75" customHeight="1">
      <c r="H623" s="64"/>
    </row>
    <row r="624" ht="12.75" customHeight="1">
      <c r="H624" s="64"/>
    </row>
    <row r="625" ht="12.75" customHeight="1">
      <c r="H625" s="64"/>
    </row>
    <row r="626" ht="12.75" customHeight="1">
      <c r="H626" s="64"/>
    </row>
    <row r="627" ht="12.75" customHeight="1">
      <c r="H627" s="64"/>
    </row>
    <row r="628" ht="12.75" customHeight="1">
      <c r="H628" s="64"/>
    </row>
    <row r="629" ht="12.75" customHeight="1">
      <c r="H629" s="64"/>
    </row>
    <row r="630" ht="12.75" customHeight="1">
      <c r="H630" s="64"/>
    </row>
    <row r="631" ht="12.75" customHeight="1">
      <c r="H631" s="64"/>
    </row>
    <row r="632" ht="12.75" customHeight="1">
      <c r="H632" s="64"/>
    </row>
    <row r="633" ht="12.75" customHeight="1">
      <c r="H633" s="64"/>
    </row>
    <row r="634" ht="12.75" customHeight="1">
      <c r="H634" s="64"/>
    </row>
    <row r="635" ht="12.75" customHeight="1">
      <c r="H635" s="64"/>
    </row>
    <row r="636" ht="12.75" customHeight="1">
      <c r="H636" s="64"/>
    </row>
    <row r="637" ht="12.75" customHeight="1">
      <c r="H637" s="64"/>
    </row>
    <row r="638" ht="12.75" customHeight="1">
      <c r="H638" s="64"/>
    </row>
    <row r="639" ht="12.75" customHeight="1">
      <c r="H639" s="64"/>
    </row>
    <row r="640" ht="12.75" customHeight="1">
      <c r="H640" s="64"/>
    </row>
    <row r="641" ht="12.75" customHeight="1">
      <c r="H641" s="64"/>
    </row>
    <row r="642" ht="12.75" customHeight="1">
      <c r="H642" s="64"/>
    </row>
    <row r="643" ht="12.75" customHeight="1">
      <c r="H643" s="64"/>
    </row>
    <row r="644" ht="12.75" customHeight="1">
      <c r="H644" s="64"/>
    </row>
    <row r="645" ht="12.75" customHeight="1">
      <c r="H645" s="64"/>
    </row>
    <row r="646" ht="12.75" customHeight="1">
      <c r="H646" s="64"/>
    </row>
    <row r="647" ht="12.75" customHeight="1">
      <c r="H647" s="64"/>
    </row>
    <row r="648" ht="12.75" customHeight="1">
      <c r="H648" s="64"/>
    </row>
    <row r="649" ht="12.75" customHeight="1">
      <c r="H649" s="64"/>
    </row>
    <row r="650" ht="12.75" customHeight="1">
      <c r="H650" s="64"/>
    </row>
    <row r="651" ht="12.75" customHeight="1">
      <c r="H651" s="64"/>
    </row>
    <row r="652" ht="12.75" customHeight="1">
      <c r="H652" s="64"/>
    </row>
    <row r="653" ht="12.75" customHeight="1">
      <c r="H653" s="64"/>
    </row>
    <row r="654" ht="12.75" customHeight="1">
      <c r="H654" s="64"/>
    </row>
    <row r="655" ht="12.75" customHeight="1">
      <c r="H655" s="64"/>
    </row>
    <row r="656" ht="12.75" customHeight="1">
      <c r="H656" s="64"/>
    </row>
    <row r="657" ht="12.75" customHeight="1">
      <c r="H657" s="64"/>
    </row>
    <row r="658" ht="12.75" customHeight="1">
      <c r="H658" s="64"/>
    </row>
    <row r="659" ht="12.75" customHeight="1">
      <c r="H659" s="64"/>
    </row>
    <row r="660" ht="12.75" customHeight="1">
      <c r="H660" s="64"/>
    </row>
    <row r="661" ht="12.75" customHeight="1">
      <c r="H661" s="64"/>
    </row>
    <row r="662" ht="12.75" customHeight="1">
      <c r="H662" s="64"/>
    </row>
    <row r="663" ht="12.75" customHeight="1">
      <c r="H663" s="64"/>
    </row>
    <row r="664" ht="12.75" customHeight="1">
      <c r="H664" s="64"/>
    </row>
    <row r="665" ht="12.75" customHeight="1">
      <c r="H665" s="64"/>
    </row>
    <row r="666" ht="12.75" customHeight="1">
      <c r="H666" s="64"/>
    </row>
    <row r="667" ht="12.75" customHeight="1">
      <c r="H667" s="64"/>
    </row>
    <row r="668" ht="12.75" customHeight="1">
      <c r="H668" s="64"/>
    </row>
    <row r="669" ht="12.75" customHeight="1">
      <c r="H669" s="64"/>
    </row>
    <row r="670" ht="12.75" customHeight="1">
      <c r="H670" s="64"/>
    </row>
    <row r="671" ht="12.75" customHeight="1">
      <c r="H671" s="64"/>
    </row>
    <row r="672" ht="12.75" customHeight="1">
      <c r="H672" s="64"/>
    </row>
    <row r="673" ht="12.75" customHeight="1">
      <c r="H673" s="64"/>
    </row>
    <row r="674" ht="12.75" customHeight="1">
      <c r="H674" s="64"/>
    </row>
    <row r="675" ht="12.75" customHeight="1">
      <c r="H675" s="64"/>
    </row>
    <row r="676" ht="12.75" customHeight="1">
      <c r="H676" s="64"/>
    </row>
    <row r="677" ht="12.75" customHeight="1">
      <c r="H677" s="64"/>
    </row>
    <row r="678" ht="12.75" customHeight="1">
      <c r="H678" s="64"/>
    </row>
    <row r="679" ht="12.75" customHeight="1">
      <c r="H679" s="64"/>
    </row>
    <row r="680" ht="12.75" customHeight="1">
      <c r="H680" s="64"/>
    </row>
    <row r="681" ht="12.75" customHeight="1">
      <c r="H681" s="64"/>
    </row>
    <row r="682" ht="12.75" customHeight="1">
      <c r="H682" s="64"/>
    </row>
    <row r="683" ht="12.75" customHeight="1">
      <c r="H683" s="64"/>
    </row>
    <row r="684" ht="12.75" customHeight="1">
      <c r="H684" s="64"/>
    </row>
    <row r="685" ht="12.75" customHeight="1">
      <c r="H685" s="64"/>
    </row>
    <row r="686" ht="12.75" customHeight="1">
      <c r="H686" s="64"/>
    </row>
    <row r="687" ht="12.75" customHeight="1">
      <c r="H687" s="64"/>
    </row>
    <row r="688" ht="12.75" customHeight="1">
      <c r="H688" s="64"/>
    </row>
    <row r="689" ht="12.75" customHeight="1">
      <c r="H689" s="64"/>
    </row>
    <row r="690" ht="12.75" customHeight="1">
      <c r="H690" s="64"/>
    </row>
    <row r="691" ht="12.75" customHeight="1">
      <c r="H691" s="64"/>
    </row>
    <row r="692" ht="12.75" customHeight="1">
      <c r="H692" s="64"/>
    </row>
    <row r="693" ht="12.75" customHeight="1">
      <c r="H693" s="64"/>
    </row>
    <row r="694" ht="12.75" customHeight="1">
      <c r="H694" s="64"/>
    </row>
    <row r="695" ht="12.75" customHeight="1">
      <c r="H695" s="64"/>
    </row>
    <row r="696" ht="12.75" customHeight="1">
      <c r="H696" s="64"/>
    </row>
    <row r="697" ht="12.75" customHeight="1">
      <c r="H697" s="64"/>
    </row>
    <row r="698" ht="12.75" customHeight="1">
      <c r="H698" s="64"/>
    </row>
    <row r="699" ht="12.75" customHeight="1">
      <c r="H699" s="64"/>
    </row>
    <row r="700" ht="12.75" customHeight="1">
      <c r="H700" s="64"/>
    </row>
    <row r="701" ht="12.75" customHeight="1">
      <c r="H701" s="64"/>
    </row>
    <row r="702" ht="12.75" customHeight="1">
      <c r="H702" s="64"/>
    </row>
    <row r="703" ht="12.75" customHeight="1">
      <c r="H703" s="64"/>
    </row>
    <row r="704" ht="12.75" customHeight="1">
      <c r="H704" s="64"/>
    </row>
    <row r="705" ht="12.75" customHeight="1">
      <c r="H705" s="64"/>
    </row>
    <row r="706" ht="12.75" customHeight="1">
      <c r="H706" s="64"/>
    </row>
    <row r="707" ht="12.75" customHeight="1">
      <c r="H707" s="64"/>
    </row>
    <row r="708" ht="12.75" customHeight="1">
      <c r="H708" s="64"/>
    </row>
    <row r="709" ht="12.75" customHeight="1">
      <c r="H709" s="64"/>
    </row>
    <row r="710" ht="12.75" customHeight="1">
      <c r="H710" s="64"/>
    </row>
    <row r="711" ht="12.75" customHeight="1">
      <c r="H711" s="64"/>
    </row>
    <row r="712" ht="12.75" customHeight="1">
      <c r="H712" s="64"/>
    </row>
    <row r="713" ht="12.75" customHeight="1">
      <c r="H713" s="64"/>
    </row>
    <row r="714" ht="12.75" customHeight="1">
      <c r="H714" s="64"/>
    </row>
    <row r="715" ht="12.75" customHeight="1">
      <c r="H715" s="64"/>
    </row>
    <row r="716" ht="12.75" customHeight="1">
      <c r="H716" s="64"/>
    </row>
    <row r="717" ht="12.75" customHeight="1">
      <c r="H717" s="64"/>
    </row>
    <row r="718" ht="12.75" customHeight="1">
      <c r="H718" s="64"/>
    </row>
    <row r="719" ht="12.75" customHeight="1">
      <c r="H719" s="64"/>
    </row>
    <row r="720" ht="12.75" customHeight="1">
      <c r="H720" s="64"/>
    </row>
    <row r="721" ht="12.75" customHeight="1">
      <c r="H721" s="64"/>
    </row>
    <row r="722" ht="12.75" customHeight="1">
      <c r="H722" s="64"/>
    </row>
    <row r="723" ht="12.75" customHeight="1">
      <c r="H723" s="64"/>
    </row>
    <row r="724" ht="12.75" customHeight="1">
      <c r="H724" s="64"/>
    </row>
    <row r="725" ht="12.75" customHeight="1">
      <c r="H725" s="64"/>
    </row>
    <row r="726" ht="12.75" customHeight="1">
      <c r="H726" s="64"/>
    </row>
    <row r="727" ht="12.75" customHeight="1">
      <c r="H727" s="64"/>
    </row>
    <row r="728" ht="12.75" customHeight="1">
      <c r="H728" s="64"/>
    </row>
    <row r="729" ht="12.75" customHeight="1">
      <c r="H729" s="64"/>
    </row>
    <row r="730" ht="12.75" customHeight="1">
      <c r="H730" s="64"/>
    </row>
    <row r="731" ht="12.75" customHeight="1">
      <c r="H731" s="64"/>
    </row>
    <row r="732" ht="12.75" customHeight="1">
      <c r="H732" s="64"/>
    </row>
    <row r="733" ht="12.75" customHeight="1">
      <c r="H733" s="64"/>
    </row>
    <row r="734" ht="12.75" customHeight="1">
      <c r="H734" s="64"/>
    </row>
    <row r="735" ht="12.75" customHeight="1">
      <c r="H735" s="64"/>
    </row>
    <row r="736" ht="12.75" customHeight="1">
      <c r="H736" s="64"/>
    </row>
    <row r="737" ht="12.75" customHeight="1">
      <c r="H737" s="64"/>
    </row>
    <row r="738" ht="12.75" customHeight="1">
      <c r="H738" s="64"/>
    </row>
    <row r="739" ht="12.75" customHeight="1">
      <c r="H739" s="64"/>
    </row>
    <row r="740" ht="12.75" customHeight="1">
      <c r="H740" s="64"/>
    </row>
    <row r="741" ht="12.75" customHeight="1">
      <c r="H741" s="64"/>
    </row>
    <row r="742" ht="12.75" customHeight="1">
      <c r="H742" s="64"/>
    </row>
    <row r="743" ht="12.75" customHeight="1">
      <c r="H743" s="64"/>
    </row>
    <row r="744" ht="12.75" customHeight="1">
      <c r="H744" s="64"/>
    </row>
    <row r="745" ht="12.75" customHeight="1">
      <c r="H745" s="64"/>
    </row>
    <row r="746" ht="12.75" customHeight="1">
      <c r="H746" s="64"/>
    </row>
    <row r="747" ht="12.75" customHeight="1">
      <c r="H747" s="64"/>
    </row>
    <row r="748" ht="12.75" customHeight="1">
      <c r="H748" s="64"/>
    </row>
    <row r="749" ht="12.75" customHeight="1">
      <c r="H749" s="64"/>
    </row>
    <row r="750" ht="12.75" customHeight="1">
      <c r="H750" s="64"/>
    </row>
    <row r="751" ht="12.75" customHeight="1">
      <c r="H751" s="64"/>
    </row>
    <row r="752" ht="12.75" customHeight="1">
      <c r="H752" s="64"/>
    </row>
    <row r="753" ht="12.75" customHeight="1">
      <c r="H753" s="64"/>
    </row>
    <row r="754" ht="12.75" customHeight="1">
      <c r="H754" s="64"/>
    </row>
    <row r="755" ht="12.75" customHeight="1">
      <c r="H755" s="64"/>
    </row>
    <row r="756" ht="12.75" customHeight="1">
      <c r="H756" s="64"/>
    </row>
    <row r="757" ht="12.75" customHeight="1">
      <c r="H757" s="64"/>
    </row>
    <row r="758" ht="12.75" customHeight="1">
      <c r="H758" s="64"/>
    </row>
    <row r="759" ht="12.75" customHeight="1">
      <c r="H759" s="64"/>
    </row>
    <row r="760" ht="12.75" customHeight="1">
      <c r="H760" s="64"/>
    </row>
    <row r="761" ht="12.75" customHeight="1">
      <c r="H761" s="64"/>
    </row>
    <row r="762" ht="12.75" customHeight="1">
      <c r="H762" s="64"/>
    </row>
    <row r="763" ht="12.75" customHeight="1">
      <c r="H763" s="64"/>
    </row>
    <row r="764" ht="12.75" customHeight="1">
      <c r="H764" s="64"/>
    </row>
    <row r="765" ht="12.75" customHeight="1">
      <c r="H765" s="64"/>
    </row>
    <row r="766" ht="12.75" customHeight="1">
      <c r="H766" s="64"/>
    </row>
    <row r="767" ht="12.75" customHeight="1">
      <c r="H767" s="64"/>
    </row>
    <row r="768" ht="12.75" customHeight="1">
      <c r="H768" s="64"/>
    </row>
    <row r="769" ht="12.75" customHeight="1">
      <c r="H769" s="64"/>
    </row>
    <row r="770" ht="12.75" customHeight="1">
      <c r="H770" s="64"/>
    </row>
    <row r="771" ht="12.75" customHeight="1">
      <c r="H771" s="64"/>
    </row>
    <row r="772" ht="12.75" customHeight="1">
      <c r="H772" s="64"/>
    </row>
    <row r="773" ht="12.75" customHeight="1">
      <c r="H773" s="64"/>
    </row>
    <row r="774" ht="12.75" customHeight="1">
      <c r="H774" s="64"/>
    </row>
    <row r="775" ht="12.75" customHeight="1">
      <c r="H775" s="64"/>
    </row>
    <row r="776" ht="12.75" customHeight="1">
      <c r="H776" s="64"/>
    </row>
    <row r="777" ht="12.75" customHeight="1">
      <c r="H777" s="64"/>
    </row>
    <row r="778" ht="12.75" customHeight="1">
      <c r="H778" s="64"/>
    </row>
    <row r="779" ht="12.75" customHeight="1">
      <c r="H779" s="64"/>
    </row>
    <row r="780" ht="12.75" customHeight="1">
      <c r="H780" s="64"/>
    </row>
    <row r="781" ht="12.75" customHeight="1">
      <c r="H781" s="64"/>
    </row>
    <row r="782" ht="12.75" customHeight="1">
      <c r="H782" s="64"/>
    </row>
    <row r="783" ht="12.75" customHeight="1">
      <c r="H783" s="64"/>
    </row>
    <row r="784" ht="12.75" customHeight="1">
      <c r="H784" s="64"/>
    </row>
    <row r="785" ht="12.75" customHeight="1">
      <c r="H785" s="64"/>
    </row>
    <row r="786" ht="12.75" customHeight="1">
      <c r="H786" s="64"/>
    </row>
    <row r="787" ht="12.75" customHeight="1">
      <c r="H787" s="64"/>
    </row>
    <row r="788" ht="12.75" customHeight="1">
      <c r="H788" s="64"/>
    </row>
    <row r="789" ht="12.75" customHeight="1">
      <c r="H789" s="64"/>
    </row>
    <row r="790" ht="12.75" customHeight="1">
      <c r="H790" s="64"/>
    </row>
    <row r="791" ht="12.75" customHeight="1">
      <c r="H791" s="64"/>
    </row>
    <row r="792" ht="12.75" customHeight="1">
      <c r="H792" s="64"/>
    </row>
    <row r="793" ht="12.75" customHeight="1">
      <c r="H793" s="64"/>
    </row>
    <row r="794" ht="12.75" customHeight="1">
      <c r="H794" s="64"/>
    </row>
    <row r="795" ht="12.75" customHeight="1">
      <c r="H795" s="64"/>
    </row>
    <row r="796" ht="12.75" customHeight="1">
      <c r="H796" s="64"/>
    </row>
    <row r="797" ht="12.75" customHeight="1">
      <c r="H797" s="64"/>
    </row>
    <row r="798" ht="12.75" customHeight="1">
      <c r="H798" s="64"/>
    </row>
    <row r="799" ht="12.75" customHeight="1">
      <c r="H799" s="64"/>
    </row>
    <row r="800" ht="12.75" customHeight="1">
      <c r="H800" s="64"/>
    </row>
    <row r="801" ht="12.75" customHeight="1">
      <c r="H801" s="64"/>
    </row>
    <row r="802" ht="12.75" customHeight="1">
      <c r="H802" s="64"/>
    </row>
    <row r="803" ht="12.75" customHeight="1">
      <c r="H803" s="64"/>
    </row>
    <row r="804" ht="12.75" customHeight="1">
      <c r="H804" s="64"/>
    </row>
    <row r="805" ht="12.75" customHeight="1">
      <c r="H805" s="64"/>
    </row>
    <row r="806" ht="12.75" customHeight="1">
      <c r="H806" s="64"/>
    </row>
    <row r="807" ht="12.75" customHeight="1">
      <c r="H807" s="64"/>
    </row>
    <row r="808" ht="12.75" customHeight="1">
      <c r="H808" s="64"/>
    </row>
    <row r="809" ht="12.75" customHeight="1">
      <c r="H809" s="64"/>
    </row>
    <row r="810" ht="12.75" customHeight="1">
      <c r="H810" s="64"/>
    </row>
    <row r="811" ht="12.75" customHeight="1">
      <c r="H811" s="64"/>
    </row>
    <row r="812" ht="12.75" customHeight="1">
      <c r="H812" s="64"/>
    </row>
    <row r="813" ht="12.75" customHeight="1">
      <c r="H813" s="64"/>
    </row>
    <row r="814" ht="12.75" customHeight="1">
      <c r="H814" s="64"/>
    </row>
    <row r="815" ht="12.75" customHeight="1">
      <c r="H815" s="64"/>
    </row>
    <row r="816" ht="12.75" customHeight="1">
      <c r="H816" s="64"/>
    </row>
    <row r="817" ht="12.75" customHeight="1">
      <c r="H817" s="64"/>
    </row>
    <row r="818" ht="12.75" customHeight="1">
      <c r="H818" s="64"/>
    </row>
    <row r="819" ht="12.75" customHeight="1">
      <c r="H819" s="64"/>
    </row>
    <row r="820" ht="12.75" customHeight="1">
      <c r="H820" s="64"/>
    </row>
    <row r="821" ht="12.75" customHeight="1">
      <c r="H821" s="64"/>
    </row>
    <row r="822" ht="12.75" customHeight="1">
      <c r="H822" s="64"/>
    </row>
    <row r="823" ht="12.75" customHeight="1">
      <c r="H823" s="64"/>
    </row>
    <row r="824" ht="12.75" customHeight="1">
      <c r="H824" s="64"/>
    </row>
    <row r="825" ht="12.75" customHeight="1">
      <c r="H825" s="64"/>
    </row>
    <row r="826" ht="12.75" customHeight="1">
      <c r="H826" s="64"/>
    </row>
    <row r="827" ht="12.75" customHeight="1">
      <c r="H827" s="64"/>
    </row>
    <row r="828" ht="12.75" customHeight="1">
      <c r="H828" s="64"/>
    </row>
    <row r="829" ht="12.75" customHeight="1">
      <c r="H829" s="64"/>
    </row>
    <row r="830" ht="12.75" customHeight="1">
      <c r="H830" s="64"/>
    </row>
    <row r="831" ht="12.75" customHeight="1">
      <c r="H831" s="64"/>
    </row>
    <row r="832" ht="12.75" customHeight="1">
      <c r="H832" s="64"/>
    </row>
    <row r="833" ht="12.75" customHeight="1">
      <c r="H833" s="64"/>
    </row>
    <row r="834" ht="12.75" customHeight="1">
      <c r="H834" s="64"/>
    </row>
    <row r="835" ht="12.75" customHeight="1">
      <c r="H835" s="64"/>
    </row>
    <row r="836" ht="12.75" customHeight="1">
      <c r="H836" s="64"/>
    </row>
    <row r="837" ht="12.75" customHeight="1">
      <c r="H837" s="64"/>
    </row>
    <row r="838" ht="12.75" customHeight="1">
      <c r="H838" s="64"/>
    </row>
    <row r="839" ht="12.75" customHeight="1">
      <c r="H839" s="64"/>
    </row>
    <row r="840" ht="12.75" customHeight="1">
      <c r="H840" s="64"/>
    </row>
    <row r="841" ht="12.75" customHeight="1">
      <c r="H841" s="64"/>
    </row>
    <row r="842" ht="12.75" customHeight="1">
      <c r="H842" s="64"/>
    </row>
    <row r="843" ht="12.75" customHeight="1">
      <c r="H843" s="64"/>
    </row>
    <row r="844" ht="12.75" customHeight="1">
      <c r="H844" s="64"/>
    </row>
    <row r="845" ht="12.75" customHeight="1">
      <c r="H845" s="64"/>
    </row>
    <row r="846" ht="12.75" customHeight="1">
      <c r="H846" s="64"/>
    </row>
    <row r="847" ht="12.75" customHeight="1">
      <c r="H847" s="64"/>
    </row>
    <row r="848" ht="12.75" customHeight="1">
      <c r="H848" s="64"/>
    </row>
    <row r="849" ht="12.75" customHeight="1">
      <c r="H849" s="64"/>
    </row>
    <row r="850" ht="12.75" customHeight="1">
      <c r="H850" s="64"/>
    </row>
    <row r="851" ht="12.75" customHeight="1">
      <c r="H851" s="64"/>
    </row>
    <row r="852" ht="12.75" customHeight="1">
      <c r="H852" s="64"/>
    </row>
    <row r="853" ht="12.75" customHeight="1">
      <c r="H853" s="64"/>
    </row>
    <row r="854" ht="12.75" customHeight="1">
      <c r="H854" s="64"/>
    </row>
    <row r="855" ht="12.75" customHeight="1">
      <c r="H855" s="64"/>
    </row>
    <row r="856" ht="12.75" customHeight="1">
      <c r="H856" s="64"/>
    </row>
    <row r="857" ht="12.75" customHeight="1">
      <c r="H857" s="64"/>
    </row>
    <row r="858" ht="12.75" customHeight="1">
      <c r="H858" s="64"/>
    </row>
    <row r="859" ht="12.75" customHeight="1">
      <c r="H859" s="64"/>
    </row>
    <row r="860" ht="12.75" customHeight="1">
      <c r="H860" s="64"/>
    </row>
    <row r="861" ht="12.75" customHeight="1">
      <c r="H861" s="64"/>
    </row>
    <row r="862" ht="12.75" customHeight="1">
      <c r="H862" s="64"/>
    </row>
    <row r="863" ht="12.75" customHeight="1">
      <c r="H863" s="64"/>
    </row>
    <row r="864" ht="12.75" customHeight="1">
      <c r="H864" s="64"/>
    </row>
    <row r="865" ht="12.75" customHeight="1">
      <c r="H865" s="64"/>
    </row>
    <row r="866" ht="12.75" customHeight="1">
      <c r="H866" s="64"/>
    </row>
    <row r="867" ht="12.75" customHeight="1">
      <c r="H867" s="64"/>
    </row>
    <row r="868" ht="12.75" customHeight="1">
      <c r="H868" s="64"/>
    </row>
    <row r="869" ht="12.75" customHeight="1">
      <c r="H869" s="64"/>
    </row>
    <row r="870" ht="12.75" customHeight="1">
      <c r="H870" s="64"/>
    </row>
    <row r="871" ht="12.75" customHeight="1">
      <c r="H871" s="64"/>
    </row>
    <row r="872" ht="12.75" customHeight="1">
      <c r="H872" s="64"/>
    </row>
    <row r="873" ht="12.75" customHeight="1">
      <c r="H873" s="64"/>
    </row>
    <row r="874" ht="12.75" customHeight="1">
      <c r="H874" s="64"/>
    </row>
    <row r="875" ht="12.75" customHeight="1">
      <c r="H875" s="64"/>
    </row>
    <row r="876" ht="12.75" customHeight="1">
      <c r="H876" s="64"/>
    </row>
    <row r="877" ht="12.75" customHeight="1">
      <c r="H877" s="64"/>
    </row>
    <row r="878" ht="12.75" customHeight="1">
      <c r="H878" s="64"/>
    </row>
    <row r="879" ht="12.75" customHeight="1">
      <c r="H879" s="64"/>
    </row>
    <row r="880" ht="12.75" customHeight="1">
      <c r="H880" s="64"/>
    </row>
    <row r="881" ht="12.75" customHeight="1">
      <c r="H881" s="64"/>
    </row>
    <row r="882" ht="12.75" customHeight="1">
      <c r="H882" s="64"/>
    </row>
    <row r="883" ht="12.75" customHeight="1">
      <c r="H883" s="64"/>
    </row>
    <row r="884" ht="12.75" customHeight="1">
      <c r="H884" s="64"/>
    </row>
    <row r="885" ht="12.75" customHeight="1">
      <c r="H885" s="64"/>
    </row>
    <row r="886" ht="12.75" customHeight="1">
      <c r="H886" s="64"/>
    </row>
    <row r="887" ht="12.75" customHeight="1">
      <c r="H887" s="64"/>
    </row>
    <row r="888" ht="12.75" customHeight="1">
      <c r="H888" s="64"/>
    </row>
    <row r="889" ht="12.75" customHeight="1">
      <c r="H889" s="64"/>
    </row>
    <row r="890" ht="12.75" customHeight="1">
      <c r="H890" s="64"/>
    </row>
    <row r="891" ht="12.75" customHeight="1">
      <c r="H891" s="64"/>
    </row>
    <row r="892" ht="12.75" customHeight="1">
      <c r="H892" s="64"/>
    </row>
    <row r="893" ht="12.75" customHeight="1">
      <c r="H893" s="64"/>
    </row>
    <row r="894" ht="12.75" customHeight="1">
      <c r="H894" s="64"/>
    </row>
    <row r="895" ht="12.75" customHeight="1">
      <c r="H895" s="64"/>
    </row>
    <row r="896" ht="12.75" customHeight="1">
      <c r="H896" s="64"/>
    </row>
    <row r="897" ht="12.75" customHeight="1">
      <c r="H897" s="64"/>
    </row>
    <row r="898" ht="12.75" customHeight="1">
      <c r="H898" s="64"/>
    </row>
    <row r="899" ht="12.75" customHeight="1">
      <c r="H899" s="64"/>
    </row>
    <row r="900" ht="12.75" customHeight="1">
      <c r="H900" s="64"/>
    </row>
    <row r="901" ht="12.75" customHeight="1">
      <c r="H901" s="64"/>
    </row>
    <row r="902" ht="12.75" customHeight="1">
      <c r="H902" s="64"/>
    </row>
    <row r="903" ht="12.75" customHeight="1">
      <c r="H903" s="64"/>
    </row>
    <row r="904" ht="12.75" customHeight="1">
      <c r="H904" s="64"/>
    </row>
    <row r="905" ht="12.75" customHeight="1">
      <c r="H905" s="64"/>
    </row>
    <row r="906" ht="12.75" customHeight="1">
      <c r="H906" s="64"/>
    </row>
    <row r="907" ht="12.75" customHeight="1">
      <c r="H907" s="64"/>
    </row>
    <row r="908" ht="12.75" customHeight="1">
      <c r="H908" s="64"/>
    </row>
    <row r="909" ht="12.75" customHeight="1">
      <c r="H909" s="64"/>
    </row>
    <row r="910" ht="12.75" customHeight="1">
      <c r="H910" s="64"/>
    </row>
    <row r="911" ht="12.75" customHeight="1">
      <c r="H911" s="64"/>
    </row>
    <row r="912" ht="12.75" customHeight="1">
      <c r="H912" s="64"/>
    </row>
    <row r="913" ht="12.75" customHeight="1">
      <c r="H913" s="64"/>
    </row>
    <row r="914" ht="12.75" customHeight="1">
      <c r="H914" s="64"/>
    </row>
    <row r="915" ht="12.75" customHeight="1">
      <c r="H915" s="64"/>
    </row>
    <row r="916" ht="12.75" customHeight="1">
      <c r="H916" s="64"/>
    </row>
    <row r="917" ht="12.75" customHeight="1">
      <c r="H917" s="64"/>
    </row>
    <row r="918" ht="12.75" customHeight="1">
      <c r="H918" s="64"/>
    </row>
    <row r="919" ht="12.75" customHeight="1">
      <c r="H919" s="64"/>
    </row>
    <row r="920" ht="12.75" customHeight="1">
      <c r="H920" s="64"/>
    </row>
    <row r="921" ht="12.75" customHeight="1">
      <c r="H921" s="64"/>
    </row>
    <row r="922" ht="12.75" customHeight="1">
      <c r="H922" s="64"/>
    </row>
    <row r="923" ht="12.75" customHeight="1">
      <c r="H923" s="64"/>
    </row>
    <row r="924" ht="12.75" customHeight="1">
      <c r="H924" s="64"/>
    </row>
    <row r="925" ht="12.75" customHeight="1">
      <c r="H925" s="64"/>
    </row>
    <row r="926" ht="12.75" customHeight="1">
      <c r="H926" s="64"/>
    </row>
    <row r="927" ht="12.75" customHeight="1">
      <c r="H927" s="64"/>
    </row>
    <row r="928" ht="12.75" customHeight="1">
      <c r="H928" s="64"/>
    </row>
    <row r="929" ht="12.75" customHeight="1">
      <c r="H929" s="64"/>
    </row>
    <row r="930" ht="12.75" customHeight="1">
      <c r="H930" s="64"/>
    </row>
    <row r="931" ht="12.75" customHeight="1">
      <c r="H931" s="64"/>
    </row>
    <row r="932" ht="12.75" customHeight="1">
      <c r="H932" s="64"/>
    </row>
    <row r="933" ht="12.75" customHeight="1">
      <c r="H933" s="64"/>
    </row>
    <row r="934" ht="12.75" customHeight="1">
      <c r="H934" s="64"/>
    </row>
    <row r="935" ht="12.75" customHeight="1">
      <c r="H935" s="64"/>
    </row>
    <row r="936" ht="12.75" customHeight="1">
      <c r="H936" s="64"/>
    </row>
    <row r="937" ht="12.75" customHeight="1">
      <c r="H937" s="64"/>
    </row>
    <row r="938" ht="12.75" customHeight="1">
      <c r="H938" s="64"/>
    </row>
    <row r="939" ht="12.75" customHeight="1">
      <c r="H939" s="64"/>
    </row>
    <row r="940" ht="12.75" customHeight="1">
      <c r="H940" s="64"/>
    </row>
    <row r="941" ht="12.75" customHeight="1">
      <c r="H941" s="64"/>
    </row>
    <row r="942" ht="12.75" customHeight="1">
      <c r="H942" s="64"/>
    </row>
    <row r="943" ht="12.75" customHeight="1">
      <c r="H943" s="64"/>
    </row>
    <row r="944" ht="12.75" customHeight="1">
      <c r="H944" s="64"/>
    </row>
    <row r="945" ht="12.75" customHeight="1">
      <c r="H945" s="64"/>
    </row>
    <row r="946" ht="12.75" customHeight="1">
      <c r="H946" s="64"/>
    </row>
    <row r="947" ht="12.75" customHeight="1">
      <c r="H947" s="64"/>
    </row>
    <row r="948" ht="12.75" customHeight="1">
      <c r="H948" s="64"/>
    </row>
    <row r="949" ht="12.75" customHeight="1">
      <c r="H949" s="64"/>
    </row>
    <row r="950" ht="12.75" customHeight="1">
      <c r="H950" s="64"/>
    </row>
    <row r="951" ht="12.75" customHeight="1">
      <c r="H951" s="64"/>
    </row>
    <row r="952" ht="12.75" customHeight="1">
      <c r="H952" s="64"/>
    </row>
    <row r="953" ht="12.75" customHeight="1">
      <c r="H953" s="64"/>
    </row>
    <row r="954" ht="12.75" customHeight="1">
      <c r="H954" s="64"/>
    </row>
    <row r="955" ht="12.75" customHeight="1">
      <c r="H955" s="64"/>
    </row>
    <row r="956" ht="12.75" customHeight="1">
      <c r="H956" s="64"/>
    </row>
    <row r="957" ht="12.75" customHeight="1">
      <c r="H957" s="64"/>
    </row>
    <row r="958" ht="12.75" customHeight="1">
      <c r="H958" s="64"/>
    </row>
    <row r="959" ht="12.75" customHeight="1">
      <c r="H959" s="64"/>
    </row>
    <row r="960" ht="12.75" customHeight="1">
      <c r="H960" s="64"/>
    </row>
    <row r="961" ht="12.75" customHeight="1">
      <c r="H961" s="64"/>
    </row>
    <row r="962" ht="12.75" customHeight="1">
      <c r="H962" s="64"/>
    </row>
    <row r="963" ht="12.75" customHeight="1">
      <c r="H963" s="64"/>
    </row>
    <row r="964" ht="12.75" customHeight="1">
      <c r="H964" s="64"/>
    </row>
    <row r="965" ht="12.75" customHeight="1">
      <c r="H965" s="64"/>
    </row>
    <row r="966" ht="12.75" customHeight="1">
      <c r="H966" s="64"/>
    </row>
    <row r="967" ht="12.75" customHeight="1">
      <c r="H967" s="64"/>
    </row>
    <row r="968" ht="12.75" customHeight="1">
      <c r="H968" s="64"/>
    </row>
    <row r="969" ht="12.75" customHeight="1">
      <c r="H969" s="64"/>
    </row>
    <row r="970" ht="12.75" customHeight="1">
      <c r="H970" s="64"/>
    </row>
    <row r="971" ht="12.75" customHeight="1">
      <c r="H971" s="64"/>
    </row>
    <row r="972" ht="12.75" customHeight="1">
      <c r="H972" s="64"/>
    </row>
    <row r="973" ht="12.75" customHeight="1">
      <c r="H973" s="64"/>
    </row>
    <row r="974" ht="12.75" customHeight="1">
      <c r="H974" s="64"/>
    </row>
    <row r="975" ht="12.75" customHeight="1">
      <c r="H975" s="64"/>
    </row>
    <row r="976" ht="12.75" customHeight="1">
      <c r="H976" s="64"/>
    </row>
    <row r="977" ht="12.75" customHeight="1">
      <c r="H977" s="64"/>
    </row>
    <row r="978" ht="12.75" customHeight="1">
      <c r="H978" s="64"/>
    </row>
    <row r="979" ht="12.75" customHeight="1">
      <c r="H979" s="64"/>
    </row>
    <row r="980" ht="12.75" customHeight="1">
      <c r="H980" s="64"/>
    </row>
    <row r="981" ht="12.75" customHeight="1">
      <c r="H981" s="64"/>
    </row>
    <row r="982" ht="12.75" customHeight="1">
      <c r="H982" s="64"/>
    </row>
    <row r="983" ht="12.75" customHeight="1">
      <c r="H983" s="64"/>
    </row>
    <row r="984" ht="12.75" customHeight="1">
      <c r="H984" s="64"/>
    </row>
    <row r="985" ht="12.75" customHeight="1">
      <c r="H985" s="64"/>
    </row>
    <row r="986" ht="12.75" customHeight="1">
      <c r="H986" s="64"/>
    </row>
    <row r="987" ht="12.75" customHeight="1">
      <c r="H987" s="64"/>
    </row>
    <row r="988" ht="12.75" customHeight="1">
      <c r="H988" s="64"/>
    </row>
    <row r="989" ht="12.75" customHeight="1">
      <c r="H989" s="64"/>
    </row>
    <row r="990" ht="12.75" customHeight="1">
      <c r="H990" s="64"/>
    </row>
    <row r="991" ht="12.75" customHeight="1">
      <c r="H991" s="64"/>
    </row>
    <row r="992" ht="12.75" customHeight="1">
      <c r="H992" s="64"/>
    </row>
    <row r="993" ht="12.75" customHeight="1">
      <c r="H993" s="64"/>
    </row>
    <row r="994" ht="12.75" customHeight="1">
      <c r="H994" s="64"/>
    </row>
    <row r="995" ht="12.75" customHeight="1">
      <c r="H995" s="64"/>
    </row>
    <row r="996" ht="12.75" customHeight="1">
      <c r="H996" s="64"/>
    </row>
    <row r="997" ht="12.75" customHeight="1">
      <c r="H997" s="64"/>
    </row>
    <row r="998" ht="12.75" customHeight="1">
      <c r="H998" s="64"/>
    </row>
    <row r="999" ht="12.75" customHeight="1">
      <c r="H999" s="64"/>
    </row>
    <row r="1000" ht="12.75" customHeight="1">
      <c r="H1000" s="64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3.11"/>
    <col customWidth="1" min="2" max="2" width="9.89"/>
    <col customWidth="1" min="3" max="3" width="19.33"/>
    <col customWidth="1" min="4" max="4" width="16.33"/>
    <col customWidth="1" min="5" max="5" width="8.89"/>
    <col customWidth="1" min="6" max="6" width="9.0"/>
    <col customWidth="1" min="7" max="26" width="8.0"/>
  </cols>
  <sheetData>
    <row r="1" ht="24.75" customHeight="1">
      <c r="A1" s="11" t="s">
        <v>61</v>
      </c>
      <c r="B1" s="12" t="s">
        <v>62</v>
      </c>
      <c r="C1" s="12" t="s">
        <v>63</v>
      </c>
      <c r="D1" s="12" t="s">
        <v>64</v>
      </c>
      <c r="E1" s="12" t="s">
        <v>65</v>
      </c>
      <c r="F1" s="12" t="s">
        <v>66</v>
      </c>
    </row>
    <row r="2" ht="24.75" customHeight="1">
      <c r="A2" s="13">
        <v>1.0</v>
      </c>
      <c r="B2" s="13" t="s">
        <v>67</v>
      </c>
      <c r="C2" s="13" t="s">
        <v>68</v>
      </c>
      <c r="D2" s="13" t="s">
        <v>69</v>
      </c>
      <c r="E2" s="14" t="s">
        <v>70</v>
      </c>
      <c r="F2" s="15">
        <v>32000.0</v>
      </c>
      <c r="H2" s="9" t="s">
        <v>0</v>
      </c>
      <c r="I2" s="9" t="s">
        <v>71</v>
      </c>
      <c r="J2" s="9" t="s">
        <v>72</v>
      </c>
    </row>
    <row r="3" ht="24.75" customHeight="1">
      <c r="A3" s="13">
        <v>2.0</v>
      </c>
      <c r="B3" s="13" t="s">
        <v>67</v>
      </c>
      <c r="C3" s="13" t="s">
        <v>73</v>
      </c>
      <c r="D3" s="13" t="s">
        <v>69</v>
      </c>
      <c r="E3" s="13" t="s">
        <v>74</v>
      </c>
      <c r="F3" s="15">
        <v>32000.0</v>
      </c>
      <c r="H3" s="13" t="s">
        <v>69</v>
      </c>
    </row>
    <row r="4" ht="24.75" customHeight="1">
      <c r="A4" s="13">
        <v>3.0</v>
      </c>
      <c r="B4" s="13" t="s">
        <v>67</v>
      </c>
      <c r="C4" s="13" t="s">
        <v>75</v>
      </c>
      <c r="D4" s="13" t="s">
        <v>69</v>
      </c>
      <c r="E4" s="13" t="s">
        <v>74</v>
      </c>
      <c r="F4" s="15">
        <v>32000.0</v>
      </c>
    </row>
    <row r="5" ht="24.75" customHeight="1">
      <c r="A5" s="13">
        <v>4.0</v>
      </c>
      <c r="B5" s="13" t="s">
        <v>67</v>
      </c>
      <c r="C5" s="13" t="s">
        <v>76</v>
      </c>
      <c r="D5" s="13" t="s">
        <v>69</v>
      </c>
      <c r="E5" s="13" t="s">
        <v>74</v>
      </c>
      <c r="F5" s="15">
        <v>32000.0</v>
      </c>
    </row>
    <row r="6" ht="24.75" customHeight="1">
      <c r="A6" s="13">
        <v>5.0</v>
      </c>
      <c r="B6" s="13" t="s">
        <v>67</v>
      </c>
      <c r="C6" s="13" t="s">
        <v>77</v>
      </c>
      <c r="D6" s="13" t="s">
        <v>69</v>
      </c>
      <c r="E6" s="13" t="s">
        <v>74</v>
      </c>
      <c r="F6" s="15">
        <v>32000.0</v>
      </c>
    </row>
    <row r="7" ht="24.75" customHeight="1">
      <c r="A7" s="13">
        <v>6.0</v>
      </c>
      <c r="B7" s="13" t="s">
        <v>67</v>
      </c>
      <c r="C7" s="13" t="s">
        <v>78</v>
      </c>
      <c r="D7" s="13" t="s">
        <v>69</v>
      </c>
      <c r="E7" s="13" t="s">
        <v>74</v>
      </c>
      <c r="F7" s="15">
        <v>32000.0</v>
      </c>
    </row>
    <row r="8" ht="24.75" customHeight="1">
      <c r="A8" s="13">
        <v>7.0</v>
      </c>
      <c r="B8" s="13" t="s">
        <v>67</v>
      </c>
      <c r="C8" s="13" t="s">
        <v>79</v>
      </c>
      <c r="D8" s="13" t="s">
        <v>69</v>
      </c>
      <c r="E8" s="13" t="s">
        <v>74</v>
      </c>
      <c r="F8" s="15">
        <v>32000.0</v>
      </c>
    </row>
    <row r="9" ht="24.75" customHeight="1">
      <c r="A9" s="13">
        <v>8.0</v>
      </c>
      <c r="B9" s="13" t="s">
        <v>67</v>
      </c>
      <c r="C9" s="13" t="s">
        <v>80</v>
      </c>
      <c r="D9" s="13" t="s">
        <v>69</v>
      </c>
      <c r="E9" s="13" t="s">
        <v>74</v>
      </c>
      <c r="F9" s="15">
        <v>32000.0</v>
      </c>
    </row>
    <row r="10" ht="24.75" customHeight="1">
      <c r="A10" s="13">
        <v>9.0</v>
      </c>
      <c r="B10" s="13" t="s">
        <v>67</v>
      </c>
      <c r="C10" s="13" t="s">
        <v>81</v>
      </c>
      <c r="D10" s="13" t="s">
        <v>69</v>
      </c>
      <c r="E10" s="13" t="s">
        <v>74</v>
      </c>
      <c r="F10" s="15">
        <v>32000.0</v>
      </c>
    </row>
    <row r="11" ht="24.75" customHeight="1">
      <c r="A11" s="13">
        <v>10.0</v>
      </c>
      <c r="B11" s="13" t="s">
        <v>67</v>
      </c>
      <c r="C11" s="13" t="s">
        <v>82</v>
      </c>
      <c r="D11" s="13" t="s">
        <v>69</v>
      </c>
      <c r="E11" s="13" t="s">
        <v>74</v>
      </c>
      <c r="F11" s="15">
        <v>32000.0</v>
      </c>
    </row>
    <row r="12" ht="24.75" customHeight="1">
      <c r="A12" s="13">
        <v>11.0</v>
      </c>
      <c r="B12" s="13" t="s">
        <v>67</v>
      </c>
      <c r="C12" s="13" t="s">
        <v>83</v>
      </c>
      <c r="D12" s="13" t="s">
        <v>69</v>
      </c>
      <c r="E12" s="13" t="s">
        <v>74</v>
      </c>
      <c r="F12" s="15">
        <v>32000.0</v>
      </c>
    </row>
    <row r="13" ht="24.75" customHeight="1">
      <c r="A13" s="13">
        <v>12.0</v>
      </c>
      <c r="B13" s="13" t="s">
        <v>67</v>
      </c>
      <c r="C13" s="13" t="s">
        <v>84</v>
      </c>
      <c r="D13" s="13" t="s">
        <v>69</v>
      </c>
      <c r="E13" s="13" t="s">
        <v>74</v>
      </c>
      <c r="F13" s="15">
        <v>32000.0</v>
      </c>
    </row>
    <row r="14" ht="24.75" customHeight="1">
      <c r="A14" s="13">
        <v>13.0</v>
      </c>
      <c r="B14" s="13" t="s">
        <v>67</v>
      </c>
      <c r="C14" s="13" t="s">
        <v>85</v>
      </c>
      <c r="D14" s="13" t="s">
        <v>69</v>
      </c>
      <c r="E14" s="13" t="s">
        <v>74</v>
      </c>
      <c r="F14" s="15">
        <v>32000.0</v>
      </c>
    </row>
    <row r="15" ht="24.75" customHeight="1">
      <c r="A15" s="13">
        <v>14.0</v>
      </c>
      <c r="B15" s="13" t="s">
        <v>67</v>
      </c>
      <c r="C15" s="13" t="s">
        <v>86</v>
      </c>
      <c r="D15" s="13" t="s">
        <v>87</v>
      </c>
      <c r="E15" s="14" t="s">
        <v>88</v>
      </c>
      <c r="F15" s="15">
        <v>21600.0</v>
      </c>
    </row>
    <row r="16" ht="24.75" customHeight="1">
      <c r="A16" s="13">
        <v>15.0</v>
      </c>
      <c r="B16" s="13" t="s">
        <v>67</v>
      </c>
      <c r="C16" s="13" t="s">
        <v>89</v>
      </c>
      <c r="D16" s="13" t="s">
        <v>87</v>
      </c>
      <c r="E16" s="13" t="s">
        <v>90</v>
      </c>
      <c r="F16" s="15">
        <v>21600.0</v>
      </c>
    </row>
    <row r="17" ht="24.75" customHeight="1">
      <c r="A17" s="13">
        <v>16.0</v>
      </c>
      <c r="B17" s="13" t="s">
        <v>67</v>
      </c>
      <c r="C17" s="13" t="s">
        <v>91</v>
      </c>
      <c r="D17" s="13" t="s">
        <v>87</v>
      </c>
      <c r="E17" s="13" t="s">
        <v>90</v>
      </c>
      <c r="F17" s="15">
        <v>21600.0</v>
      </c>
    </row>
    <row r="18" ht="24.75" customHeight="1">
      <c r="A18" s="13">
        <v>17.0</v>
      </c>
      <c r="B18" s="13" t="s">
        <v>67</v>
      </c>
      <c r="C18" s="13" t="s">
        <v>92</v>
      </c>
      <c r="D18" s="13" t="s">
        <v>87</v>
      </c>
      <c r="E18" s="13" t="s">
        <v>90</v>
      </c>
      <c r="F18" s="15">
        <v>21600.0</v>
      </c>
    </row>
    <row r="19" ht="24.75" customHeight="1">
      <c r="A19" s="13">
        <v>18.0</v>
      </c>
      <c r="B19" s="13" t="s">
        <v>67</v>
      </c>
      <c r="C19" s="13" t="s">
        <v>93</v>
      </c>
      <c r="D19" s="13" t="s">
        <v>87</v>
      </c>
      <c r="E19" s="13" t="s">
        <v>90</v>
      </c>
      <c r="F19" s="15">
        <v>21600.0</v>
      </c>
    </row>
    <row r="20" ht="24.75" customHeight="1">
      <c r="A20" s="13">
        <v>19.0</v>
      </c>
      <c r="B20" s="13" t="s">
        <v>67</v>
      </c>
      <c r="C20" s="13" t="s">
        <v>94</v>
      </c>
      <c r="D20" s="13" t="s">
        <v>87</v>
      </c>
      <c r="E20" s="13" t="s">
        <v>90</v>
      </c>
      <c r="F20" s="15">
        <v>21600.0</v>
      </c>
    </row>
    <row r="21" ht="24.75" customHeight="1">
      <c r="A21" s="13">
        <v>20.0</v>
      </c>
      <c r="B21" s="13" t="s">
        <v>67</v>
      </c>
      <c r="C21" s="13" t="s">
        <v>95</v>
      </c>
      <c r="D21" s="13" t="s">
        <v>87</v>
      </c>
      <c r="E21" s="13" t="s">
        <v>90</v>
      </c>
      <c r="F21" s="15">
        <v>21600.0</v>
      </c>
    </row>
    <row r="22" ht="24.75" customHeight="1">
      <c r="A22" s="13">
        <v>21.0</v>
      </c>
      <c r="B22" s="13" t="s">
        <v>67</v>
      </c>
      <c r="C22" s="13" t="s">
        <v>96</v>
      </c>
      <c r="D22" s="13" t="s">
        <v>87</v>
      </c>
      <c r="E22" s="13" t="s">
        <v>90</v>
      </c>
      <c r="F22" s="15">
        <v>21600.0</v>
      </c>
    </row>
    <row r="23" ht="24.75" customHeight="1">
      <c r="A23" s="13">
        <v>22.0</v>
      </c>
      <c r="B23" s="13" t="s">
        <v>67</v>
      </c>
      <c r="C23" s="13" t="s">
        <v>97</v>
      </c>
      <c r="D23" s="13" t="s">
        <v>87</v>
      </c>
      <c r="E23" s="13" t="s">
        <v>90</v>
      </c>
      <c r="F23" s="15">
        <v>21600.0</v>
      </c>
    </row>
    <row r="24" ht="24.75" customHeight="1">
      <c r="A24" s="13">
        <v>23.0</v>
      </c>
      <c r="B24" s="13" t="s">
        <v>67</v>
      </c>
      <c r="C24" s="13" t="s">
        <v>98</v>
      </c>
      <c r="D24" s="13" t="s">
        <v>87</v>
      </c>
      <c r="E24" s="13" t="s">
        <v>90</v>
      </c>
      <c r="F24" s="15">
        <v>21600.0</v>
      </c>
    </row>
    <row r="25" ht="24.75" customHeight="1">
      <c r="A25" s="13">
        <v>24.0</v>
      </c>
      <c r="B25" s="13" t="s">
        <v>67</v>
      </c>
      <c r="C25" s="13" t="s">
        <v>99</v>
      </c>
      <c r="D25" s="13" t="s">
        <v>87</v>
      </c>
      <c r="E25" s="13" t="s">
        <v>90</v>
      </c>
      <c r="F25" s="15">
        <v>21600.0</v>
      </c>
    </row>
    <row r="26" ht="24.75" customHeight="1">
      <c r="A26" s="13">
        <v>25.0</v>
      </c>
      <c r="B26" s="13" t="s">
        <v>67</v>
      </c>
      <c r="C26" s="13" t="s">
        <v>100</v>
      </c>
      <c r="D26" s="13" t="s">
        <v>87</v>
      </c>
      <c r="E26" s="13" t="s">
        <v>90</v>
      </c>
      <c r="F26" s="15">
        <v>21600.0</v>
      </c>
    </row>
    <row r="27" ht="24.75" customHeight="1">
      <c r="A27" s="13">
        <v>26.0</v>
      </c>
      <c r="B27" s="13" t="s">
        <v>67</v>
      </c>
      <c r="C27" s="13" t="s">
        <v>101</v>
      </c>
      <c r="D27" s="13" t="s">
        <v>102</v>
      </c>
      <c r="E27" s="13" t="s">
        <v>90</v>
      </c>
      <c r="F27" s="15">
        <v>21600.0</v>
      </c>
    </row>
    <row r="28" ht="24.75" customHeight="1">
      <c r="A28" s="13">
        <v>27.0</v>
      </c>
      <c r="B28" s="13" t="s">
        <v>67</v>
      </c>
      <c r="C28" s="13" t="s">
        <v>103</v>
      </c>
      <c r="D28" s="13" t="s">
        <v>102</v>
      </c>
      <c r="E28" s="13" t="s">
        <v>90</v>
      </c>
      <c r="F28" s="15">
        <v>21600.0</v>
      </c>
    </row>
    <row r="29" ht="24.75" customHeight="1">
      <c r="A29" s="13">
        <v>28.0</v>
      </c>
      <c r="B29" s="13" t="s">
        <v>67</v>
      </c>
      <c r="C29" s="13" t="s">
        <v>104</v>
      </c>
      <c r="D29" s="13" t="s">
        <v>105</v>
      </c>
      <c r="E29" s="13" t="s">
        <v>90</v>
      </c>
      <c r="F29" s="15">
        <v>21600.0</v>
      </c>
    </row>
    <row r="30" ht="24.75" customHeight="1">
      <c r="A30" s="13">
        <v>29.0</v>
      </c>
      <c r="B30" s="13" t="s">
        <v>67</v>
      </c>
      <c r="C30" s="13" t="s">
        <v>106</v>
      </c>
      <c r="D30" s="13" t="s">
        <v>105</v>
      </c>
      <c r="E30" s="13" t="s">
        <v>90</v>
      </c>
      <c r="F30" s="15">
        <v>21600.0</v>
      </c>
    </row>
    <row r="31" ht="24.75" customHeight="1">
      <c r="A31" s="13">
        <v>30.0</v>
      </c>
      <c r="B31" s="13" t="s">
        <v>67</v>
      </c>
      <c r="C31" s="13" t="s">
        <v>107</v>
      </c>
      <c r="D31" s="13" t="s">
        <v>105</v>
      </c>
      <c r="E31" s="13" t="s">
        <v>90</v>
      </c>
      <c r="F31" s="15">
        <v>21600.0</v>
      </c>
    </row>
    <row r="32" ht="24.75" customHeight="1">
      <c r="A32" s="13">
        <v>31.0</v>
      </c>
      <c r="B32" s="13" t="s">
        <v>67</v>
      </c>
      <c r="C32" s="13" t="s">
        <v>108</v>
      </c>
      <c r="D32" s="13" t="s">
        <v>105</v>
      </c>
      <c r="E32" s="13" t="s">
        <v>90</v>
      </c>
      <c r="F32" s="15">
        <v>21600.0</v>
      </c>
    </row>
    <row r="33" ht="24.75" customHeight="1">
      <c r="A33" s="13">
        <v>32.0</v>
      </c>
      <c r="B33" s="13" t="s">
        <v>67</v>
      </c>
      <c r="C33" s="13" t="s">
        <v>109</v>
      </c>
      <c r="D33" s="13" t="s">
        <v>105</v>
      </c>
      <c r="E33" s="13" t="s">
        <v>90</v>
      </c>
      <c r="F33" s="15">
        <v>21600.0</v>
      </c>
    </row>
    <row r="34" ht="24.75" customHeight="1">
      <c r="A34" s="13">
        <v>33.0</v>
      </c>
      <c r="B34" s="13" t="s">
        <v>67</v>
      </c>
      <c r="C34" s="13" t="s">
        <v>110</v>
      </c>
      <c r="D34" s="13" t="s">
        <v>33</v>
      </c>
      <c r="E34" s="13" t="s">
        <v>90</v>
      </c>
      <c r="F34" s="15">
        <v>21600.0</v>
      </c>
    </row>
    <row r="35" ht="24.75" customHeight="1">
      <c r="A35" s="13">
        <v>34.0</v>
      </c>
      <c r="B35" s="13" t="s">
        <v>67</v>
      </c>
      <c r="C35" s="13" t="s">
        <v>111</v>
      </c>
      <c r="D35" s="13" t="s">
        <v>33</v>
      </c>
      <c r="E35" s="13" t="s">
        <v>90</v>
      </c>
      <c r="F35" s="15">
        <v>21600.0</v>
      </c>
    </row>
    <row r="36" ht="24.75" customHeight="1">
      <c r="A36" s="13">
        <v>35.0</v>
      </c>
      <c r="B36" s="13" t="s">
        <v>67</v>
      </c>
      <c r="C36" s="13" t="s">
        <v>112</v>
      </c>
      <c r="D36" s="13" t="s">
        <v>33</v>
      </c>
      <c r="E36" s="13" t="s">
        <v>90</v>
      </c>
      <c r="F36" s="15">
        <v>21600.0</v>
      </c>
    </row>
    <row r="37" ht="24.75" customHeight="1">
      <c r="A37" s="13">
        <v>36.0</v>
      </c>
      <c r="B37" s="13" t="s">
        <v>67</v>
      </c>
      <c r="C37" s="13" t="s">
        <v>113</v>
      </c>
      <c r="D37" s="13" t="s">
        <v>33</v>
      </c>
      <c r="E37" s="13" t="s">
        <v>90</v>
      </c>
      <c r="F37" s="15">
        <v>21600.0</v>
      </c>
    </row>
    <row r="38" ht="24.75" customHeight="1">
      <c r="A38" s="13">
        <v>37.0</v>
      </c>
      <c r="B38" s="13" t="s">
        <v>67</v>
      </c>
      <c r="C38" s="13" t="s">
        <v>114</v>
      </c>
      <c r="D38" s="13" t="s">
        <v>115</v>
      </c>
      <c r="E38" s="13" t="s">
        <v>90</v>
      </c>
      <c r="F38" s="15">
        <v>21600.0</v>
      </c>
    </row>
    <row r="39" ht="24.75" customHeight="1">
      <c r="A39" s="13">
        <v>39.0</v>
      </c>
      <c r="B39" s="13" t="s">
        <v>67</v>
      </c>
      <c r="C39" s="13" t="s">
        <v>116</v>
      </c>
      <c r="D39" s="13" t="s">
        <v>115</v>
      </c>
      <c r="E39" s="13" t="s">
        <v>90</v>
      </c>
      <c r="F39" s="15">
        <v>21600.0</v>
      </c>
    </row>
    <row r="40" ht="24.75" customHeight="1">
      <c r="A40" s="13"/>
      <c r="B40" s="13" t="s">
        <v>67</v>
      </c>
      <c r="C40" s="13" t="s">
        <v>117</v>
      </c>
      <c r="D40" s="13" t="s">
        <v>118</v>
      </c>
      <c r="E40" s="13" t="s">
        <v>90</v>
      </c>
      <c r="F40" s="15">
        <v>21600.0</v>
      </c>
    </row>
    <row r="41" ht="24.75" customHeight="1">
      <c r="A41" s="13">
        <v>43.0</v>
      </c>
      <c r="B41" s="13" t="s">
        <v>67</v>
      </c>
      <c r="C41" s="13" t="s">
        <v>119</v>
      </c>
      <c r="D41" s="13" t="s">
        <v>120</v>
      </c>
      <c r="E41" s="13" t="s">
        <v>90</v>
      </c>
      <c r="F41" s="15">
        <v>21600.0</v>
      </c>
    </row>
    <row r="42" ht="24.75" customHeight="1">
      <c r="A42" s="13">
        <v>45.0</v>
      </c>
      <c r="B42" s="13" t="s">
        <v>67</v>
      </c>
      <c r="C42" s="13" t="s">
        <v>121</v>
      </c>
      <c r="D42" s="13" t="s">
        <v>122</v>
      </c>
      <c r="E42" s="13" t="s">
        <v>123</v>
      </c>
      <c r="F42" s="15">
        <v>32000.0</v>
      </c>
    </row>
    <row r="43" ht="24.75" customHeight="1">
      <c r="A43" s="13">
        <v>47.0</v>
      </c>
      <c r="B43" s="13" t="s">
        <v>67</v>
      </c>
      <c r="C43" s="13" t="s">
        <v>124</v>
      </c>
      <c r="D43" s="13" t="s">
        <v>56</v>
      </c>
      <c r="E43" s="13" t="s">
        <v>123</v>
      </c>
      <c r="F43" s="15">
        <v>32000.0</v>
      </c>
    </row>
    <row r="44" ht="24.75" customHeight="1">
      <c r="A44" s="13">
        <v>49.0</v>
      </c>
      <c r="B44" s="13" t="s">
        <v>67</v>
      </c>
      <c r="C44" s="13" t="s">
        <v>125</v>
      </c>
      <c r="D44" s="13" t="s">
        <v>56</v>
      </c>
      <c r="E44" s="13" t="s">
        <v>123</v>
      </c>
      <c r="F44" s="15">
        <v>32000.0</v>
      </c>
    </row>
    <row r="45" ht="24.75" customHeight="1">
      <c r="A45" s="13">
        <v>51.0</v>
      </c>
      <c r="B45" s="13" t="s">
        <v>67</v>
      </c>
      <c r="C45" s="13" t="s">
        <v>126</v>
      </c>
      <c r="D45" s="13" t="s">
        <v>56</v>
      </c>
      <c r="E45" s="13" t="s">
        <v>123</v>
      </c>
      <c r="F45" s="15">
        <v>32000.0</v>
      </c>
    </row>
    <row r="46" ht="24.75" customHeight="1">
      <c r="A46" s="13">
        <v>53.0</v>
      </c>
      <c r="B46" s="13" t="s">
        <v>67</v>
      </c>
      <c r="C46" s="13" t="s">
        <v>127</v>
      </c>
      <c r="D46" s="13" t="s">
        <v>56</v>
      </c>
      <c r="E46" s="13" t="s">
        <v>123</v>
      </c>
      <c r="F46" s="15">
        <v>32000.0</v>
      </c>
    </row>
    <row r="47" ht="24.75" customHeight="1">
      <c r="A47" s="13">
        <v>55.0</v>
      </c>
      <c r="B47" s="13" t="s">
        <v>67</v>
      </c>
      <c r="C47" s="13" t="s">
        <v>128</v>
      </c>
      <c r="D47" s="13" t="s">
        <v>56</v>
      </c>
      <c r="E47" s="13" t="s">
        <v>90</v>
      </c>
      <c r="F47" s="15">
        <v>21600.0</v>
      </c>
    </row>
    <row r="48" ht="24.75" customHeight="1">
      <c r="A48" s="13">
        <v>57.0</v>
      </c>
      <c r="B48" s="13" t="s">
        <v>67</v>
      </c>
      <c r="C48" s="13" t="s">
        <v>129</v>
      </c>
      <c r="D48" s="13" t="s">
        <v>56</v>
      </c>
      <c r="E48" s="13" t="s">
        <v>90</v>
      </c>
      <c r="F48" s="15">
        <v>21600.0</v>
      </c>
    </row>
    <row r="49" ht="24.75" customHeight="1">
      <c r="A49" s="13">
        <v>59.0</v>
      </c>
      <c r="B49" s="13" t="s">
        <v>67</v>
      </c>
      <c r="C49" s="13" t="s">
        <v>130</v>
      </c>
      <c r="D49" s="13" t="s">
        <v>56</v>
      </c>
      <c r="E49" s="13" t="s">
        <v>90</v>
      </c>
      <c r="F49" s="15">
        <v>21600.0</v>
      </c>
    </row>
    <row r="50" ht="24.75" customHeight="1">
      <c r="A50" s="13">
        <v>61.0</v>
      </c>
      <c r="B50" s="13" t="s">
        <v>67</v>
      </c>
      <c r="C50" s="13" t="s">
        <v>131</v>
      </c>
      <c r="D50" s="13" t="s">
        <v>56</v>
      </c>
      <c r="E50" s="13" t="s">
        <v>90</v>
      </c>
      <c r="F50" s="15">
        <v>21600.0</v>
      </c>
    </row>
    <row r="51" ht="24.75" customHeight="1">
      <c r="A51" s="13">
        <v>63.0</v>
      </c>
      <c r="B51" s="13" t="s">
        <v>67</v>
      </c>
      <c r="C51" s="13" t="s">
        <v>132</v>
      </c>
      <c r="D51" s="13" t="s">
        <v>56</v>
      </c>
      <c r="E51" s="13" t="s">
        <v>90</v>
      </c>
      <c r="F51" s="15">
        <v>21600.0</v>
      </c>
    </row>
    <row r="52" ht="24.75" customHeight="1">
      <c r="A52" s="13">
        <v>65.0</v>
      </c>
      <c r="B52" s="13" t="s">
        <v>67</v>
      </c>
      <c r="C52" s="13" t="s">
        <v>133</v>
      </c>
      <c r="D52" s="13" t="s">
        <v>56</v>
      </c>
      <c r="E52" s="13" t="s">
        <v>90</v>
      </c>
      <c r="F52" s="15">
        <v>21600.0</v>
      </c>
    </row>
    <row r="53" ht="24.75" customHeight="1">
      <c r="A53" s="13">
        <v>67.0</v>
      </c>
      <c r="B53" s="13" t="s">
        <v>67</v>
      </c>
      <c r="C53" s="13" t="s">
        <v>134</v>
      </c>
      <c r="D53" s="13" t="s">
        <v>56</v>
      </c>
      <c r="E53" s="13" t="s">
        <v>90</v>
      </c>
      <c r="F53" s="15">
        <v>21600.0</v>
      </c>
    </row>
    <row r="54" ht="24.75" customHeight="1">
      <c r="A54" s="13">
        <v>69.0</v>
      </c>
      <c r="B54" s="13" t="s">
        <v>67</v>
      </c>
      <c r="C54" s="13" t="s">
        <v>135</v>
      </c>
      <c r="D54" s="13" t="s">
        <v>56</v>
      </c>
      <c r="E54" s="13" t="s">
        <v>90</v>
      </c>
      <c r="F54" s="15">
        <v>21600.0</v>
      </c>
    </row>
    <row r="55" ht="24.75" customHeight="1">
      <c r="A55" s="13">
        <v>54.0</v>
      </c>
      <c r="B55" s="13" t="s">
        <v>67</v>
      </c>
      <c r="C55" s="13" t="s">
        <v>136</v>
      </c>
      <c r="D55" s="13" t="s">
        <v>56</v>
      </c>
      <c r="E55" s="13" t="s">
        <v>90</v>
      </c>
      <c r="F55" s="15">
        <v>21600.0</v>
      </c>
    </row>
    <row r="56" ht="24.75" customHeight="1">
      <c r="A56" s="13">
        <v>55.0</v>
      </c>
      <c r="B56" s="13" t="s">
        <v>67</v>
      </c>
      <c r="C56" s="13" t="s">
        <v>137</v>
      </c>
      <c r="D56" s="13" t="s">
        <v>56</v>
      </c>
      <c r="E56" s="13" t="s">
        <v>90</v>
      </c>
      <c r="F56" s="15">
        <v>21600.0</v>
      </c>
    </row>
    <row r="57" ht="24.75" customHeight="1">
      <c r="A57" s="13">
        <v>56.0</v>
      </c>
      <c r="B57" s="13" t="s">
        <v>67</v>
      </c>
      <c r="C57" s="13" t="s">
        <v>138</v>
      </c>
      <c r="D57" s="13" t="s">
        <v>56</v>
      </c>
      <c r="E57" s="13" t="s">
        <v>90</v>
      </c>
      <c r="F57" s="15">
        <v>21600.0</v>
      </c>
    </row>
    <row r="58" ht="24.75" customHeight="1">
      <c r="A58" s="13">
        <v>57.0</v>
      </c>
      <c r="B58" s="13" t="s">
        <v>67</v>
      </c>
      <c r="C58" s="13" t="s">
        <v>139</v>
      </c>
      <c r="D58" s="13"/>
      <c r="E58" s="13" t="s">
        <v>90</v>
      </c>
      <c r="F58" s="15">
        <v>21600.0</v>
      </c>
    </row>
    <row r="59" ht="24.75" customHeight="1">
      <c r="A59" s="13"/>
      <c r="B59" s="13" t="s">
        <v>140</v>
      </c>
      <c r="C59" s="13"/>
      <c r="D59" s="13"/>
      <c r="E59" s="13"/>
      <c r="F59" s="15">
        <f>SUM(F2:F58)</f>
        <v>1418400</v>
      </c>
    </row>
    <row r="60" ht="24.75" customHeight="1">
      <c r="A60" s="13"/>
      <c r="B60" s="16">
        <v>0.1</v>
      </c>
      <c r="C60" s="13"/>
      <c r="D60" s="13"/>
      <c r="E60" s="13"/>
      <c r="F60" s="13"/>
    </row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headerFooter>
    <oddHeader>&amp;LListi y'abashaka Imbabura kuwa 14/01/2016</oddHead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5.67"/>
    <col customWidth="1" min="2" max="2" width="17.22"/>
    <col customWidth="1" min="3" max="3" width="25.89"/>
    <col customWidth="1" min="4" max="4" width="15.11"/>
    <col customWidth="1" min="5" max="5" width="13.67"/>
    <col customWidth="1" min="6" max="6" width="7.22"/>
    <col customWidth="1" min="7" max="7" width="6.44"/>
    <col customWidth="1" min="8" max="26" width="8.0"/>
  </cols>
  <sheetData>
    <row r="1" ht="12.75" customHeight="1">
      <c r="B1" s="17" t="s">
        <v>141</v>
      </c>
    </row>
    <row r="2" ht="12.75" customHeight="1"/>
    <row r="3" ht="24.75" customHeight="1">
      <c r="A3" s="13" t="s">
        <v>142</v>
      </c>
      <c r="B3" s="13" t="s">
        <v>143</v>
      </c>
      <c r="C3" s="13" t="s">
        <v>144</v>
      </c>
      <c r="D3" s="13" t="s">
        <v>145</v>
      </c>
      <c r="E3" s="13" t="s">
        <v>146</v>
      </c>
      <c r="F3" s="13" t="s">
        <v>147</v>
      </c>
      <c r="G3" s="13" t="s">
        <v>140</v>
      </c>
    </row>
    <row r="4" ht="24.75" customHeight="1">
      <c r="A4" s="13"/>
      <c r="B4" s="18" t="s">
        <v>148</v>
      </c>
      <c r="C4" s="13" t="s">
        <v>149</v>
      </c>
      <c r="D4" s="19" t="s">
        <v>150</v>
      </c>
      <c r="E4" s="13" t="s">
        <v>151</v>
      </c>
      <c r="F4" s="13" t="s">
        <v>152</v>
      </c>
      <c r="G4" s="13">
        <v>1.0</v>
      </c>
    </row>
    <row r="5" ht="24.75" customHeight="1">
      <c r="A5" s="13"/>
      <c r="B5" s="18" t="s">
        <v>148</v>
      </c>
      <c r="C5" s="13" t="s">
        <v>153</v>
      </c>
      <c r="D5" s="13" t="s">
        <v>154</v>
      </c>
      <c r="E5" s="13" t="s">
        <v>155</v>
      </c>
      <c r="F5" s="13" t="s">
        <v>152</v>
      </c>
      <c r="G5" s="13">
        <v>1.0</v>
      </c>
    </row>
    <row r="6" ht="24.75" customHeight="1">
      <c r="A6" s="13"/>
      <c r="B6" s="18" t="s">
        <v>156</v>
      </c>
      <c r="C6" s="13" t="s">
        <v>157</v>
      </c>
      <c r="D6" s="13" t="s">
        <v>56</v>
      </c>
      <c r="E6" s="13" t="s">
        <v>158</v>
      </c>
      <c r="F6" s="13" t="s">
        <v>159</v>
      </c>
      <c r="G6" s="13">
        <v>2.0</v>
      </c>
    </row>
    <row r="7" ht="24.75" customHeight="1">
      <c r="A7" s="13"/>
      <c r="B7" s="18" t="s">
        <v>156</v>
      </c>
      <c r="C7" s="13" t="s">
        <v>160</v>
      </c>
      <c r="D7" s="13" t="s">
        <v>56</v>
      </c>
      <c r="E7" s="13" t="s">
        <v>161</v>
      </c>
      <c r="F7" s="13" t="s">
        <v>152</v>
      </c>
      <c r="G7" s="13">
        <v>1.0</v>
      </c>
    </row>
    <row r="8" ht="24.75" customHeight="1">
      <c r="A8" s="13"/>
      <c r="B8" s="18" t="s">
        <v>156</v>
      </c>
      <c r="C8" s="13" t="s">
        <v>162</v>
      </c>
      <c r="D8" s="13" t="s">
        <v>156</v>
      </c>
      <c r="E8" s="13" t="s">
        <v>163</v>
      </c>
      <c r="F8" s="13" t="s">
        <v>152</v>
      </c>
      <c r="G8" s="13">
        <v>1.0</v>
      </c>
    </row>
    <row r="9" ht="24.75" customHeight="1">
      <c r="A9" s="13"/>
      <c r="B9" s="18" t="s">
        <v>156</v>
      </c>
      <c r="C9" s="13" t="s">
        <v>164</v>
      </c>
      <c r="D9" s="13" t="s">
        <v>56</v>
      </c>
      <c r="E9" s="13"/>
      <c r="F9" s="13" t="s">
        <v>152</v>
      </c>
      <c r="G9" s="13">
        <v>1.0</v>
      </c>
    </row>
    <row r="10" ht="24.75" customHeight="1">
      <c r="A10" s="13"/>
      <c r="B10" s="18" t="s">
        <v>140</v>
      </c>
      <c r="C10" s="13"/>
      <c r="D10" s="13"/>
      <c r="E10" s="13"/>
      <c r="F10" s="13"/>
      <c r="G10" s="13">
        <v>8.0</v>
      </c>
    </row>
    <row r="11" ht="24.75" customHeight="1">
      <c r="A11" s="13"/>
      <c r="B11" s="18" t="s">
        <v>148</v>
      </c>
      <c r="C11" s="13" t="s">
        <v>165</v>
      </c>
      <c r="D11" s="13" t="s">
        <v>105</v>
      </c>
      <c r="E11" s="13" t="s">
        <v>166</v>
      </c>
      <c r="F11" s="13" t="s">
        <v>167</v>
      </c>
      <c r="G11" s="13">
        <v>1.0</v>
      </c>
    </row>
    <row r="12" ht="24.75" customHeight="1">
      <c r="A12" s="13"/>
      <c r="B12" s="18" t="s">
        <v>148</v>
      </c>
      <c r="C12" s="13" t="s">
        <v>168</v>
      </c>
      <c r="D12" s="13" t="s">
        <v>105</v>
      </c>
      <c r="E12" s="13">
        <v>7.28165167E8</v>
      </c>
      <c r="F12" s="13" t="s">
        <v>167</v>
      </c>
      <c r="G12" s="13">
        <v>1.0</v>
      </c>
    </row>
    <row r="13" ht="24.75" customHeight="1">
      <c r="A13" s="13"/>
      <c r="B13" s="18" t="s">
        <v>148</v>
      </c>
      <c r="C13" s="13" t="s">
        <v>169</v>
      </c>
      <c r="D13" s="13" t="s">
        <v>105</v>
      </c>
      <c r="E13" s="13" t="s">
        <v>170</v>
      </c>
      <c r="F13" s="13" t="s">
        <v>167</v>
      </c>
      <c r="G13" s="13">
        <v>1.0</v>
      </c>
    </row>
    <row r="14" ht="24.75" customHeight="1">
      <c r="A14" s="13"/>
      <c r="B14" s="18" t="s">
        <v>148</v>
      </c>
      <c r="C14" s="13" t="s">
        <v>171</v>
      </c>
      <c r="D14" s="13" t="s">
        <v>172</v>
      </c>
      <c r="E14" s="13" t="s">
        <v>173</v>
      </c>
      <c r="F14" s="13" t="s">
        <v>167</v>
      </c>
      <c r="G14" s="13">
        <v>1.0</v>
      </c>
    </row>
    <row r="15" ht="24.75" customHeight="1">
      <c r="A15" s="13"/>
      <c r="B15" s="18" t="s">
        <v>174</v>
      </c>
      <c r="C15" s="13" t="s">
        <v>175</v>
      </c>
      <c r="D15" s="13" t="s">
        <v>176</v>
      </c>
      <c r="E15" s="13"/>
      <c r="F15" s="13" t="s">
        <v>167</v>
      </c>
      <c r="G15" s="13">
        <v>1.0</v>
      </c>
    </row>
    <row r="16" ht="24.75" customHeight="1">
      <c r="A16" s="13"/>
      <c r="B16" s="18" t="s">
        <v>174</v>
      </c>
      <c r="C16" s="13" t="s">
        <v>177</v>
      </c>
      <c r="D16" s="13" t="s">
        <v>178</v>
      </c>
      <c r="E16" s="13" t="s">
        <v>179</v>
      </c>
      <c r="F16" s="13" t="s">
        <v>167</v>
      </c>
      <c r="G16" s="13">
        <v>1.0</v>
      </c>
    </row>
    <row r="17" ht="24.75" customHeight="1">
      <c r="A17" s="13"/>
      <c r="B17" s="18" t="s">
        <v>148</v>
      </c>
      <c r="C17" s="13" t="s">
        <v>180</v>
      </c>
      <c r="D17" s="13" t="s">
        <v>181</v>
      </c>
      <c r="E17" s="13" t="s">
        <v>182</v>
      </c>
      <c r="F17" s="13" t="s">
        <v>167</v>
      </c>
      <c r="G17" s="13">
        <v>1.0</v>
      </c>
    </row>
    <row r="18" ht="24.75" customHeight="1">
      <c r="A18" s="13"/>
      <c r="B18" s="18" t="s">
        <v>148</v>
      </c>
      <c r="C18" s="13" t="s">
        <v>183</v>
      </c>
      <c r="D18" s="13" t="s">
        <v>184</v>
      </c>
      <c r="E18" s="13" t="s">
        <v>185</v>
      </c>
      <c r="F18" s="13" t="s">
        <v>167</v>
      </c>
      <c r="G18" s="13">
        <v>1.0</v>
      </c>
    </row>
    <row r="19" ht="24.75" customHeight="1">
      <c r="A19" s="13"/>
      <c r="B19" s="18" t="s">
        <v>186</v>
      </c>
      <c r="C19" s="13" t="s">
        <v>187</v>
      </c>
      <c r="D19" s="13" t="s">
        <v>188</v>
      </c>
      <c r="E19" s="13"/>
      <c r="F19" s="13" t="s">
        <v>167</v>
      </c>
      <c r="G19" s="13">
        <v>1.0</v>
      </c>
    </row>
    <row r="20" ht="24.75" customHeight="1">
      <c r="A20" s="13"/>
      <c r="B20" s="18" t="s">
        <v>148</v>
      </c>
      <c r="C20" s="13" t="s">
        <v>189</v>
      </c>
      <c r="D20" s="13" t="s">
        <v>190</v>
      </c>
      <c r="E20" s="13"/>
      <c r="F20" s="13" t="s">
        <v>167</v>
      </c>
      <c r="G20" s="13">
        <v>1.0</v>
      </c>
    </row>
    <row r="21" ht="24.75" customHeight="1">
      <c r="A21" s="13"/>
      <c r="B21" s="18" t="s">
        <v>148</v>
      </c>
      <c r="C21" s="13" t="s">
        <v>191</v>
      </c>
      <c r="D21" s="13" t="s">
        <v>190</v>
      </c>
      <c r="E21" s="13"/>
      <c r="F21" s="13" t="s">
        <v>167</v>
      </c>
      <c r="G21" s="13">
        <v>1.0</v>
      </c>
    </row>
    <row r="22" ht="24.75" customHeight="1">
      <c r="A22" s="13"/>
      <c r="B22" s="18" t="s">
        <v>148</v>
      </c>
      <c r="C22" s="13" t="s">
        <v>192</v>
      </c>
      <c r="D22" s="13" t="s">
        <v>190</v>
      </c>
      <c r="E22" s="13"/>
      <c r="F22" s="13" t="s">
        <v>167</v>
      </c>
      <c r="G22" s="13">
        <v>1.0</v>
      </c>
    </row>
    <row r="23" ht="24.75" customHeight="1">
      <c r="A23" s="13"/>
      <c r="B23" s="18" t="s">
        <v>56</v>
      </c>
      <c r="C23" s="13" t="s">
        <v>193</v>
      </c>
      <c r="D23" s="13" t="s">
        <v>156</v>
      </c>
      <c r="E23" s="13"/>
      <c r="F23" s="13" t="s">
        <v>167</v>
      </c>
      <c r="G23" s="13">
        <v>1.0</v>
      </c>
    </row>
    <row r="24" ht="24.75" customHeight="1">
      <c r="A24" s="13"/>
      <c r="B24" s="18" t="s">
        <v>186</v>
      </c>
      <c r="C24" s="13" t="s">
        <v>194</v>
      </c>
      <c r="D24" s="13" t="s">
        <v>188</v>
      </c>
      <c r="E24" s="13"/>
      <c r="F24" s="13" t="s">
        <v>167</v>
      </c>
      <c r="G24" s="13">
        <v>1.0</v>
      </c>
    </row>
    <row r="25" ht="24.75" customHeight="1">
      <c r="A25" s="13"/>
      <c r="B25" s="18" t="s">
        <v>56</v>
      </c>
      <c r="C25" s="13" t="s">
        <v>195</v>
      </c>
      <c r="D25" s="13" t="s">
        <v>156</v>
      </c>
      <c r="E25" s="13"/>
      <c r="F25" s="13" t="s">
        <v>196</v>
      </c>
      <c r="G25" s="13">
        <v>1.0</v>
      </c>
    </row>
    <row r="26" ht="24.75" customHeight="1">
      <c r="A26" s="13"/>
      <c r="B26" s="18" t="s">
        <v>156</v>
      </c>
      <c r="C26" s="13" t="s">
        <v>197</v>
      </c>
      <c r="D26" s="13" t="s">
        <v>56</v>
      </c>
      <c r="E26" s="13"/>
      <c r="F26" s="13" t="s">
        <v>167</v>
      </c>
      <c r="G26" s="13">
        <v>1.0</v>
      </c>
    </row>
    <row r="27" ht="24.75" customHeight="1">
      <c r="A27" s="13"/>
      <c r="B27" s="18" t="s">
        <v>156</v>
      </c>
      <c r="C27" s="13" t="s">
        <v>198</v>
      </c>
      <c r="D27" s="13" t="s">
        <v>56</v>
      </c>
      <c r="E27" s="13"/>
      <c r="F27" s="13" t="s">
        <v>167</v>
      </c>
      <c r="G27" s="13">
        <v>1.0</v>
      </c>
    </row>
    <row r="28" ht="24.75" customHeight="1">
      <c r="A28" s="13"/>
      <c r="B28" s="18" t="s">
        <v>156</v>
      </c>
      <c r="C28" s="13" t="s">
        <v>199</v>
      </c>
      <c r="D28" s="13" t="s">
        <v>56</v>
      </c>
      <c r="E28" s="13"/>
      <c r="F28" s="13" t="s">
        <v>167</v>
      </c>
      <c r="G28" s="13">
        <v>1.0</v>
      </c>
    </row>
    <row r="29" ht="24.75" customHeight="1">
      <c r="A29" s="13"/>
      <c r="B29" s="18" t="s">
        <v>156</v>
      </c>
      <c r="C29" s="13" t="s">
        <v>200</v>
      </c>
      <c r="D29" s="13" t="s">
        <v>56</v>
      </c>
      <c r="E29" s="13"/>
      <c r="F29" s="13" t="s">
        <v>201</v>
      </c>
      <c r="G29" s="13">
        <v>1.0</v>
      </c>
    </row>
    <row r="30" ht="24.75" customHeight="1">
      <c r="A30" s="13"/>
      <c r="B30" s="18" t="s">
        <v>156</v>
      </c>
      <c r="C30" s="13" t="s">
        <v>202</v>
      </c>
      <c r="D30" s="13" t="s">
        <v>56</v>
      </c>
      <c r="E30" s="13"/>
      <c r="F30" s="13" t="s">
        <v>167</v>
      </c>
      <c r="G30" s="13">
        <v>1.0</v>
      </c>
    </row>
    <row r="31" ht="24.75" customHeight="1">
      <c r="A31" s="13"/>
      <c r="B31" s="18" t="s">
        <v>156</v>
      </c>
      <c r="C31" s="13" t="s">
        <v>203</v>
      </c>
      <c r="D31" s="13" t="s">
        <v>156</v>
      </c>
      <c r="E31" s="13"/>
      <c r="F31" s="13" t="s">
        <v>167</v>
      </c>
      <c r="G31" s="13">
        <v>1.0</v>
      </c>
    </row>
    <row r="32" ht="12.75" customHeight="1">
      <c r="A32" s="13"/>
      <c r="B32" s="13"/>
      <c r="C32" s="13"/>
      <c r="D32" s="13"/>
      <c r="E32" s="13"/>
      <c r="F32" s="13"/>
      <c r="G32" s="13">
        <f>SUM(G11:G31)</f>
        <v>21</v>
      </c>
    </row>
    <row r="33" ht="12.75" customHeight="1"/>
    <row r="34" ht="12.75" customHeight="1">
      <c r="B34" s="18" t="s">
        <v>204</v>
      </c>
      <c r="C34" s="15" t="s">
        <v>205</v>
      </c>
      <c r="D34" s="15">
        <v>228000.0</v>
      </c>
      <c r="E34" s="17"/>
    </row>
    <row r="35" ht="12.75" customHeight="1">
      <c r="B35" s="18" t="s">
        <v>206</v>
      </c>
      <c r="C35" s="15" t="s">
        <v>207</v>
      </c>
      <c r="D35" s="15">
        <v>185500.0</v>
      </c>
      <c r="E35" s="17"/>
    </row>
    <row r="36" ht="12.75" customHeight="1">
      <c r="B36" s="13"/>
      <c r="C36" s="15"/>
      <c r="D36" s="20">
        <f>SUM(D34:D35)</f>
        <v>413500</v>
      </c>
      <c r="E36" s="21"/>
    </row>
    <row r="37" ht="12.75" customHeight="1">
      <c r="B37" s="13" t="s">
        <v>148</v>
      </c>
      <c r="C37" s="15" t="s">
        <v>208</v>
      </c>
      <c r="D37" s="15">
        <v>238500.0</v>
      </c>
      <c r="E37" s="21"/>
    </row>
    <row r="38" ht="12.75" customHeight="1">
      <c r="B38" s="13" t="s">
        <v>186</v>
      </c>
      <c r="C38" s="15" t="s">
        <v>209</v>
      </c>
      <c r="D38" s="15">
        <v>95400.0</v>
      </c>
      <c r="E38" s="21"/>
    </row>
    <row r="39" ht="12.75" customHeight="1">
      <c r="B39" s="13" t="s">
        <v>148</v>
      </c>
      <c r="C39" s="15" t="s">
        <v>210</v>
      </c>
      <c r="D39" s="15">
        <v>68800.0</v>
      </c>
      <c r="E39" s="21"/>
    </row>
    <row r="40" ht="12.75" customHeight="1">
      <c r="B40" s="13"/>
      <c r="C40" s="13"/>
      <c r="D40" s="20">
        <f>SUM(D37:D39)</f>
        <v>402700</v>
      </c>
      <c r="E40" s="21"/>
    </row>
    <row r="41" ht="12.75" customHeight="1">
      <c r="B41" s="13" t="s">
        <v>211</v>
      </c>
      <c r="C41" s="13"/>
      <c r="D41" s="13">
        <v>774850.0</v>
      </c>
      <c r="E41" s="21"/>
    </row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headerFooter>
    <oddHeader>&amp;Llisti y'abahaka amatara</oddHead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5.67"/>
    <col customWidth="1" min="2" max="2" width="19.0"/>
    <col customWidth="1" min="3" max="3" width="19.22"/>
    <col customWidth="1" min="4" max="4" width="12.44"/>
    <col customWidth="1" min="5" max="5" width="6.33"/>
    <col customWidth="1" min="6" max="6" width="8.67"/>
    <col customWidth="1" min="7" max="26" width="8.0"/>
  </cols>
  <sheetData>
    <row r="1" ht="24.75" customHeight="1">
      <c r="A1" s="11" t="s">
        <v>142</v>
      </c>
      <c r="B1" s="11" t="s">
        <v>212</v>
      </c>
      <c r="C1" s="11" t="s">
        <v>144</v>
      </c>
      <c r="D1" s="11" t="s">
        <v>145</v>
      </c>
      <c r="E1" s="11" t="s">
        <v>213</v>
      </c>
      <c r="F1" s="11" t="s">
        <v>214</v>
      </c>
    </row>
    <row r="2" ht="24.75" customHeight="1">
      <c r="A2" s="13">
        <v>1.0</v>
      </c>
      <c r="B2" s="18" t="s">
        <v>215</v>
      </c>
      <c r="C2" s="13" t="s">
        <v>216</v>
      </c>
      <c r="D2" s="13" t="s">
        <v>56</v>
      </c>
      <c r="E2" s="13" t="s">
        <v>217</v>
      </c>
      <c r="F2" s="13">
        <v>1.0</v>
      </c>
    </row>
    <row r="3" ht="24.75" customHeight="1">
      <c r="A3" s="13">
        <v>2.0</v>
      </c>
      <c r="B3" s="18" t="s">
        <v>215</v>
      </c>
      <c r="C3" s="13" t="s">
        <v>218</v>
      </c>
      <c r="D3" s="13" t="s">
        <v>186</v>
      </c>
      <c r="E3" s="13" t="s">
        <v>217</v>
      </c>
      <c r="F3" s="13">
        <v>1.0</v>
      </c>
    </row>
    <row r="4" ht="24.75" customHeight="1">
      <c r="A4" s="13">
        <v>3.0</v>
      </c>
      <c r="B4" s="18" t="s">
        <v>215</v>
      </c>
      <c r="C4" s="13" t="s">
        <v>219</v>
      </c>
      <c r="D4" s="13" t="s">
        <v>56</v>
      </c>
      <c r="E4" s="13" t="s">
        <v>217</v>
      </c>
      <c r="F4" s="13">
        <v>1.0</v>
      </c>
    </row>
    <row r="5" ht="24.75" customHeight="1">
      <c r="A5" s="13">
        <v>4.0</v>
      </c>
      <c r="B5" s="18" t="s">
        <v>215</v>
      </c>
      <c r="C5" s="13" t="s">
        <v>220</v>
      </c>
      <c r="D5" s="13" t="s">
        <v>56</v>
      </c>
      <c r="E5" s="13" t="s">
        <v>217</v>
      </c>
      <c r="F5" s="13">
        <v>1.0</v>
      </c>
    </row>
    <row r="6" ht="24.75" customHeight="1">
      <c r="A6" s="13">
        <v>5.0</v>
      </c>
      <c r="B6" s="18" t="s">
        <v>215</v>
      </c>
      <c r="C6" s="13" t="s">
        <v>221</v>
      </c>
      <c r="D6" s="13" t="s">
        <v>56</v>
      </c>
      <c r="E6" s="13" t="s">
        <v>217</v>
      </c>
      <c r="F6" s="13">
        <v>1.0</v>
      </c>
    </row>
    <row r="7" ht="24.75" customHeight="1">
      <c r="A7" s="13">
        <v>6.0</v>
      </c>
      <c r="B7" s="18" t="s">
        <v>215</v>
      </c>
      <c r="C7" s="13" t="s">
        <v>222</v>
      </c>
      <c r="D7" s="13" t="s">
        <v>223</v>
      </c>
      <c r="E7" s="13" t="s">
        <v>217</v>
      </c>
      <c r="F7" s="13">
        <v>1.0</v>
      </c>
    </row>
    <row r="8" ht="24.75" customHeight="1">
      <c r="A8" s="13">
        <v>7.0</v>
      </c>
      <c r="B8" s="18" t="s">
        <v>215</v>
      </c>
      <c r="C8" s="13" t="s">
        <v>224</v>
      </c>
      <c r="D8" s="13" t="s">
        <v>154</v>
      </c>
      <c r="E8" s="13" t="s">
        <v>217</v>
      </c>
      <c r="F8" s="13">
        <v>1.0</v>
      </c>
    </row>
    <row r="9" ht="24.75" customHeight="1">
      <c r="A9" s="13">
        <v>8.0</v>
      </c>
      <c r="B9" s="18" t="s">
        <v>215</v>
      </c>
      <c r="C9" s="13" t="s">
        <v>225</v>
      </c>
      <c r="D9" s="13" t="s">
        <v>154</v>
      </c>
      <c r="E9" s="13" t="s">
        <v>217</v>
      </c>
      <c r="F9" s="13">
        <v>1.0</v>
      </c>
    </row>
    <row r="10" ht="24.75" customHeight="1">
      <c r="A10" s="13">
        <v>9.0</v>
      </c>
      <c r="B10" s="18" t="s">
        <v>215</v>
      </c>
      <c r="C10" s="13" t="s">
        <v>226</v>
      </c>
      <c r="D10" s="13" t="s">
        <v>56</v>
      </c>
      <c r="E10" s="13" t="s">
        <v>217</v>
      </c>
      <c r="F10" s="13">
        <v>1.0</v>
      </c>
    </row>
    <row r="11" ht="24.75" customHeight="1">
      <c r="A11" s="13"/>
      <c r="B11" s="22" t="s">
        <v>227</v>
      </c>
      <c r="C11" s="19"/>
      <c r="D11" s="19"/>
      <c r="E11" s="19"/>
      <c r="F11" s="19">
        <f>SUM(F2:F10)</f>
        <v>9</v>
      </c>
    </row>
    <row r="12" ht="24.75" customHeight="1">
      <c r="A12" s="13">
        <v>1.0</v>
      </c>
      <c r="B12" s="18" t="s">
        <v>215</v>
      </c>
      <c r="C12" s="13" t="s">
        <v>228</v>
      </c>
      <c r="D12" s="13" t="s">
        <v>154</v>
      </c>
      <c r="E12" s="13" t="s">
        <v>167</v>
      </c>
      <c r="F12" s="13">
        <v>1.0</v>
      </c>
    </row>
    <row r="13" ht="24.75" customHeight="1">
      <c r="A13" s="13">
        <v>2.0</v>
      </c>
      <c r="B13" s="18" t="s">
        <v>215</v>
      </c>
      <c r="C13" s="13" t="s">
        <v>229</v>
      </c>
      <c r="D13" s="13" t="s">
        <v>154</v>
      </c>
      <c r="E13" s="13" t="s">
        <v>167</v>
      </c>
      <c r="F13" s="13">
        <v>1.0</v>
      </c>
    </row>
    <row r="14" ht="24.75" customHeight="1">
      <c r="A14" s="13">
        <v>3.0</v>
      </c>
      <c r="B14" s="18" t="s">
        <v>215</v>
      </c>
      <c r="C14" s="13" t="s">
        <v>230</v>
      </c>
      <c r="D14" s="13" t="s">
        <v>154</v>
      </c>
      <c r="E14" s="13" t="s">
        <v>167</v>
      </c>
      <c r="F14" s="13">
        <v>1.0</v>
      </c>
    </row>
    <row r="15" ht="24.75" customHeight="1">
      <c r="A15" s="13">
        <v>4.0</v>
      </c>
      <c r="B15" s="18" t="s">
        <v>215</v>
      </c>
      <c r="C15" s="13" t="s">
        <v>231</v>
      </c>
      <c r="D15" s="13" t="s">
        <v>154</v>
      </c>
      <c r="E15" s="13" t="s">
        <v>167</v>
      </c>
      <c r="F15" s="13">
        <v>1.0</v>
      </c>
    </row>
    <row r="16" ht="24.75" customHeight="1">
      <c r="A16" s="13">
        <v>5.0</v>
      </c>
      <c r="B16" s="18" t="s">
        <v>215</v>
      </c>
      <c r="C16" s="13" t="s">
        <v>232</v>
      </c>
      <c r="D16" s="13" t="s">
        <v>56</v>
      </c>
      <c r="E16" s="13" t="s">
        <v>167</v>
      </c>
      <c r="F16" s="13">
        <v>1.0</v>
      </c>
    </row>
    <row r="17" ht="24.75" customHeight="1">
      <c r="A17" s="13">
        <v>6.0</v>
      </c>
      <c r="B17" s="18" t="s">
        <v>215</v>
      </c>
      <c r="C17" s="13" t="s">
        <v>233</v>
      </c>
      <c r="D17" s="13" t="s">
        <v>56</v>
      </c>
      <c r="E17" s="13" t="s">
        <v>167</v>
      </c>
      <c r="F17" s="13">
        <v>1.0</v>
      </c>
    </row>
    <row r="18" ht="24.75" customHeight="1">
      <c r="A18" s="13">
        <v>7.0</v>
      </c>
      <c r="B18" s="18" t="s">
        <v>215</v>
      </c>
      <c r="C18" s="13" t="s">
        <v>234</v>
      </c>
      <c r="D18" s="13" t="s">
        <v>186</v>
      </c>
      <c r="E18" s="13" t="s">
        <v>167</v>
      </c>
      <c r="F18" s="13">
        <v>1.0</v>
      </c>
    </row>
    <row r="19" ht="24.75" customHeight="1">
      <c r="A19" s="13">
        <v>8.0</v>
      </c>
      <c r="B19" s="18" t="s">
        <v>215</v>
      </c>
      <c r="C19" s="13" t="s">
        <v>235</v>
      </c>
      <c r="D19" s="13" t="s">
        <v>56</v>
      </c>
      <c r="E19" s="13" t="s">
        <v>167</v>
      </c>
      <c r="F19" s="13">
        <v>1.0</v>
      </c>
    </row>
    <row r="20" ht="24.75" customHeight="1">
      <c r="A20" s="13">
        <v>9.0</v>
      </c>
      <c r="B20" s="18" t="s">
        <v>215</v>
      </c>
      <c r="C20" s="13" t="s">
        <v>197</v>
      </c>
      <c r="D20" s="13" t="s">
        <v>56</v>
      </c>
      <c r="E20" s="13" t="s">
        <v>167</v>
      </c>
      <c r="F20" s="13">
        <v>1.0</v>
      </c>
    </row>
    <row r="21" ht="24.75" customHeight="1">
      <c r="A21" s="13">
        <v>10.0</v>
      </c>
      <c r="B21" s="18" t="s">
        <v>215</v>
      </c>
      <c r="C21" s="13" t="s">
        <v>236</v>
      </c>
      <c r="D21" s="13" t="s">
        <v>237</v>
      </c>
      <c r="E21" s="13" t="s">
        <v>167</v>
      </c>
      <c r="F21" s="13">
        <v>1.0</v>
      </c>
    </row>
    <row r="22" ht="24.75" customHeight="1">
      <c r="A22" s="13">
        <v>11.0</v>
      </c>
      <c r="B22" s="18" t="s">
        <v>215</v>
      </c>
      <c r="C22" s="13" t="s">
        <v>177</v>
      </c>
      <c r="D22" s="13" t="s">
        <v>238</v>
      </c>
      <c r="E22" s="13" t="s">
        <v>167</v>
      </c>
      <c r="F22" s="13">
        <v>1.0</v>
      </c>
    </row>
    <row r="23" ht="24.75" customHeight="1">
      <c r="A23" s="13">
        <v>12.0</v>
      </c>
      <c r="B23" s="18" t="s">
        <v>215</v>
      </c>
      <c r="C23" s="13" t="s">
        <v>222</v>
      </c>
      <c r="D23" s="13" t="s">
        <v>239</v>
      </c>
      <c r="E23" s="13" t="s">
        <v>167</v>
      </c>
      <c r="F23" s="13">
        <v>1.0</v>
      </c>
    </row>
    <row r="24" ht="12.75" customHeight="1">
      <c r="A24" s="19"/>
      <c r="B24" s="22" t="s">
        <v>240</v>
      </c>
      <c r="C24" s="19"/>
      <c r="D24" s="19"/>
      <c r="E24" s="19" t="s">
        <v>167</v>
      </c>
      <c r="F24" s="19">
        <f>SUM(F12:F23)</f>
        <v>12</v>
      </c>
    </row>
    <row r="25" ht="12.75" customHeight="1">
      <c r="A25" s="13"/>
      <c r="B25" s="18" t="s">
        <v>241</v>
      </c>
      <c r="C25" s="13"/>
      <c r="D25" s="13"/>
      <c r="E25" s="13" t="s">
        <v>167</v>
      </c>
      <c r="F25" s="13">
        <v>2.0</v>
      </c>
    </row>
    <row r="26" ht="12.75" customHeight="1">
      <c r="A26" s="19"/>
      <c r="B26" s="22" t="s">
        <v>242</v>
      </c>
      <c r="C26" s="19"/>
      <c r="D26" s="19"/>
      <c r="E26" s="19"/>
      <c r="F26" s="19">
        <v>14.0</v>
      </c>
    </row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headerFooter>
    <oddHeader>&amp;Llisti y'abahaka amatara</oddHead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5.0"/>
    <col customWidth="1" min="2" max="2" width="9.67"/>
    <col customWidth="1" min="3" max="3" width="24.33"/>
    <col customWidth="1" min="4" max="5" width="16.33"/>
    <col customWidth="1" min="6" max="26" width="8.0"/>
  </cols>
  <sheetData>
    <row r="1" ht="15.75" customHeight="1">
      <c r="B1" s="23" t="s">
        <v>243</v>
      </c>
    </row>
    <row r="2" ht="12.75" customHeight="1">
      <c r="F2" s="9" t="s">
        <v>244</v>
      </c>
    </row>
    <row r="3" ht="12.75" customHeight="1">
      <c r="A3" s="11" t="s">
        <v>142</v>
      </c>
      <c r="B3" s="11" t="s">
        <v>212</v>
      </c>
      <c r="C3" s="11" t="s">
        <v>144</v>
      </c>
      <c r="D3" s="11" t="s">
        <v>146</v>
      </c>
      <c r="E3" s="11" t="s">
        <v>245</v>
      </c>
    </row>
    <row r="4" ht="15.75" customHeight="1">
      <c r="A4" s="24">
        <v>1.0</v>
      </c>
      <c r="B4" s="25">
        <v>43081.0</v>
      </c>
      <c r="C4" s="24" t="s">
        <v>246</v>
      </c>
      <c r="D4" s="24" t="s">
        <v>247</v>
      </c>
      <c r="E4" s="24" t="s">
        <v>248</v>
      </c>
      <c r="F4" s="9" t="s">
        <v>56</v>
      </c>
    </row>
    <row r="5" ht="15.75" customHeight="1">
      <c r="A5" s="24">
        <v>2.0</v>
      </c>
      <c r="B5" s="25">
        <v>43081.0</v>
      </c>
      <c r="C5" s="24" t="s">
        <v>249</v>
      </c>
      <c r="D5" s="24" t="s">
        <v>250</v>
      </c>
      <c r="E5" s="24" t="s">
        <v>251</v>
      </c>
      <c r="F5" s="26" t="s">
        <v>16</v>
      </c>
    </row>
    <row r="6" ht="15.75" customHeight="1">
      <c r="A6" s="24">
        <v>3.0</v>
      </c>
      <c r="B6" s="25">
        <v>43081.0</v>
      </c>
      <c r="C6" s="24" t="s">
        <v>252</v>
      </c>
      <c r="D6" s="24" t="s">
        <v>253</v>
      </c>
      <c r="E6" s="24" t="s">
        <v>254</v>
      </c>
      <c r="F6" s="9" t="s">
        <v>56</v>
      </c>
    </row>
    <row r="7" ht="15.75" customHeight="1">
      <c r="A7" s="24">
        <v>4.0</v>
      </c>
      <c r="B7" s="25">
        <v>43081.0</v>
      </c>
      <c r="C7" s="24" t="s">
        <v>255</v>
      </c>
      <c r="D7" s="24" t="s">
        <v>256</v>
      </c>
      <c r="E7" s="24" t="s">
        <v>257</v>
      </c>
      <c r="F7" s="9" t="s">
        <v>56</v>
      </c>
    </row>
    <row r="8" ht="15.75" customHeight="1">
      <c r="A8" s="24">
        <v>5.0</v>
      </c>
      <c r="B8" s="25">
        <v>43081.0</v>
      </c>
      <c r="C8" s="24" t="s">
        <v>258</v>
      </c>
      <c r="D8" s="24" t="s">
        <v>259</v>
      </c>
      <c r="E8" s="24" t="s">
        <v>260</v>
      </c>
      <c r="F8" s="9" t="s">
        <v>56</v>
      </c>
    </row>
    <row r="9" ht="15.75" customHeight="1">
      <c r="A9" s="24">
        <v>6.0</v>
      </c>
      <c r="B9" s="25">
        <v>43081.0</v>
      </c>
      <c r="C9" s="24" t="s">
        <v>261</v>
      </c>
      <c r="D9" s="24" t="s">
        <v>262</v>
      </c>
      <c r="E9" s="24" t="s">
        <v>263</v>
      </c>
      <c r="F9" s="9" t="s">
        <v>56</v>
      </c>
    </row>
    <row r="10" ht="15.75" customHeight="1">
      <c r="A10" s="24">
        <v>7.0</v>
      </c>
      <c r="B10" s="25">
        <v>43081.0</v>
      </c>
      <c r="C10" s="24" t="s">
        <v>264</v>
      </c>
      <c r="D10" s="24" t="s">
        <v>265</v>
      </c>
      <c r="E10" s="24" t="s">
        <v>266</v>
      </c>
      <c r="F10" s="9" t="s">
        <v>56</v>
      </c>
    </row>
    <row r="11" ht="15.75" customHeight="1">
      <c r="A11" s="24">
        <v>8.0</v>
      </c>
      <c r="B11" s="25">
        <v>43081.0</v>
      </c>
      <c r="C11" s="24" t="s">
        <v>267</v>
      </c>
      <c r="D11" s="24" t="s">
        <v>268</v>
      </c>
      <c r="E11" s="24" t="s">
        <v>269</v>
      </c>
      <c r="F11" s="9" t="s">
        <v>56</v>
      </c>
    </row>
    <row r="12" ht="15.75" customHeight="1">
      <c r="A12" s="24">
        <v>9.0</v>
      </c>
      <c r="B12" s="25">
        <v>43081.0</v>
      </c>
      <c r="C12" s="24" t="s">
        <v>270</v>
      </c>
      <c r="D12" s="24" t="s">
        <v>271</v>
      </c>
      <c r="E12" s="24" t="s">
        <v>272</v>
      </c>
      <c r="F12" s="9" t="s">
        <v>56</v>
      </c>
    </row>
    <row r="13" ht="15.75" customHeight="1">
      <c r="A13" s="24">
        <v>10.0</v>
      </c>
      <c r="B13" s="25">
        <v>43081.0</v>
      </c>
      <c r="C13" s="24" t="s">
        <v>273</v>
      </c>
      <c r="D13" s="24" t="s">
        <v>274</v>
      </c>
      <c r="E13" s="24" t="s">
        <v>275</v>
      </c>
      <c r="F13" s="9" t="s">
        <v>56</v>
      </c>
    </row>
    <row r="14" ht="15.75" customHeight="1">
      <c r="A14" s="24">
        <v>11.0</v>
      </c>
      <c r="B14" s="25">
        <v>43081.0</v>
      </c>
      <c r="C14" s="24" t="s">
        <v>276</v>
      </c>
      <c r="D14" s="24" t="s">
        <v>277</v>
      </c>
      <c r="E14" s="24" t="s">
        <v>278</v>
      </c>
      <c r="F14" s="9" t="s">
        <v>56</v>
      </c>
    </row>
    <row r="15" ht="15.75" customHeight="1">
      <c r="A15" s="24">
        <v>12.0</v>
      </c>
      <c r="B15" s="25">
        <v>43081.0</v>
      </c>
      <c r="C15" s="24" t="s">
        <v>279</v>
      </c>
      <c r="D15" s="24" t="s">
        <v>280</v>
      </c>
      <c r="E15" s="24" t="s">
        <v>281</v>
      </c>
      <c r="F15" s="9" t="s">
        <v>56</v>
      </c>
    </row>
    <row r="16" ht="15.75" customHeight="1">
      <c r="A16" s="24">
        <v>13.0</v>
      </c>
      <c r="B16" s="25">
        <v>43081.0</v>
      </c>
      <c r="C16" s="24" t="s">
        <v>282</v>
      </c>
      <c r="D16" s="24" t="s">
        <v>283</v>
      </c>
      <c r="E16" s="24" t="s">
        <v>284</v>
      </c>
      <c r="F16" s="9" t="s">
        <v>56</v>
      </c>
    </row>
    <row r="17" ht="15.75" customHeight="1">
      <c r="A17" s="24">
        <v>14.0</v>
      </c>
      <c r="B17" s="25">
        <v>43081.0</v>
      </c>
      <c r="C17" s="24" t="s">
        <v>285</v>
      </c>
      <c r="D17" s="24" t="s">
        <v>286</v>
      </c>
      <c r="E17" s="24" t="s">
        <v>287</v>
      </c>
      <c r="F17" s="9" t="s">
        <v>56</v>
      </c>
    </row>
    <row r="18" ht="15.75" customHeight="1">
      <c r="A18" s="24">
        <v>15.0</v>
      </c>
      <c r="B18" s="25">
        <v>43081.0</v>
      </c>
      <c r="C18" s="24" t="s">
        <v>288</v>
      </c>
      <c r="D18" s="24" t="s">
        <v>289</v>
      </c>
      <c r="E18" s="24" t="s">
        <v>290</v>
      </c>
      <c r="F18" s="9" t="s">
        <v>56</v>
      </c>
    </row>
    <row r="19" ht="15.75" customHeight="1">
      <c r="A19" s="24">
        <v>16.0</v>
      </c>
      <c r="B19" s="25">
        <v>43081.0</v>
      </c>
      <c r="C19" s="24" t="s">
        <v>291</v>
      </c>
      <c r="D19" s="24" t="s">
        <v>292</v>
      </c>
      <c r="E19" s="24" t="s">
        <v>293</v>
      </c>
      <c r="F19" s="9" t="s">
        <v>56</v>
      </c>
    </row>
    <row r="20" ht="15.75" customHeight="1">
      <c r="A20" s="24">
        <v>17.0</v>
      </c>
      <c r="B20" s="25">
        <v>43081.0</v>
      </c>
      <c r="C20" s="24" t="s">
        <v>294</v>
      </c>
      <c r="D20" s="24" t="s">
        <v>295</v>
      </c>
      <c r="E20" s="24" t="s">
        <v>296</v>
      </c>
      <c r="F20" s="9" t="s">
        <v>56</v>
      </c>
    </row>
    <row r="21" ht="15.75" customHeight="1">
      <c r="A21" s="24">
        <v>18.0</v>
      </c>
      <c r="B21" s="25">
        <v>43081.0</v>
      </c>
      <c r="C21" s="24" t="s">
        <v>297</v>
      </c>
      <c r="D21" s="24" t="s">
        <v>298</v>
      </c>
      <c r="E21" s="24" t="s">
        <v>299</v>
      </c>
      <c r="F21" s="9" t="s">
        <v>56</v>
      </c>
    </row>
    <row r="22" ht="15.75" customHeight="1">
      <c r="A22" s="24">
        <v>19.0</v>
      </c>
      <c r="B22" s="25">
        <v>43081.0</v>
      </c>
      <c r="C22" s="24" t="s">
        <v>300</v>
      </c>
      <c r="D22" s="24" t="s">
        <v>301</v>
      </c>
      <c r="E22" s="24" t="s">
        <v>302</v>
      </c>
      <c r="F22" s="9" t="s">
        <v>56</v>
      </c>
    </row>
    <row r="23" ht="15.75" customHeight="1">
      <c r="A23" s="24">
        <v>20.0</v>
      </c>
      <c r="B23" s="25">
        <v>43081.0</v>
      </c>
      <c r="C23" s="24" t="s">
        <v>303</v>
      </c>
      <c r="D23" s="24" t="s">
        <v>304</v>
      </c>
      <c r="E23" s="24" t="s">
        <v>305</v>
      </c>
      <c r="F23" s="9" t="s">
        <v>56</v>
      </c>
    </row>
    <row r="24" ht="15.75" customHeight="1">
      <c r="A24" s="24">
        <v>21.0</v>
      </c>
      <c r="B24" s="25">
        <v>43081.0</v>
      </c>
      <c r="C24" s="24" t="s">
        <v>306</v>
      </c>
      <c r="D24" s="24" t="s">
        <v>307</v>
      </c>
      <c r="E24" s="24" t="s">
        <v>308</v>
      </c>
      <c r="F24" s="9" t="s">
        <v>56</v>
      </c>
    </row>
    <row r="25" ht="15.75" customHeight="1">
      <c r="A25" s="24">
        <v>22.0</v>
      </c>
      <c r="B25" s="25">
        <v>43081.0</v>
      </c>
      <c r="C25" s="24" t="s">
        <v>309</v>
      </c>
      <c r="D25" s="24" t="s">
        <v>310</v>
      </c>
      <c r="E25" s="24" t="s">
        <v>311</v>
      </c>
      <c r="F25" s="9" t="s">
        <v>56</v>
      </c>
    </row>
    <row r="26" ht="15.75" customHeight="1">
      <c r="A26" s="24">
        <v>23.0</v>
      </c>
      <c r="B26" s="25">
        <v>43081.0</v>
      </c>
      <c r="C26" s="24" t="s">
        <v>312</v>
      </c>
      <c r="D26" s="24" t="s">
        <v>313</v>
      </c>
      <c r="E26" s="24" t="s">
        <v>314</v>
      </c>
      <c r="F26" s="9" t="s">
        <v>56</v>
      </c>
    </row>
    <row r="27" ht="15.75" customHeight="1">
      <c r="A27" s="24">
        <v>24.0</v>
      </c>
      <c r="B27" s="25">
        <v>43081.0</v>
      </c>
      <c r="C27" s="24" t="s">
        <v>315</v>
      </c>
      <c r="D27" s="24" t="s">
        <v>316</v>
      </c>
      <c r="E27" s="24" t="s">
        <v>317</v>
      </c>
      <c r="F27" s="9" t="s">
        <v>56</v>
      </c>
    </row>
    <row r="28" ht="12.75" customHeight="1">
      <c r="B28" s="17" t="s">
        <v>318</v>
      </c>
    </row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3.78"/>
    <col customWidth="1" min="2" max="2" width="14.89"/>
    <col customWidth="1" min="3" max="3" width="23.0"/>
    <col customWidth="1" min="4" max="4" width="16.89"/>
    <col customWidth="1" min="5" max="5" width="13.67"/>
    <col customWidth="1" min="6" max="6" width="11.0"/>
    <col customWidth="1" min="7" max="26" width="8.0"/>
  </cols>
  <sheetData>
    <row r="1" ht="24.75" customHeight="1">
      <c r="A1" s="13" t="s">
        <v>142</v>
      </c>
      <c r="B1" s="13" t="s">
        <v>212</v>
      </c>
      <c r="C1" s="13" t="s">
        <v>144</v>
      </c>
      <c r="D1" s="13" t="s">
        <v>145</v>
      </c>
      <c r="E1" s="13" t="s">
        <v>146</v>
      </c>
    </row>
    <row r="2" ht="24.75" customHeight="1">
      <c r="A2" s="13">
        <v>1.0</v>
      </c>
      <c r="B2" s="18">
        <v>43042.0</v>
      </c>
      <c r="C2" s="13" t="s">
        <v>319</v>
      </c>
      <c r="D2" s="13" t="s">
        <v>320</v>
      </c>
      <c r="E2" s="13" t="s">
        <v>321</v>
      </c>
    </row>
    <row r="3" ht="24.75" customHeight="1">
      <c r="A3" s="13">
        <v>2.0</v>
      </c>
      <c r="B3" s="18">
        <v>43042.0</v>
      </c>
      <c r="C3" s="13" t="s">
        <v>322</v>
      </c>
      <c r="D3" s="13" t="s">
        <v>320</v>
      </c>
      <c r="E3" s="13" t="s">
        <v>321</v>
      </c>
    </row>
    <row r="4" ht="24.75" customHeight="1">
      <c r="A4" s="13">
        <v>3.0</v>
      </c>
      <c r="B4" s="18">
        <v>43042.0</v>
      </c>
      <c r="C4" s="13" t="s">
        <v>323</v>
      </c>
      <c r="D4" s="13" t="s">
        <v>320</v>
      </c>
      <c r="E4" s="13" t="s">
        <v>321</v>
      </c>
    </row>
    <row r="5" ht="24.75" customHeight="1">
      <c r="A5" s="13">
        <v>4.0</v>
      </c>
      <c r="B5" s="18">
        <v>43042.0</v>
      </c>
      <c r="C5" s="13" t="s">
        <v>324</v>
      </c>
      <c r="D5" s="13" t="s">
        <v>320</v>
      </c>
      <c r="E5" s="13" t="s">
        <v>321</v>
      </c>
    </row>
    <row r="6" ht="24.75" customHeight="1">
      <c r="A6" s="13">
        <v>5.0</v>
      </c>
      <c r="B6" s="18">
        <v>43042.0</v>
      </c>
      <c r="C6" s="13" t="s">
        <v>325</v>
      </c>
      <c r="D6" s="13" t="s">
        <v>320</v>
      </c>
      <c r="E6" s="13" t="s">
        <v>321</v>
      </c>
    </row>
    <row r="7" ht="24.75" customHeight="1">
      <c r="A7" s="13">
        <v>6.0</v>
      </c>
      <c r="B7" s="18">
        <v>43042.0</v>
      </c>
      <c r="C7" s="13" t="s">
        <v>326</v>
      </c>
      <c r="D7" s="13" t="s">
        <v>320</v>
      </c>
      <c r="E7" s="13" t="s">
        <v>321</v>
      </c>
    </row>
    <row r="8" ht="24.75" customHeight="1">
      <c r="A8" s="13">
        <v>7.0</v>
      </c>
      <c r="B8" s="18">
        <v>43042.0</v>
      </c>
      <c r="C8" s="13" t="s">
        <v>327</v>
      </c>
      <c r="D8" s="13" t="s">
        <v>320</v>
      </c>
      <c r="E8" s="13" t="s">
        <v>321</v>
      </c>
    </row>
    <row r="9" ht="24.75" customHeight="1">
      <c r="A9" s="13">
        <v>8.0</v>
      </c>
      <c r="B9" s="18">
        <v>43042.0</v>
      </c>
      <c r="C9" s="13" t="s">
        <v>328</v>
      </c>
      <c r="D9" s="13" t="s">
        <v>320</v>
      </c>
      <c r="E9" s="13" t="s">
        <v>321</v>
      </c>
    </row>
    <row r="10" ht="24.75" customHeight="1">
      <c r="A10" s="13">
        <v>9.0</v>
      </c>
      <c r="B10" s="18">
        <v>43042.0</v>
      </c>
      <c r="C10" s="13" t="s">
        <v>329</v>
      </c>
      <c r="D10" s="13" t="s">
        <v>320</v>
      </c>
      <c r="E10" s="13" t="s">
        <v>321</v>
      </c>
    </row>
    <row r="11" ht="24.75" customHeight="1">
      <c r="A11" s="13">
        <v>10.0</v>
      </c>
      <c r="B11" s="18">
        <v>43042.0</v>
      </c>
      <c r="C11" s="13" t="s">
        <v>330</v>
      </c>
      <c r="D11" s="13" t="s">
        <v>320</v>
      </c>
      <c r="E11" s="13" t="s">
        <v>321</v>
      </c>
    </row>
    <row r="12" ht="24.75" customHeight="1">
      <c r="A12" s="13">
        <v>11.0</v>
      </c>
      <c r="B12" s="18">
        <v>43042.0</v>
      </c>
      <c r="C12" s="13" t="s">
        <v>331</v>
      </c>
      <c r="D12" s="13" t="s">
        <v>320</v>
      </c>
      <c r="E12" s="13" t="s">
        <v>321</v>
      </c>
    </row>
    <row r="13" ht="24.75" customHeight="1">
      <c r="A13" s="13">
        <v>12.0</v>
      </c>
      <c r="B13" s="18">
        <v>43042.0</v>
      </c>
      <c r="C13" s="13" t="s">
        <v>332</v>
      </c>
      <c r="D13" s="13" t="s">
        <v>320</v>
      </c>
      <c r="E13" s="13" t="s">
        <v>321</v>
      </c>
    </row>
    <row r="14" ht="24.75" customHeight="1">
      <c r="A14" s="13">
        <v>13.0</v>
      </c>
      <c r="B14" s="18">
        <v>43042.0</v>
      </c>
      <c r="C14" s="13" t="s">
        <v>333</v>
      </c>
      <c r="D14" s="13" t="s">
        <v>320</v>
      </c>
      <c r="E14" s="13" t="s">
        <v>321</v>
      </c>
    </row>
    <row r="15" ht="24.75" customHeight="1">
      <c r="A15" s="13">
        <v>14.0</v>
      </c>
      <c r="B15" s="18">
        <v>43042.0</v>
      </c>
      <c r="C15" s="13" t="s">
        <v>334</v>
      </c>
      <c r="D15" s="13" t="s">
        <v>320</v>
      </c>
      <c r="E15" s="13" t="s">
        <v>321</v>
      </c>
    </row>
    <row r="16" ht="24.75" customHeight="1">
      <c r="A16" s="13">
        <v>15.0</v>
      </c>
      <c r="B16" s="18">
        <v>43042.0</v>
      </c>
      <c r="C16" s="13" t="s">
        <v>335</v>
      </c>
      <c r="D16" s="13" t="s">
        <v>320</v>
      </c>
      <c r="E16" s="13" t="s">
        <v>321</v>
      </c>
    </row>
    <row r="17" ht="24.75" customHeight="1">
      <c r="A17" s="13">
        <v>16.0</v>
      </c>
      <c r="B17" s="18">
        <v>43042.0</v>
      </c>
      <c r="C17" s="13" t="s">
        <v>336</v>
      </c>
      <c r="D17" s="13" t="s">
        <v>320</v>
      </c>
      <c r="E17" s="13" t="s">
        <v>321</v>
      </c>
    </row>
    <row r="18" ht="24.75" customHeight="1">
      <c r="A18" s="13">
        <v>17.0</v>
      </c>
      <c r="B18" s="18">
        <v>43042.0</v>
      </c>
      <c r="C18" s="13" t="s">
        <v>337</v>
      </c>
      <c r="D18" s="13" t="s">
        <v>320</v>
      </c>
      <c r="E18" s="13" t="s">
        <v>321</v>
      </c>
    </row>
    <row r="19" ht="24.75" customHeight="1">
      <c r="A19" s="13">
        <v>18.0</v>
      </c>
      <c r="B19" s="18">
        <v>43042.0</v>
      </c>
      <c r="C19" s="13" t="s">
        <v>338</v>
      </c>
      <c r="D19" s="13" t="s">
        <v>320</v>
      </c>
      <c r="E19" s="13" t="s">
        <v>321</v>
      </c>
    </row>
    <row r="20" ht="24.75" customHeight="1">
      <c r="A20" s="13">
        <v>19.0</v>
      </c>
      <c r="B20" s="18">
        <v>43042.0</v>
      </c>
      <c r="C20" s="13" t="s">
        <v>339</v>
      </c>
      <c r="D20" s="13" t="s">
        <v>320</v>
      </c>
      <c r="E20" s="13" t="s">
        <v>321</v>
      </c>
    </row>
    <row r="21" ht="24.75" customHeight="1">
      <c r="A21" s="13">
        <v>20.0</v>
      </c>
      <c r="B21" s="18">
        <v>43042.0</v>
      </c>
      <c r="C21" s="13" t="s">
        <v>340</v>
      </c>
      <c r="D21" s="13" t="s">
        <v>341</v>
      </c>
      <c r="E21" s="13"/>
    </row>
    <row r="22" ht="24.75" customHeight="1">
      <c r="A22" s="13">
        <v>21.0</v>
      </c>
      <c r="B22" s="18">
        <v>43042.0</v>
      </c>
      <c r="C22" s="13" t="s">
        <v>342</v>
      </c>
      <c r="D22" s="13" t="s">
        <v>343</v>
      </c>
      <c r="E22" s="13">
        <v>7.85831299E8</v>
      </c>
    </row>
    <row r="23" ht="24.75" customHeight="1">
      <c r="A23" s="13">
        <v>22.0</v>
      </c>
      <c r="B23" s="18">
        <v>43042.0</v>
      </c>
      <c r="C23" s="13" t="s">
        <v>344</v>
      </c>
      <c r="D23" s="13" t="s">
        <v>345</v>
      </c>
      <c r="E23" s="13">
        <v>7.8306816E8</v>
      </c>
    </row>
    <row r="24" ht="24.75" customHeight="1">
      <c r="A24" s="13">
        <v>23.0</v>
      </c>
      <c r="B24" s="18">
        <v>43042.0</v>
      </c>
      <c r="C24" s="13" t="s">
        <v>346</v>
      </c>
      <c r="D24" s="13" t="s">
        <v>345</v>
      </c>
      <c r="E24" s="13" t="s">
        <v>347</v>
      </c>
    </row>
    <row r="25" ht="24.75" customHeight="1">
      <c r="A25" s="13">
        <v>24.0</v>
      </c>
      <c r="B25" s="18">
        <v>43042.0</v>
      </c>
      <c r="C25" s="13" t="s">
        <v>348</v>
      </c>
      <c r="D25" s="13" t="s">
        <v>349</v>
      </c>
      <c r="E25" s="13">
        <v>7.82144708E8</v>
      </c>
    </row>
    <row r="26" ht="24.75" customHeight="1">
      <c r="A26" s="13">
        <v>25.0</v>
      </c>
      <c r="B26" s="18">
        <v>43042.0</v>
      </c>
      <c r="C26" s="13" t="s">
        <v>350</v>
      </c>
      <c r="D26" s="13" t="s">
        <v>351</v>
      </c>
      <c r="E26" s="13">
        <v>7.88810815E8</v>
      </c>
    </row>
    <row r="27" ht="24.75" customHeight="1">
      <c r="A27" s="13">
        <v>26.0</v>
      </c>
      <c r="B27" s="18">
        <v>43042.0</v>
      </c>
      <c r="C27" s="13" t="s">
        <v>352</v>
      </c>
      <c r="D27" s="13" t="s">
        <v>353</v>
      </c>
      <c r="E27" s="13">
        <v>7.88676795E8</v>
      </c>
    </row>
    <row r="28" ht="24.75" customHeight="1">
      <c r="A28" s="13">
        <v>27.0</v>
      </c>
      <c r="B28" s="18">
        <v>43042.0</v>
      </c>
      <c r="C28" s="13" t="s">
        <v>354</v>
      </c>
      <c r="D28" s="13" t="s">
        <v>355</v>
      </c>
      <c r="E28" s="13">
        <v>7.22785153E8</v>
      </c>
    </row>
    <row r="29" ht="24.75" customHeight="1">
      <c r="A29" s="13">
        <v>28.0</v>
      </c>
      <c r="B29" s="18">
        <v>43042.0</v>
      </c>
      <c r="C29" s="13" t="s">
        <v>356</v>
      </c>
      <c r="D29" s="13" t="s">
        <v>355</v>
      </c>
      <c r="E29" s="13">
        <v>7.83666498E8</v>
      </c>
    </row>
    <row r="30" ht="24.75" customHeight="1">
      <c r="A30" s="13">
        <v>29.0</v>
      </c>
      <c r="B30" s="18">
        <v>43042.0</v>
      </c>
      <c r="C30" s="13" t="s">
        <v>357</v>
      </c>
      <c r="D30" s="13" t="s">
        <v>355</v>
      </c>
      <c r="E30" s="13">
        <v>7.88466537E8</v>
      </c>
    </row>
    <row r="31" ht="24.75" customHeight="1">
      <c r="A31" s="13">
        <v>30.0</v>
      </c>
      <c r="B31" s="18">
        <v>43042.0</v>
      </c>
      <c r="C31" s="13" t="s">
        <v>358</v>
      </c>
      <c r="D31" s="13" t="s">
        <v>355</v>
      </c>
      <c r="E31" s="13">
        <v>7.86044722E8</v>
      </c>
    </row>
    <row r="32" ht="24.75" customHeight="1">
      <c r="A32" s="13">
        <v>31.0</v>
      </c>
      <c r="B32" s="18">
        <v>43042.0</v>
      </c>
      <c r="C32" s="13" t="s">
        <v>359</v>
      </c>
      <c r="D32" s="13" t="s">
        <v>360</v>
      </c>
      <c r="E32" s="13">
        <v>7.83149952E8</v>
      </c>
    </row>
    <row r="33" ht="24.75" customHeight="1">
      <c r="A33" s="13">
        <v>32.0</v>
      </c>
      <c r="B33" s="18">
        <v>43042.0</v>
      </c>
      <c r="C33" s="13" t="s">
        <v>361</v>
      </c>
      <c r="D33" s="13"/>
      <c r="E33" s="13">
        <v>7.25683477E8</v>
      </c>
      <c r="F33" s="10" t="s">
        <v>362</v>
      </c>
    </row>
    <row r="34" ht="24.75" customHeight="1">
      <c r="A34" s="13">
        <v>33.0</v>
      </c>
      <c r="B34" s="18">
        <v>43042.0</v>
      </c>
      <c r="C34" s="13" t="s">
        <v>363</v>
      </c>
      <c r="D34" s="13" t="s">
        <v>364</v>
      </c>
      <c r="E34" s="13">
        <v>7.83816624E8</v>
      </c>
    </row>
    <row r="35" ht="24.75" customHeight="1">
      <c r="A35" s="13">
        <v>34.0</v>
      </c>
      <c r="B35" s="18">
        <v>43042.0</v>
      </c>
      <c r="C35" s="13" t="s">
        <v>365</v>
      </c>
      <c r="D35" s="13" t="s">
        <v>366</v>
      </c>
      <c r="E35" s="13">
        <v>7.85242999E8</v>
      </c>
    </row>
    <row r="36" ht="24.75" customHeight="1">
      <c r="A36" s="13">
        <v>35.0</v>
      </c>
      <c r="B36" s="18">
        <v>43042.0</v>
      </c>
      <c r="C36" s="13" t="s">
        <v>367</v>
      </c>
      <c r="D36" s="13" t="s">
        <v>366</v>
      </c>
      <c r="E36" s="13">
        <v>7.85242999E8</v>
      </c>
    </row>
    <row r="37" ht="24.75" customHeight="1">
      <c r="A37" s="13">
        <v>36.0</v>
      </c>
      <c r="B37" s="18">
        <v>43042.0</v>
      </c>
      <c r="C37" s="13" t="s">
        <v>368</v>
      </c>
      <c r="D37" s="13" t="s">
        <v>29</v>
      </c>
      <c r="E37" s="13"/>
    </row>
    <row r="38" ht="24.75" customHeight="1">
      <c r="A38" s="13">
        <v>37.0</v>
      </c>
      <c r="B38" s="18">
        <v>43042.0</v>
      </c>
      <c r="C38" s="13" t="s">
        <v>369</v>
      </c>
      <c r="D38" s="13" t="s">
        <v>366</v>
      </c>
      <c r="E38" s="13">
        <v>7.85242999E8</v>
      </c>
    </row>
    <row r="39" ht="24.75" customHeight="1">
      <c r="B39" s="13"/>
      <c r="C39" s="13"/>
      <c r="D39" s="13"/>
      <c r="E39" s="13"/>
    </row>
    <row r="40" ht="24.75" customHeight="1">
      <c r="B40" s="13"/>
      <c r="C40" s="13"/>
      <c r="D40" s="13"/>
      <c r="E40" s="13"/>
    </row>
    <row r="41" ht="24.75" customHeight="1">
      <c r="B41" s="13"/>
      <c r="C41" s="13"/>
      <c r="D41" s="13"/>
      <c r="E41" s="13"/>
    </row>
    <row r="42" ht="24.75" customHeight="1">
      <c r="B42" s="13"/>
      <c r="C42" s="13"/>
      <c r="D42" s="13"/>
      <c r="E42" s="13"/>
    </row>
    <row r="43" ht="24.75" customHeight="1">
      <c r="B43" s="13"/>
      <c r="C43" s="13"/>
      <c r="D43" s="13"/>
      <c r="E43" s="13"/>
    </row>
    <row r="44" ht="24.75" customHeight="1">
      <c r="B44" s="13"/>
      <c r="C44" s="13"/>
      <c r="D44" s="13"/>
      <c r="E44" s="13"/>
    </row>
    <row r="45" ht="24.75" customHeight="1">
      <c r="B45" s="13"/>
      <c r="C45" s="13"/>
      <c r="D45" s="13"/>
      <c r="E45" s="13"/>
    </row>
    <row r="46" ht="24.75" customHeight="1">
      <c r="B46" s="13"/>
      <c r="C46" s="13"/>
      <c r="D46" s="13"/>
      <c r="E46" s="13"/>
    </row>
    <row r="47" ht="24.75" customHeight="1">
      <c r="B47" s="13"/>
      <c r="C47" s="13"/>
      <c r="D47" s="13"/>
      <c r="E47" s="13"/>
    </row>
    <row r="48" ht="24.75" customHeight="1">
      <c r="B48" s="13"/>
      <c r="C48" s="13"/>
      <c r="D48" s="13"/>
      <c r="E48" s="13"/>
    </row>
    <row r="49" ht="24.75" customHeight="1">
      <c r="B49" s="13"/>
      <c r="C49" s="13"/>
      <c r="D49" s="13"/>
      <c r="E49" s="13"/>
    </row>
    <row r="50" ht="24.75" customHeight="1">
      <c r="B50" s="13"/>
      <c r="C50" s="13"/>
      <c r="D50" s="13"/>
      <c r="E50" s="13"/>
    </row>
    <row r="51" ht="24.75" customHeight="1">
      <c r="B51" s="13"/>
      <c r="C51" s="13"/>
      <c r="D51" s="13"/>
      <c r="E51" s="13"/>
    </row>
    <row r="52" ht="24.75" customHeight="1">
      <c r="B52" s="13"/>
      <c r="C52" s="13"/>
      <c r="D52" s="13"/>
      <c r="E52" s="13"/>
    </row>
    <row r="53" ht="24.75" customHeight="1">
      <c r="B53" s="13"/>
      <c r="C53" s="13"/>
      <c r="D53" s="13"/>
      <c r="E53" s="13"/>
    </row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headerFooter>
    <oddHeader>&amp;Llisti y'abahaka amatara</oddHead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3.78"/>
    <col customWidth="1" min="2" max="2" width="14.89"/>
    <col customWidth="1" min="3" max="3" width="23.0"/>
    <col customWidth="1" min="4" max="4" width="16.89"/>
    <col customWidth="1" min="5" max="5" width="13.67"/>
    <col customWidth="1" min="6" max="6" width="11.0"/>
    <col customWidth="1" min="7" max="26" width="8.0"/>
  </cols>
  <sheetData>
    <row r="1" ht="24.75" customHeight="1">
      <c r="A1" s="13" t="s">
        <v>142</v>
      </c>
      <c r="B1" s="13" t="s">
        <v>212</v>
      </c>
      <c r="C1" s="13" t="s">
        <v>144</v>
      </c>
      <c r="D1" s="13" t="s">
        <v>145</v>
      </c>
      <c r="E1" s="13" t="s">
        <v>146</v>
      </c>
    </row>
    <row r="2" ht="24.75" customHeight="1">
      <c r="A2" s="13">
        <v>1.0</v>
      </c>
      <c r="B2" s="18">
        <v>43636.0</v>
      </c>
      <c r="C2" s="13" t="s">
        <v>370</v>
      </c>
      <c r="D2" s="13" t="s">
        <v>371</v>
      </c>
      <c r="E2" s="13" t="s">
        <v>372</v>
      </c>
    </row>
    <row r="3" ht="24.75" customHeight="1">
      <c r="A3" s="13">
        <v>2.0</v>
      </c>
      <c r="B3" s="18">
        <v>43636.0</v>
      </c>
      <c r="C3" s="13" t="s">
        <v>373</v>
      </c>
      <c r="D3" s="13" t="s">
        <v>184</v>
      </c>
      <c r="E3" s="13"/>
    </row>
    <row r="4" ht="24.75" customHeight="1">
      <c r="A4" s="13">
        <v>3.0</v>
      </c>
      <c r="B4" s="18">
        <v>43636.0</v>
      </c>
      <c r="C4" s="13" t="s">
        <v>374</v>
      </c>
      <c r="D4" s="13" t="s">
        <v>56</v>
      </c>
      <c r="E4" s="13" t="s">
        <v>372</v>
      </c>
    </row>
    <row r="5" ht="24.75" customHeight="1">
      <c r="A5" s="13">
        <v>4.0</v>
      </c>
      <c r="B5" s="18">
        <v>43636.0</v>
      </c>
      <c r="C5" s="13" t="s">
        <v>374</v>
      </c>
      <c r="D5" s="13" t="s">
        <v>56</v>
      </c>
      <c r="E5" s="13" t="s">
        <v>372</v>
      </c>
    </row>
    <row r="6" ht="24.75" customHeight="1">
      <c r="A6" s="13">
        <v>5.0</v>
      </c>
      <c r="B6" s="18">
        <v>43636.0</v>
      </c>
      <c r="C6" s="13" t="s">
        <v>375</v>
      </c>
      <c r="D6" s="13"/>
      <c r="E6" s="13" t="s">
        <v>372</v>
      </c>
    </row>
    <row r="7" ht="24.75" customHeight="1">
      <c r="A7" s="13">
        <v>6.0</v>
      </c>
      <c r="B7" s="18">
        <v>43636.0</v>
      </c>
      <c r="C7" s="13" t="s">
        <v>376</v>
      </c>
      <c r="D7" s="13"/>
      <c r="E7" s="13" t="s">
        <v>372</v>
      </c>
    </row>
    <row r="8" ht="24.75" customHeight="1">
      <c r="A8" s="13">
        <v>7.0</v>
      </c>
      <c r="B8" s="18">
        <v>43636.0</v>
      </c>
      <c r="C8" s="13" t="s">
        <v>377</v>
      </c>
      <c r="D8" s="13"/>
      <c r="E8" s="13" t="s">
        <v>372</v>
      </c>
    </row>
    <row r="9" ht="24.75" customHeight="1">
      <c r="A9" s="13">
        <v>8.0</v>
      </c>
      <c r="B9" s="18">
        <v>43636.0</v>
      </c>
      <c r="C9" s="13" t="s">
        <v>377</v>
      </c>
      <c r="D9" s="13"/>
      <c r="E9" s="13" t="s">
        <v>372</v>
      </c>
    </row>
    <row r="10" ht="24.75" customHeight="1">
      <c r="A10" s="13">
        <v>9.0</v>
      </c>
      <c r="B10" s="18">
        <v>43636.0</v>
      </c>
      <c r="C10" s="13" t="s">
        <v>377</v>
      </c>
      <c r="D10" s="13"/>
      <c r="E10" s="13" t="s">
        <v>372</v>
      </c>
    </row>
    <row r="11" ht="24.75" customHeight="1">
      <c r="A11" s="13">
        <v>10.0</v>
      </c>
      <c r="B11" s="18">
        <v>43636.0</v>
      </c>
      <c r="C11" s="13" t="s">
        <v>378</v>
      </c>
      <c r="D11" s="13"/>
      <c r="E11" s="13" t="s">
        <v>372</v>
      </c>
    </row>
    <row r="12" ht="24.75" customHeight="1">
      <c r="A12" s="13">
        <v>11.0</v>
      </c>
      <c r="B12" s="18">
        <v>43636.0</v>
      </c>
      <c r="C12" s="13" t="s">
        <v>379</v>
      </c>
      <c r="D12" s="13"/>
      <c r="E12" s="13" t="s">
        <v>372</v>
      </c>
    </row>
    <row r="13" ht="24.75" customHeight="1">
      <c r="A13" s="13">
        <v>12.0</v>
      </c>
      <c r="B13" s="18">
        <v>43636.0</v>
      </c>
      <c r="C13" s="13" t="s">
        <v>380</v>
      </c>
      <c r="D13" s="13"/>
      <c r="E13" s="13" t="s">
        <v>372</v>
      </c>
    </row>
    <row r="14" ht="24.75" customHeight="1">
      <c r="A14" s="13"/>
      <c r="B14" s="18"/>
      <c r="C14" s="13"/>
      <c r="D14" s="13"/>
      <c r="E14" s="13"/>
    </row>
    <row r="15" ht="24.75" customHeight="1">
      <c r="A15" s="13"/>
      <c r="B15" s="18"/>
      <c r="C15" s="13"/>
      <c r="D15" s="13"/>
      <c r="E15" s="13"/>
    </row>
    <row r="16" ht="24.75" customHeight="1">
      <c r="A16" s="13"/>
      <c r="B16" s="18"/>
      <c r="C16" s="13"/>
      <c r="D16" s="13"/>
      <c r="E16" s="13"/>
    </row>
    <row r="17" ht="24.75" customHeight="1">
      <c r="A17" s="13"/>
      <c r="B17" s="18"/>
      <c r="C17" s="13"/>
      <c r="D17" s="13"/>
      <c r="E17" s="13"/>
    </row>
    <row r="18" ht="24.75" customHeight="1">
      <c r="A18" s="13"/>
      <c r="B18" s="18"/>
      <c r="C18" s="13"/>
      <c r="D18" s="13"/>
      <c r="E18" s="13"/>
    </row>
    <row r="19" ht="24.75" customHeight="1">
      <c r="A19" s="13"/>
      <c r="B19" s="18"/>
      <c r="C19" s="13"/>
      <c r="D19" s="13"/>
      <c r="E19" s="13"/>
    </row>
    <row r="20" ht="24.75" customHeight="1">
      <c r="A20" s="13"/>
      <c r="B20" s="18"/>
      <c r="C20" s="13"/>
      <c r="D20" s="13"/>
      <c r="E20" s="13"/>
    </row>
    <row r="21" ht="24.75" customHeight="1">
      <c r="A21" s="13"/>
      <c r="B21" s="18"/>
      <c r="C21" s="13"/>
      <c r="D21" s="13"/>
      <c r="E21" s="13"/>
    </row>
    <row r="22" ht="24.75" customHeight="1">
      <c r="B22" s="13"/>
      <c r="C22" s="13"/>
      <c r="D22" s="13"/>
      <c r="E22" s="13"/>
    </row>
    <row r="23" ht="24.75" customHeight="1">
      <c r="B23" s="13"/>
      <c r="C23" s="13"/>
      <c r="D23" s="13"/>
      <c r="E23" s="13"/>
    </row>
    <row r="24" ht="24.75" customHeight="1">
      <c r="B24" s="13"/>
      <c r="C24" s="13"/>
      <c r="D24" s="13"/>
      <c r="E24" s="13"/>
    </row>
    <row r="25" ht="24.75" customHeight="1">
      <c r="B25" s="13"/>
      <c r="C25" s="13"/>
      <c r="D25" s="13"/>
      <c r="E25" s="13"/>
    </row>
    <row r="26" ht="24.75" customHeight="1">
      <c r="B26" s="13"/>
      <c r="C26" s="13"/>
      <c r="D26" s="13"/>
      <c r="E26" s="13"/>
    </row>
    <row r="27" ht="24.75" customHeight="1">
      <c r="B27" s="13"/>
      <c r="C27" s="13"/>
      <c r="D27" s="13"/>
      <c r="E27" s="13"/>
    </row>
    <row r="28" ht="24.75" customHeight="1">
      <c r="B28" s="13"/>
      <c r="C28" s="13"/>
      <c r="D28" s="13"/>
      <c r="E28" s="13"/>
    </row>
    <row r="29" ht="24.75" customHeight="1">
      <c r="B29" s="13"/>
      <c r="C29" s="13"/>
      <c r="D29" s="13"/>
      <c r="E29" s="13"/>
    </row>
    <row r="30" ht="24.75" customHeight="1">
      <c r="B30" s="13"/>
      <c r="C30" s="13"/>
      <c r="D30" s="13"/>
      <c r="E30" s="13"/>
    </row>
    <row r="31" ht="24.75" customHeight="1">
      <c r="B31" s="13"/>
      <c r="C31" s="13"/>
      <c r="D31" s="13"/>
      <c r="E31" s="13"/>
    </row>
    <row r="32" ht="24.75" customHeight="1">
      <c r="B32" s="13"/>
      <c r="C32" s="13"/>
      <c r="D32" s="13"/>
      <c r="E32" s="13"/>
    </row>
    <row r="33" ht="24.75" customHeight="1">
      <c r="B33" s="13"/>
      <c r="C33" s="13"/>
      <c r="D33" s="13"/>
      <c r="E33" s="13"/>
    </row>
    <row r="34" ht="24.75" customHeight="1">
      <c r="B34" s="13"/>
      <c r="C34" s="13"/>
      <c r="D34" s="13"/>
      <c r="E34" s="13"/>
    </row>
    <row r="35" ht="24.75" customHeight="1">
      <c r="B35" s="13"/>
      <c r="C35" s="13"/>
      <c r="D35" s="13"/>
      <c r="E35" s="13"/>
    </row>
    <row r="36" ht="24.75" customHeight="1">
      <c r="B36" s="13"/>
      <c r="C36" s="13"/>
      <c r="D36" s="13"/>
      <c r="E36" s="13"/>
    </row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headerFooter>
    <oddHeader>&amp;Llisti y'abahaka amatara</oddHead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3.78"/>
    <col customWidth="1" min="2" max="2" width="13.67"/>
    <col customWidth="1" min="3" max="3" width="47.89"/>
    <col customWidth="1" min="4" max="4" width="31.11"/>
    <col customWidth="1" min="5" max="5" width="25.0"/>
    <col customWidth="1" min="6" max="6" width="11.0"/>
    <col customWidth="1" min="7" max="7" width="21.11"/>
    <col customWidth="1" min="8" max="8" width="11.0"/>
    <col customWidth="1" min="9" max="9" width="19.33"/>
    <col customWidth="1" min="10" max="12" width="11.0"/>
    <col customWidth="1" min="13" max="26" width="8.0"/>
  </cols>
  <sheetData>
    <row r="1" ht="24.75" customHeight="1">
      <c r="A1" s="27" t="s">
        <v>142</v>
      </c>
      <c r="B1" s="27" t="s">
        <v>212</v>
      </c>
      <c r="C1" s="27" t="s">
        <v>144</v>
      </c>
      <c r="D1" s="27" t="s">
        <v>145</v>
      </c>
      <c r="E1" s="27" t="s">
        <v>146</v>
      </c>
      <c r="F1" s="27" t="s">
        <v>381</v>
      </c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</row>
    <row r="2" ht="24.75" customHeight="1">
      <c r="A2" s="29">
        <v>1.0</v>
      </c>
      <c r="B2" s="30">
        <v>43718.0</v>
      </c>
      <c r="C2" s="29" t="s">
        <v>382</v>
      </c>
      <c r="D2" s="29" t="s">
        <v>56</v>
      </c>
      <c r="E2" s="29" t="s">
        <v>383</v>
      </c>
      <c r="F2" s="29">
        <v>63172.0</v>
      </c>
      <c r="G2" s="17"/>
    </row>
    <row r="3" ht="24.75" customHeight="1">
      <c r="A3" s="29">
        <v>2.0</v>
      </c>
      <c r="B3" s="30">
        <v>43718.0</v>
      </c>
      <c r="C3" s="29" t="s">
        <v>384</v>
      </c>
      <c r="D3" s="29" t="s">
        <v>56</v>
      </c>
      <c r="E3" s="29" t="s">
        <v>385</v>
      </c>
      <c r="F3" s="29">
        <v>63168.0</v>
      </c>
      <c r="G3" s="17"/>
    </row>
    <row r="4" ht="24.75" customHeight="1">
      <c r="A4" s="29">
        <v>3.0</v>
      </c>
      <c r="B4" s="30">
        <v>43718.0</v>
      </c>
      <c r="C4" s="29" t="s">
        <v>386</v>
      </c>
      <c r="D4" s="29" t="s">
        <v>56</v>
      </c>
      <c r="E4" s="29" t="s">
        <v>387</v>
      </c>
      <c r="F4" s="29">
        <v>63207.0</v>
      </c>
      <c r="G4" s="31" t="s">
        <v>388</v>
      </c>
      <c r="H4" s="31" t="s">
        <v>389</v>
      </c>
      <c r="I4" s="31" t="s">
        <v>390</v>
      </c>
      <c r="J4" s="31" t="s">
        <v>391</v>
      </c>
      <c r="K4" s="31" t="s">
        <v>392</v>
      </c>
      <c r="L4" s="31" t="s">
        <v>393</v>
      </c>
    </row>
    <row r="5" ht="24.75" customHeight="1">
      <c r="A5" s="29">
        <v>4.0</v>
      </c>
      <c r="B5" s="30">
        <v>43718.0</v>
      </c>
      <c r="C5" s="29" t="s">
        <v>394</v>
      </c>
      <c r="D5" s="29" t="s">
        <v>56</v>
      </c>
      <c r="E5" s="29" t="s">
        <v>395</v>
      </c>
      <c r="F5" s="29">
        <v>63171.0</v>
      </c>
    </row>
    <row r="6" ht="24.75" customHeight="1">
      <c r="A6" s="29">
        <v>5.0</v>
      </c>
      <c r="B6" s="30">
        <v>43718.0</v>
      </c>
      <c r="C6" s="29" t="s">
        <v>396</v>
      </c>
      <c r="D6" s="29" t="s">
        <v>56</v>
      </c>
      <c r="E6" s="29" t="s">
        <v>397</v>
      </c>
      <c r="F6" s="29">
        <v>63215.0</v>
      </c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 ht="24.75" customHeight="1">
      <c r="A7" s="29">
        <v>6.0</v>
      </c>
      <c r="B7" s="30">
        <v>43718.0</v>
      </c>
      <c r="C7" s="29" t="s">
        <v>398</v>
      </c>
      <c r="D7" s="29" t="s">
        <v>399</v>
      </c>
      <c r="E7" s="29" t="s">
        <v>395</v>
      </c>
      <c r="F7" s="29">
        <v>63173.0</v>
      </c>
    </row>
    <row r="8" ht="24.75" customHeight="1">
      <c r="A8" s="29">
        <v>7.0</v>
      </c>
      <c r="B8" s="30">
        <v>43718.0</v>
      </c>
      <c r="C8" s="29" t="s">
        <v>400</v>
      </c>
      <c r="D8" s="29" t="s">
        <v>56</v>
      </c>
      <c r="E8" s="29" t="s">
        <v>401</v>
      </c>
      <c r="F8" s="29">
        <v>63169.0</v>
      </c>
    </row>
    <row r="9" ht="24.75" customHeight="1">
      <c r="A9" s="29">
        <v>8.0</v>
      </c>
      <c r="B9" s="30">
        <v>43718.0</v>
      </c>
      <c r="C9" s="29" t="s">
        <v>402</v>
      </c>
      <c r="D9" s="29" t="s">
        <v>403</v>
      </c>
      <c r="E9" s="29" t="s">
        <v>404</v>
      </c>
      <c r="F9" s="29">
        <v>63208.0</v>
      </c>
    </row>
    <row r="10" ht="24.75" customHeight="1">
      <c r="A10" s="29">
        <v>9.0</v>
      </c>
      <c r="B10" s="30">
        <v>43718.0</v>
      </c>
      <c r="C10" s="29" t="s">
        <v>405</v>
      </c>
      <c r="D10" s="29" t="s">
        <v>56</v>
      </c>
      <c r="E10" s="29" t="s">
        <v>406</v>
      </c>
      <c r="F10" s="29">
        <v>63165.0</v>
      </c>
    </row>
    <row r="11" ht="24.75" customHeight="1">
      <c r="A11" s="29">
        <v>10.0</v>
      </c>
      <c r="B11" s="30">
        <v>43718.0</v>
      </c>
      <c r="C11" s="29" t="s">
        <v>407</v>
      </c>
      <c r="D11" s="29" t="s">
        <v>56</v>
      </c>
      <c r="E11" s="29" t="s">
        <v>408</v>
      </c>
      <c r="F11" s="29">
        <v>63166.0</v>
      </c>
    </row>
    <row r="12" ht="24.75" customHeight="1">
      <c r="A12" s="29">
        <v>11.0</v>
      </c>
      <c r="B12" s="30">
        <v>43718.0</v>
      </c>
      <c r="C12" s="29" t="s">
        <v>409</v>
      </c>
      <c r="D12" s="29" t="s">
        <v>410</v>
      </c>
      <c r="E12" s="29" t="s">
        <v>411</v>
      </c>
      <c r="F12" s="29">
        <v>63162.0</v>
      </c>
    </row>
    <row r="13" ht="24.75" customHeight="1">
      <c r="A13" s="29">
        <v>12.0</v>
      </c>
      <c r="B13" s="30">
        <v>43718.0</v>
      </c>
      <c r="C13" s="29" t="s">
        <v>412</v>
      </c>
      <c r="D13" s="29" t="s">
        <v>413</v>
      </c>
      <c r="E13" s="29" t="s">
        <v>414</v>
      </c>
      <c r="F13" s="29">
        <v>63167.0</v>
      </c>
    </row>
    <row r="14" ht="24.75" customHeight="1">
      <c r="A14" s="29">
        <v>13.0</v>
      </c>
      <c r="B14" s="30">
        <v>43718.0</v>
      </c>
      <c r="C14" s="29" t="s">
        <v>415</v>
      </c>
      <c r="D14" s="29" t="s">
        <v>403</v>
      </c>
      <c r="E14" s="29" t="s">
        <v>416</v>
      </c>
      <c r="F14" s="29">
        <v>63189.0</v>
      </c>
    </row>
    <row r="15" ht="24.75" customHeight="1">
      <c r="A15" s="29">
        <v>14.0</v>
      </c>
      <c r="B15" s="30">
        <v>43718.0</v>
      </c>
      <c r="C15" s="29" t="s">
        <v>417</v>
      </c>
      <c r="D15" s="29" t="s">
        <v>403</v>
      </c>
      <c r="E15" s="29" t="s">
        <v>418</v>
      </c>
      <c r="F15" s="29">
        <v>63191.0</v>
      </c>
    </row>
    <row r="16" ht="24.75" customHeight="1">
      <c r="A16" s="29">
        <v>15.0</v>
      </c>
      <c r="B16" s="30">
        <v>43718.0</v>
      </c>
      <c r="C16" s="29" t="s">
        <v>419</v>
      </c>
      <c r="D16" s="29" t="s">
        <v>403</v>
      </c>
      <c r="E16" s="29" t="s">
        <v>420</v>
      </c>
      <c r="F16" s="29">
        <v>63196.0</v>
      </c>
    </row>
    <row r="17" ht="24.75" customHeight="1">
      <c r="A17" s="29">
        <v>16.0</v>
      </c>
      <c r="B17" s="30">
        <v>43718.0</v>
      </c>
      <c r="C17" s="29" t="s">
        <v>421</v>
      </c>
      <c r="D17" s="29" t="s">
        <v>403</v>
      </c>
      <c r="E17" s="29" t="s">
        <v>422</v>
      </c>
      <c r="F17" s="29">
        <v>63194.0</v>
      </c>
    </row>
    <row r="18" ht="24.75" customHeight="1">
      <c r="A18" s="29">
        <v>17.0</v>
      </c>
      <c r="B18" s="30">
        <v>43718.0</v>
      </c>
      <c r="C18" s="29" t="s">
        <v>423</v>
      </c>
      <c r="D18" s="29" t="s">
        <v>403</v>
      </c>
      <c r="E18" s="29" t="s">
        <v>424</v>
      </c>
      <c r="F18" s="29">
        <v>63195.0</v>
      </c>
    </row>
    <row r="19" ht="24.75" customHeight="1">
      <c r="A19" s="29">
        <v>18.0</v>
      </c>
      <c r="B19" s="30">
        <v>43718.0</v>
      </c>
      <c r="C19" s="29" t="s">
        <v>425</v>
      </c>
      <c r="D19" s="29" t="s">
        <v>403</v>
      </c>
      <c r="E19" s="29" t="s">
        <v>426</v>
      </c>
      <c r="F19" s="29">
        <v>63192.0</v>
      </c>
    </row>
    <row r="20" ht="24.75" customHeight="1">
      <c r="A20" s="29">
        <v>19.0</v>
      </c>
      <c r="B20" s="30">
        <v>43718.0</v>
      </c>
      <c r="C20" s="29" t="s">
        <v>427</v>
      </c>
      <c r="D20" s="29" t="s">
        <v>403</v>
      </c>
      <c r="E20" s="29" t="s">
        <v>428</v>
      </c>
      <c r="F20" s="29">
        <v>68188.0</v>
      </c>
    </row>
    <row r="21" ht="24.75" customHeight="1">
      <c r="A21" s="29">
        <v>20.0</v>
      </c>
      <c r="B21" s="30">
        <v>43718.0</v>
      </c>
      <c r="C21" s="29" t="s">
        <v>429</v>
      </c>
      <c r="D21" s="29" t="s">
        <v>403</v>
      </c>
      <c r="E21" s="29" t="s">
        <v>430</v>
      </c>
      <c r="F21" s="29">
        <v>63193.0</v>
      </c>
    </row>
    <row r="22" ht="24.75" customHeight="1">
      <c r="A22" s="29">
        <v>21.0</v>
      </c>
      <c r="B22" s="30">
        <v>43718.0</v>
      </c>
      <c r="C22" s="29" t="s">
        <v>431</v>
      </c>
      <c r="D22" s="29" t="s">
        <v>399</v>
      </c>
      <c r="E22" s="29" t="s">
        <v>432</v>
      </c>
      <c r="F22" s="29">
        <v>63175.0</v>
      </c>
    </row>
    <row r="23" ht="24.75" customHeight="1">
      <c r="A23" s="29">
        <v>22.0</v>
      </c>
      <c r="B23" s="30">
        <v>43718.0</v>
      </c>
      <c r="C23" s="29" t="s">
        <v>433</v>
      </c>
      <c r="D23" s="29" t="s">
        <v>403</v>
      </c>
      <c r="E23" s="29" t="s">
        <v>434</v>
      </c>
      <c r="F23" s="29">
        <v>63198.0</v>
      </c>
    </row>
    <row r="24" ht="24.75" customHeight="1">
      <c r="A24" s="29">
        <v>23.0</v>
      </c>
      <c r="B24" s="30">
        <v>43718.0</v>
      </c>
      <c r="C24" s="29" t="s">
        <v>435</v>
      </c>
      <c r="D24" s="29" t="s">
        <v>403</v>
      </c>
      <c r="E24" s="29" t="s">
        <v>436</v>
      </c>
      <c r="F24" s="29">
        <v>63197.0</v>
      </c>
    </row>
    <row r="25" ht="24.75" customHeight="1">
      <c r="A25" s="29">
        <v>24.0</v>
      </c>
      <c r="B25" s="30">
        <v>43718.0</v>
      </c>
      <c r="C25" s="29" t="s">
        <v>437</v>
      </c>
      <c r="D25" s="29" t="s">
        <v>438</v>
      </c>
      <c r="E25" s="29" t="s">
        <v>439</v>
      </c>
      <c r="F25" s="29">
        <v>63183.0</v>
      </c>
      <c r="G25" s="17"/>
    </row>
    <row r="26" ht="24.75" customHeight="1">
      <c r="A26" s="29">
        <v>25.0</v>
      </c>
      <c r="B26" s="30">
        <v>43718.0</v>
      </c>
      <c r="C26" s="29" t="s">
        <v>440</v>
      </c>
      <c r="D26" s="29" t="s">
        <v>438</v>
      </c>
      <c r="E26" s="29" t="s">
        <v>441</v>
      </c>
      <c r="F26" s="29">
        <v>63187.0</v>
      </c>
      <c r="G26" s="17"/>
    </row>
    <row r="27" ht="24.75" customHeight="1">
      <c r="A27" s="29">
        <v>26.0</v>
      </c>
      <c r="B27" s="30">
        <v>43718.0</v>
      </c>
      <c r="C27" s="29" t="s">
        <v>442</v>
      </c>
      <c r="D27" s="29" t="s">
        <v>438</v>
      </c>
      <c r="E27" s="29" t="s">
        <v>443</v>
      </c>
      <c r="F27" s="29">
        <v>63177.0</v>
      </c>
      <c r="G27" s="17"/>
    </row>
    <row r="28" ht="24.75" customHeight="1">
      <c r="A28" s="29">
        <v>27.0</v>
      </c>
      <c r="B28" s="30">
        <v>43718.0</v>
      </c>
      <c r="C28" s="29" t="s">
        <v>444</v>
      </c>
      <c r="D28" s="29" t="s">
        <v>438</v>
      </c>
      <c r="E28" s="29" t="s">
        <v>445</v>
      </c>
      <c r="F28" s="29">
        <v>63184.0</v>
      </c>
    </row>
    <row r="29" ht="24.75" customHeight="1">
      <c r="A29" s="29">
        <v>28.0</v>
      </c>
      <c r="B29" s="30">
        <v>43718.0</v>
      </c>
      <c r="C29" s="29" t="s">
        <v>446</v>
      </c>
      <c r="D29" s="29" t="s">
        <v>438</v>
      </c>
      <c r="E29" s="29" t="s">
        <v>441</v>
      </c>
      <c r="F29" s="29">
        <v>63186.0</v>
      </c>
    </row>
    <row r="30" ht="24.75" customHeight="1">
      <c r="A30" s="29">
        <v>29.0</v>
      </c>
      <c r="B30" s="30">
        <v>43718.0</v>
      </c>
      <c r="C30" s="29" t="s">
        <v>447</v>
      </c>
      <c r="D30" s="29" t="s">
        <v>438</v>
      </c>
      <c r="E30" s="29" t="s">
        <v>448</v>
      </c>
      <c r="F30" s="29">
        <v>63190.0</v>
      </c>
    </row>
    <row r="31" ht="24.75" customHeight="1">
      <c r="A31" s="29">
        <v>30.0</v>
      </c>
      <c r="B31" s="30">
        <v>43718.0</v>
      </c>
      <c r="C31" s="29" t="s">
        <v>449</v>
      </c>
      <c r="D31" s="29" t="s">
        <v>438</v>
      </c>
      <c r="E31" s="29" t="s">
        <v>450</v>
      </c>
      <c r="F31" s="29">
        <v>63185.0</v>
      </c>
    </row>
    <row r="32" ht="24.75" customHeight="1">
      <c r="A32" s="29">
        <v>31.0</v>
      </c>
      <c r="B32" s="30">
        <v>43718.0</v>
      </c>
      <c r="C32" s="29" t="s">
        <v>451</v>
      </c>
      <c r="D32" s="29" t="s">
        <v>438</v>
      </c>
      <c r="E32" s="29" t="s">
        <v>452</v>
      </c>
      <c r="F32" s="29">
        <v>63179.0</v>
      </c>
    </row>
    <row r="33" ht="24.75" customHeight="1">
      <c r="A33" s="29">
        <v>32.0</v>
      </c>
      <c r="B33" s="30">
        <v>43718.0</v>
      </c>
      <c r="C33" s="29" t="s">
        <v>453</v>
      </c>
      <c r="D33" s="29" t="s">
        <v>438</v>
      </c>
      <c r="E33" s="29" t="s">
        <v>454</v>
      </c>
      <c r="F33" s="29">
        <v>63181.0</v>
      </c>
    </row>
    <row r="34" ht="24.75" customHeight="1">
      <c r="A34" s="29">
        <v>33.0</v>
      </c>
      <c r="B34" s="30">
        <v>43718.0</v>
      </c>
      <c r="C34" s="29" t="s">
        <v>455</v>
      </c>
      <c r="D34" s="29" t="s">
        <v>438</v>
      </c>
      <c r="E34" s="29" t="s">
        <v>456</v>
      </c>
      <c r="F34" s="29">
        <v>63180.0</v>
      </c>
    </row>
    <row r="35" ht="25.5" customHeight="1">
      <c r="A35" s="29">
        <v>34.0</v>
      </c>
      <c r="B35" s="30">
        <v>43718.0</v>
      </c>
      <c r="C35" s="29" t="s">
        <v>457</v>
      </c>
      <c r="D35" s="29" t="s">
        <v>438</v>
      </c>
      <c r="E35" s="29" t="s">
        <v>458</v>
      </c>
      <c r="F35" s="29">
        <v>63182.0</v>
      </c>
    </row>
    <row r="36" ht="24.75" customHeight="1">
      <c r="A36" s="29">
        <v>35.0</v>
      </c>
      <c r="B36" s="30">
        <v>43718.0</v>
      </c>
      <c r="C36" s="29" t="s">
        <v>459</v>
      </c>
      <c r="D36" s="29" t="s">
        <v>56</v>
      </c>
      <c r="E36" s="29" t="s">
        <v>460</v>
      </c>
      <c r="F36" s="29">
        <v>63214.0</v>
      </c>
      <c r="G36" s="17"/>
    </row>
    <row r="37" ht="24.75" customHeight="1">
      <c r="A37" s="29">
        <v>36.0</v>
      </c>
      <c r="B37" s="30">
        <v>43718.0</v>
      </c>
      <c r="C37" s="29" t="s">
        <v>461</v>
      </c>
      <c r="D37" s="29" t="s">
        <v>56</v>
      </c>
      <c r="E37" s="29" t="s">
        <v>462</v>
      </c>
      <c r="F37" s="29">
        <v>63212.0</v>
      </c>
    </row>
    <row r="38" ht="24.75" customHeight="1">
      <c r="A38" s="29">
        <v>37.0</v>
      </c>
      <c r="B38" s="30">
        <v>43718.0</v>
      </c>
      <c r="C38" s="29" t="s">
        <v>463</v>
      </c>
      <c r="D38" s="29" t="s">
        <v>56</v>
      </c>
      <c r="E38" s="29" t="s">
        <v>464</v>
      </c>
      <c r="F38" s="29">
        <v>63213.0</v>
      </c>
    </row>
    <row r="39" ht="24.75" customHeight="1">
      <c r="A39" s="29">
        <v>38.0</v>
      </c>
      <c r="B39" s="30">
        <v>43718.0</v>
      </c>
      <c r="C39" s="29" t="s">
        <v>465</v>
      </c>
      <c r="D39" s="29" t="s">
        <v>410</v>
      </c>
      <c r="E39" s="29" t="s">
        <v>466</v>
      </c>
      <c r="F39" s="29">
        <v>63160.0</v>
      </c>
    </row>
    <row r="40" ht="24.75" customHeight="1">
      <c r="A40" s="29">
        <v>39.0</v>
      </c>
      <c r="B40" s="30">
        <v>43718.0</v>
      </c>
      <c r="C40" s="29" t="s">
        <v>467</v>
      </c>
      <c r="D40" s="29" t="s">
        <v>410</v>
      </c>
      <c r="E40" s="29" t="s">
        <v>468</v>
      </c>
      <c r="F40" s="29">
        <v>63128.0</v>
      </c>
    </row>
    <row r="41" ht="24.75" customHeight="1">
      <c r="A41" s="29">
        <v>40.0</v>
      </c>
      <c r="B41" s="30">
        <v>43718.0</v>
      </c>
      <c r="C41" s="29" t="s">
        <v>469</v>
      </c>
      <c r="D41" s="29" t="s">
        <v>410</v>
      </c>
      <c r="E41" s="29" t="s">
        <v>470</v>
      </c>
      <c r="F41" s="29">
        <v>63164.0</v>
      </c>
    </row>
    <row r="42" ht="24.75" customHeight="1">
      <c r="A42" s="29">
        <v>41.0</v>
      </c>
      <c r="B42" s="30">
        <v>43718.0</v>
      </c>
      <c r="C42" s="29" t="s">
        <v>471</v>
      </c>
      <c r="D42" s="29" t="s">
        <v>410</v>
      </c>
      <c r="E42" s="29" t="s">
        <v>472</v>
      </c>
      <c r="F42" s="29">
        <v>63163.0</v>
      </c>
    </row>
    <row r="43" ht="24.75" customHeight="1">
      <c r="A43" s="29">
        <v>42.0</v>
      </c>
      <c r="B43" s="30">
        <v>43718.0</v>
      </c>
      <c r="C43" s="29" t="s">
        <v>473</v>
      </c>
      <c r="D43" s="29" t="s">
        <v>410</v>
      </c>
      <c r="E43" s="29" t="s">
        <v>474</v>
      </c>
      <c r="F43" s="29">
        <v>63159.0</v>
      </c>
    </row>
    <row r="44" ht="24.75" customHeight="1">
      <c r="A44" s="29">
        <v>43.0</v>
      </c>
      <c r="B44" s="30">
        <v>43718.0</v>
      </c>
      <c r="C44" s="29" t="s">
        <v>475</v>
      </c>
      <c r="D44" s="29" t="s">
        <v>410</v>
      </c>
      <c r="E44" s="29" t="s">
        <v>476</v>
      </c>
      <c r="F44" s="29">
        <v>63161.0</v>
      </c>
    </row>
    <row r="45" ht="24.75" customHeight="1">
      <c r="A45" s="29">
        <v>44.0</v>
      </c>
      <c r="B45" s="30">
        <v>43718.0</v>
      </c>
      <c r="C45" s="29" t="s">
        <v>477</v>
      </c>
      <c r="D45" s="29" t="s">
        <v>56</v>
      </c>
      <c r="E45" s="29" t="s">
        <v>478</v>
      </c>
      <c r="F45" s="29">
        <v>63217.0</v>
      </c>
    </row>
    <row r="46" ht="24.75" customHeight="1">
      <c r="A46" s="29">
        <v>45.0</v>
      </c>
      <c r="B46" s="30">
        <v>43718.0</v>
      </c>
      <c r="C46" s="29" t="s">
        <v>479</v>
      </c>
      <c r="D46" s="29" t="s">
        <v>188</v>
      </c>
      <c r="E46" s="29" t="s">
        <v>480</v>
      </c>
      <c r="F46" s="29">
        <v>63204.0</v>
      </c>
      <c r="G46" s="17"/>
    </row>
    <row r="47" ht="24.75" customHeight="1">
      <c r="A47" s="29">
        <v>46.0</v>
      </c>
      <c r="B47" s="30">
        <v>43718.0</v>
      </c>
      <c r="C47" s="29" t="s">
        <v>481</v>
      </c>
      <c r="D47" s="29" t="s">
        <v>190</v>
      </c>
      <c r="E47" s="29" t="s">
        <v>482</v>
      </c>
      <c r="F47" s="29">
        <v>63174.0</v>
      </c>
      <c r="G47" s="17"/>
    </row>
    <row r="48" ht="24.75" customHeight="1">
      <c r="A48" s="29">
        <v>47.0</v>
      </c>
      <c r="B48" s="30">
        <v>43718.0</v>
      </c>
      <c r="C48" s="29" t="s">
        <v>483</v>
      </c>
      <c r="D48" s="29" t="s">
        <v>56</v>
      </c>
      <c r="E48" s="29" t="s">
        <v>484</v>
      </c>
      <c r="F48" s="29">
        <v>63176.0</v>
      </c>
    </row>
    <row r="49" ht="24.75" customHeight="1">
      <c r="A49" s="29">
        <v>48.0</v>
      </c>
      <c r="B49" s="30">
        <v>43718.0</v>
      </c>
      <c r="C49" s="29" t="s">
        <v>485</v>
      </c>
      <c r="D49" s="29" t="s">
        <v>56</v>
      </c>
      <c r="E49" s="29" t="s">
        <v>486</v>
      </c>
      <c r="F49" s="29">
        <v>63170.0</v>
      </c>
    </row>
    <row r="50" ht="24.75" customHeight="1">
      <c r="A50" s="29">
        <v>49.0</v>
      </c>
      <c r="B50" s="30">
        <v>43718.0</v>
      </c>
      <c r="C50" s="29" t="s">
        <v>487</v>
      </c>
      <c r="D50" s="29" t="s">
        <v>56</v>
      </c>
      <c r="E50" s="29" t="s">
        <v>488</v>
      </c>
      <c r="F50" s="29">
        <v>63199.0</v>
      </c>
    </row>
    <row r="51" ht="24.75" customHeight="1">
      <c r="A51" s="29">
        <v>50.0</v>
      </c>
      <c r="B51" s="30">
        <v>43718.0</v>
      </c>
      <c r="C51" s="29" t="s">
        <v>489</v>
      </c>
      <c r="D51" s="29" t="s">
        <v>188</v>
      </c>
      <c r="E51" s="29" t="s">
        <v>490</v>
      </c>
      <c r="F51" s="29">
        <v>63216.0</v>
      </c>
    </row>
    <row r="52" ht="24.75" customHeight="1">
      <c r="A52" s="29">
        <v>51.0</v>
      </c>
      <c r="B52" s="30">
        <v>43718.0</v>
      </c>
      <c r="C52" s="29" t="s">
        <v>491</v>
      </c>
      <c r="D52" s="29" t="s">
        <v>438</v>
      </c>
      <c r="E52" s="29" t="s">
        <v>492</v>
      </c>
      <c r="F52" s="29">
        <v>63209.0</v>
      </c>
    </row>
    <row r="53" ht="24.75" customHeight="1">
      <c r="A53" s="29">
        <v>52.0</v>
      </c>
      <c r="B53" s="30">
        <v>43718.0</v>
      </c>
      <c r="C53" s="29" t="s">
        <v>493</v>
      </c>
      <c r="D53" s="29" t="s">
        <v>56</v>
      </c>
      <c r="E53" s="29" t="s">
        <v>494</v>
      </c>
      <c r="F53" s="29">
        <v>63200.0</v>
      </c>
    </row>
    <row r="54" ht="24.75" customHeight="1">
      <c r="A54" s="29">
        <v>53.0</v>
      </c>
      <c r="B54" s="30">
        <v>43718.0</v>
      </c>
      <c r="C54" s="29" t="s">
        <v>495</v>
      </c>
      <c r="D54" s="29" t="s">
        <v>56</v>
      </c>
      <c r="E54" s="29" t="s">
        <v>496</v>
      </c>
      <c r="F54" s="29">
        <v>62210.0</v>
      </c>
    </row>
    <row r="55" ht="24.75" customHeight="1">
      <c r="A55" s="29">
        <v>54.0</v>
      </c>
      <c r="B55" s="30">
        <v>43718.0</v>
      </c>
      <c r="C55" s="29" t="s">
        <v>497</v>
      </c>
      <c r="D55" s="29" t="s">
        <v>498</v>
      </c>
      <c r="E55" s="29" t="s">
        <v>499</v>
      </c>
      <c r="F55" s="29">
        <v>63206.0</v>
      </c>
    </row>
    <row r="56" ht="24.75" customHeight="1">
      <c r="A56" s="29">
        <v>55.0</v>
      </c>
      <c r="B56" s="30">
        <v>43718.0</v>
      </c>
      <c r="C56" s="29" t="s">
        <v>500</v>
      </c>
      <c r="D56" s="29" t="s">
        <v>56</v>
      </c>
      <c r="E56" s="29"/>
      <c r="F56" s="29">
        <v>63211.0</v>
      </c>
    </row>
    <row r="57" ht="24.75" customHeight="1">
      <c r="A57" s="29">
        <v>56.0</v>
      </c>
      <c r="B57" s="30">
        <v>43718.0</v>
      </c>
      <c r="C57" s="29" t="s">
        <v>501</v>
      </c>
      <c r="D57" s="29" t="s">
        <v>190</v>
      </c>
      <c r="E57" s="29" t="s">
        <v>502</v>
      </c>
      <c r="F57" s="29">
        <v>63205.0</v>
      </c>
    </row>
    <row r="58" ht="21.0" customHeight="1">
      <c r="A58" s="29">
        <v>57.0</v>
      </c>
      <c r="B58" s="30">
        <v>43718.0</v>
      </c>
      <c r="C58" s="29" t="s">
        <v>503</v>
      </c>
      <c r="D58" s="29" t="s">
        <v>56</v>
      </c>
      <c r="E58" s="29" t="s">
        <v>504</v>
      </c>
      <c r="F58" s="29">
        <v>63203.0</v>
      </c>
    </row>
    <row r="59" ht="24.75" customHeight="1">
      <c r="A59" s="29">
        <v>58.0</v>
      </c>
      <c r="B59" s="30">
        <v>43718.0</v>
      </c>
      <c r="C59" s="29" t="s">
        <v>505</v>
      </c>
      <c r="D59" s="29" t="s">
        <v>56</v>
      </c>
      <c r="E59" s="29" t="s">
        <v>506</v>
      </c>
      <c r="F59" s="29">
        <v>63202.0</v>
      </c>
    </row>
    <row r="60" ht="23.25" customHeight="1">
      <c r="A60" s="29">
        <v>59.0</v>
      </c>
      <c r="B60" s="30">
        <v>43718.0</v>
      </c>
      <c r="C60" s="29" t="s">
        <v>507</v>
      </c>
      <c r="D60" s="29" t="s">
        <v>56</v>
      </c>
      <c r="E60" s="29" t="s">
        <v>508</v>
      </c>
      <c r="F60" s="29">
        <v>63201.0</v>
      </c>
    </row>
    <row r="61" ht="24.0" customHeight="1">
      <c r="A61" s="29">
        <v>60.0</v>
      </c>
      <c r="B61" s="30">
        <v>43718.0</v>
      </c>
      <c r="C61" s="29" t="s">
        <v>509</v>
      </c>
      <c r="D61" s="29" t="s">
        <v>438</v>
      </c>
      <c r="E61" s="29" t="s">
        <v>510</v>
      </c>
      <c r="F61" s="29">
        <v>63178.0</v>
      </c>
    </row>
    <row r="62" ht="12.75" customHeight="1">
      <c r="F62" s="17"/>
    </row>
    <row r="63" ht="12.75" customHeight="1">
      <c r="F63" s="17"/>
    </row>
    <row r="64" ht="12.75" customHeight="1">
      <c r="F64" s="17"/>
    </row>
    <row r="65" ht="12.75" customHeight="1">
      <c r="F65" s="17"/>
    </row>
    <row r="66" ht="12.75" customHeight="1">
      <c r="F66" s="17"/>
    </row>
    <row r="67" ht="12.75" customHeight="1">
      <c r="F67" s="17"/>
    </row>
    <row r="68" ht="12.75" customHeight="1">
      <c r="F68" s="17"/>
    </row>
    <row r="69" ht="12.75" customHeight="1">
      <c r="F69" s="17"/>
    </row>
    <row r="70" ht="12.75" customHeight="1">
      <c r="F70" s="17"/>
    </row>
    <row r="71" ht="12.75" customHeight="1">
      <c r="F71" s="17"/>
    </row>
    <row r="72" ht="12.75" customHeight="1">
      <c r="F72" s="17"/>
    </row>
    <row r="73" ht="12.75" customHeight="1">
      <c r="F73" s="17"/>
    </row>
    <row r="74" ht="12.75" customHeight="1">
      <c r="F74" s="17"/>
    </row>
    <row r="75" ht="12.75" customHeight="1">
      <c r="F75" s="17"/>
    </row>
    <row r="76" ht="12.75" customHeight="1">
      <c r="F76" s="17"/>
    </row>
    <row r="77" ht="12.75" customHeight="1">
      <c r="F77" s="17"/>
    </row>
    <row r="78" ht="12.75" customHeight="1">
      <c r="F78" s="17"/>
    </row>
    <row r="79" ht="12.75" customHeight="1">
      <c r="F79" s="17"/>
    </row>
    <row r="80" ht="12.75" customHeight="1">
      <c r="F80" s="17"/>
    </row>
    <row r="81" ht="12.75" customHeight="1">
      <c r="F81" s="17"/>
    </row>
    <row r="82" ht="12.75" customHeight="1">
      <c r="F82" s="17"/>
    </row>
    <row r="83" ht="12.75" customHeight="1">
      <c r="F83" s="17"/>
    </row>
    <row r="84" ht="12.75" customHeight="1">
      <c r="F84" s="17"/>
    </row>
    <row r="85" ht="12.75" customHeight="1">
      <c r="F85" s="17"/>
    </row>
    <row r="86" ht="12.75" customHeight="1">
      <c r="F86" s="17"/>
    </row>
    <row r="87" ht="12.75" customHeight="1">
      <c r="F87" s="17"/>
    </row>
    <row r="88" ht="12.75" customHeight="1">
      <c r="F88" s="17"/>
    </row>
    <row r="89" ht="12.75" customHeight="1">
      <c r="F89" s="17"/>
    </row>
    <row r="90" ht="12.75" customHeight="1">
      <c r="F90" s="17"/>
    </row>
    <row r="91" ht="12.75" customHeight="1">
      <c r="F91" s="17"/>
    </row>
    <row r="92" ht="12.75" customHeight="1">
      <c r="F92" s="17"/>
    </row>
    <row r="93" ht="12.75" customHeight="1">
      <c r="F93" s="17"/>
    </row>
    <row r="94" ht="12.75" customHeight="1">
      <c r="F94" s="17"/>
    </row>
    <row r="95" ht="12.75" customHeight="1">
      <c r="F95" s="17"/>
    </row>
    <row r="96" ht="12.75" customHeight="1">
      <c r="F96" s="17"/>
    </row>
    <row r="97" ht="12.75" customHeight="1">
      <c r="F97" s="17"/>
    </row>
    <row r="98" ht="12.75" customHeight="1">
      <c r="F98" s="17"/>
    </row>
    <row r="99" ht="12.75" customHeight="1">
      <c r="F99" s="17"/>
    </row>
    <row r="100" ht="12.75" customHeight="1">
      <c r="F100" s="17"/>
    </row>
    <row r="101" ht="12.75" customHeight="1">
      <c r="F101" s="17"/>
    </row>
    <row r="102" ht="12.75" customHeight="1">
      <c r="F102" s="17"/>
    </row>
    <row r="103" ht="12.75" customHeight="1">
      <c r="F103" s="17"/>
    </row>
    <row r="104" ht="12.75" customHeight="1">
      <c r="F104" s="17"/>
    </row>
    <row r="105" ht="12.75" customHeight="1">
      <c r="F105" s="17"/>
    </row>
    <row r="106" ht="12.75" customHeight="1">
      <c r="F106" s="17"/>
    </row>
    <row r="107" ht="12.75" customHeight="1">
      <c r="F107" s="17"/>
    </row>
    <row r="108" ht="12.75" customHeight="1">
      <c r="F108" s="17"/>
    </row>
    <row r="109" ht="12.75" customHeight="1">
      <c r="F109" s="17"/>
    </row>
    <row r="110" ht="12.75" customHeight="1">
      <c r="F110" s="17"/>
    </row>
    <row r="111" ht="12.75" customHeight="1">
      <c r="F111" s="17"/>
    </row>
    <row r="112" ht="12.75" customHeight="1">
      <c r="F112" s="17"/>
    </row>
    <row r="113" ht="12.75" customHeight="1">
      <c r="F113" s="17"/>
    </row>
    <row r="114" ht="12.75" customHeight="1">
      <c r="F114" s="17"/>
    </row>
    <row r="115" ht="12.75" customHeight="1">
      <c r="F115" s="17"/>
    </row>
    <row r="116" ht="12.75" customHeight="1">
      <c r="F116" s="17"/>
    </row>
    <row r="117" ht="12.75" customHeight="1">
      <c r="F117" s="17"/>
    </row>
    <row r="118" ht="12.75" customHeight="1">
      <c r="F118" s="17"/>
    </row>
    <row r="119" ht="12.75" customHeight="1">
      <c r="F119" s="17"/>
    </row>
    <row r="120" ht="12.75" customHeight="1">
      <c r="F120" s="17"/>
    </row>
    <row r="121" ht="12.75" customHeight="1">
      <c r="F121" s="17"/>
    </row>
    <row r="122" ht="12.75" customHeight="1">
      <c r="F122" s="17"/>
    </row>
    <row r="123" ht="12.75" customHeight="1">
      <c r="F123" s="17"/>
    </row>
    <row r="124" ht="12.75" customHeight="1">
      <c r="F124" s="17"/>
    </row>
    <row r="125" ht="12.75" customHeight="1">
      <c r="F125" s="17"/>
    </row>
    <row r="126" ht="12.75" customHeight="1">
      <c r="F126" s="17"/>
    </row>
    <row r="127" ht="12.75" customHeight="1">
      <c r="F127" s="17"/>
    </row>
    <row r="128" ht="12.75" customHeight="1">
      <c r="F128" s="17"/>
    </row>
    <row r="129" ht="12.75" customHeight="1">
      <c r="F129" s="17"/>
    </row>
    <row r="130" ht="12.75" customHeight="1">
      <c r="F130" s="17"/>
    </row>
    <row r="131" ht="12.75" customHeight="1">
      <c r="F131" s="17"/>
    </row>
    <row r="132" ht="12.75" customHeight="1">
      <c r="F132" s="17"/>
    </row>
    <row r="133" ht="12.75" customHeight="1">
      <c r="F133" s="17"/>
    </row>
    <row r="134" ht="12.75" customHeight="1">
      <c r="F134" s="17"/>
    </row>
    <row r="135" ht="12.75" customHeight="1">
      <c r="F135" s="17"/>
    </row>
    <row r="136" ht="12.75" customHeight="1">
      <c r="F136" s="17"/>
    </row>
    <row r="137" ht="12.75" customHeight="1">
      <c r="F137" s="17"/>
    </row>
    <row r="138" ht="12.75" customHeight="1">
      <c r="F138" s="17"/>
    </row>
    <row r="139" ht="12.75" customHeight="1">
      <c r="F139" s="17"/>
    </row>
    <row r="140" ht="12.75" customHeight="1">
      <c r="F140" s="17"/>
    </row>
    <row r="141" ht="12.75" customHeight="1">
      <c r="F141" s="17"/>
    </row>
    <row r="142" ht="12.75" customHeight="1">
      <c r="F142" s="17"/>
    </row>
    <row r="143" ht="12.75" customHeight="1">
      <c r="F143" s="17"/>
    </row>
    <row r="144" ht="12.75" customHeight="1">
      <c r="F144" s="17"/>
    </row>
    <row r="145" ht="12.75" customHeight="1">
      <c r="F145" s="17"/>
    </row>
    <row r="146" ht="12.75" customHeight="1">
      <c r="F146" s="17"/>
    </row>
    <row r="147" ht="12.75" customHeight="1">
      <c r="F147" s="17"/>
    </row>
    <row r="148" ht="12.75" customHeight="1">
      <c r="F148" s="17"/>
    </row>
    <row r="149" ht="12.75" customHeight="1">
      <c r="F149" s="17"/>
    </row>
    <row r="150" ht="12.75" customHeight="1">
      <c r="F150" s="17"/>
    </row>
    <row r="151" ht="12.75" customHeight="1">
      <c r="F151" s="17"/>
    </row>
    <row r="152" ht="12.75" customHeight="1">
      <c r="F152" s="17"/>
    </row>
    <row r="153" ht="12.75" customHeight="1">
      <c r="F153" s="17"/>
    </row>
    <row r="154" ht="12.75" customHeight="1">
      <c r="F154" s="17"/>
    </row>
    <row r="155" ht="12.75" customHeight="1">
      <c r="F155" s="17"/>
    </row>
    <row r="156" ht="12.75" customHeight="1">
      <c r="F156" s="17"/>
    </row>
    <row r="157" ht="12.75" customHeight="1">
      <c r="F157" s="17"/>
    </row>
    <row r="158" ht="12.75" customHeight="1">
      <c r="F158" s="17"/>
    </row>
    <row r="159" ht="12.75" customHeight="1">
      <c r="F159" s="17"/>
    </row>
    <row r="160" ht="12.75" customHeight="1">
      <c r="F160" s="17"/>
    </row>
    <row r="161" ht="12.75" customHeight="1">
      <c r="F161" s="17"/>
    </row>
    <row r="162" ht="12.75" customHeight="1">
      <c r="F162" s="17"/>
    </row>
    <row r="163" ht="12.75" customHeight="1">
      <c r="F163" s="17"/>
    </row>
    <row r="164" ht="12.75" customHeight="1">
      <c r="F164" s="17"/>
    </row>
    <row r="165" ht="12.75" customHeight="1">
      <c r="F165" s="17"/>
    </row>
    <row r="166" ht="12.75" customHeight="1">
      <c r="F166" s="17"/>
    </row>
    <row r="167" ht="12.75" customHeight="1">
      <c r="F167" s="17"/>
    </row>
    <row r="168" ht="12.75" customHeight="1">
      <c r="F168" s="17"/>
    </row>
    <row r="169" ht="12.75" customHeight="1">
      <c r="F169" s="17"/>
    </row>
    <row r="170" ht="12.75" customHeight="1">
      <c r="F170" s="17"/>
    </row>
    <row r="171" ht="12.75" customHeight="1">
      <c r="F171" s="17"/>
    </row>
    <row r="172" ht="12.75" customHeight="1">
      <c r="F172" s="17"/>
    </row>
    <row r="173" ht="12.75" customHeight="1">
      <c r="F173" s="17"/>
    </row>
    <row r="174" ht="12.75" customHeight="1">
      <c r="F174" s="17"/>
    </row>
    <row r="175" ht="12.75" customHeight="1">
      <c r="F175" s="17"/>
    </row>
    <row r="176" ht="12.75" customHeight="1">
      <c r="F176" s="17"/>
    </row>
    <row r="177" ht="12.75" customHeight="1">
      <c r="F177" s="17"/>
    </row>
    <row r="178" ht="12.75" customHeight="1">
      <c r="F178" s="17"/>
    </row>
    <row r="179" ht="12.75" customHeight="1">
      <c r="F179" s="17"/>
    </row>
    <row r="180" ht="12.75" customHeight="1">
      <c r="F180" s="17"/>
    </row>
    <row r="181" ht="12.75" customHeight="1">
      <c r="F181" s="17"/>
    </row>
    <row r="182" ht="12.75" customHeight="1">
      <c r="F182" s="17"/>
    </row>
    <row r="183" ht="12.75" customHeight="1">
      <c r="F183" s="17"/>
    </row>
    <row r="184" ht="12.75" customHeight="1">
      <c r="F184" s="17"/>
    </row>
    <row r="185" ht="12.75" customHeight="1">
      <c r="F185" s="17"/>
    </row>
    <row r="186" ht="12.75" customHeight="1">
      <c r="F186" s="17"/>
    </row>
    <row r="187" ht="12.75" customHeight="1">
      <c r="F187" s="17"/>
    </row>
    <row r="188" ht="12.75" customHeight="1">
      <c r="F188" s="17"/>
    </row>
    <row r="189" ht="12.75" customHeight="1">
      <c r="F189" s="17"/>
    </row>
    <row r="190" ht="12.75" customHeight="1">
      <c r="F190" s="17"/>
    </row>
    <row r="191" ht="12.75" customHeight="1">
      <c r="F191" s="17"/>
    </row>
    <row r="192" ht="12.75" customHeight="1">
      <c r="F192" s="17"/>
    </row>
    <row r="193" ht="12.75" customHeight="1">
      <c r="F193" s="17"/>
    </row>
    <row r="194" ht="12.75" customHeight="1">
      <c r="F194" s="17"/>
    </row>
    <row r="195" ht="12.75" customHeight="1">
      <c r="F195" s="17"/>
    </row>
    <row r="196" ht="12.75" customHeight="1">
      <c r="F196" s="17"/>
    </row>
    <row r="197" ht="12.75" customHeight="1">
      <c r="F197" s="17"/>
    </row>
    <row r="198" ht="12.75" customHeight="1">
      <c r="F198" s="17"/>
    </row>
    <row r="199" ht="12.75" customHeight="1">
      <c r="F199" s="17"/>
    </row>
    <row r="200" ht="12.75" customHeight="1">
      <c r="F200" s="17"/>
    </row>
    <row r="201" ht="12.75" customHeight="1">
      <c r="F201" s="17"/>
    </row>
    <row r="202" ht="12.75" customHeight="1">
      <c r="F202" s="17"/>
    </row>
    <row r="203" ht="12.75" customHeight="1">
      <c r="F203" s="17"/>
    </row>
    <row r="204" ht="12.75" customHeight="1">
      <c r="F204" s="17"/>
    </row>
    <row r="205" ht="12.75" customHeight="1">
      <c r="F205" s="17"/>
    </row>
    <row r="206" ht="12.75" customHeight="1">
      <c r="F206" s="17"/>
    </row>
    <row r="207" ht="12.75" customHeight="1">
      <c r="F207" s="17"/>
    </row>
    <row r="208" ht="12.75" customHeight="1">
      <c r="F208" s="17"/>
    </row>
    <row r="209" ht="12.75" customHeight="1">
      <c r="F209" s="17"/>
    </row>
    <row r="210" ht="12.75" customHeight="1">
      <c r="F210" s="17"/>
    </row>
    <row r="211" ht="12.75" customHeight="1">
      <c r="F211" s="17"/>
    </row>
    <row r="212" ht="12.75" customHeight="1">
      <c r="F212" s="17"/>
    </row>
    <row r="213" ht="12.75" customHeight="1">
      <c r="F213" s="17"/>
    </row>
    <row r="214" ht="12.75" customHeight="1">
      <c r="F214" s="17"/>
    </row>
    <row r="215" ht="12.75" customHeight="1">
      <c r="F215" s="17"/>
    </row>
    <row r="216" ht="12.75" customHeight="1">
      <c r="F216" s="17"/>
    </row>
    <row r="217" ht="12.75" customHeight="1">
      <c r="F217" s="17"/>
    </row>
    <row r="218" ht="12.75" customHeight="1">
      <c r="F218" s="17"/>
    </row>
    <row r="219" ht="12.75" customHeight="1">
      <c r="F219" s="17"/>
    </row>
    <row r="220" ht="12.75" customHeight="1">
      <c r="F220" s="17"/>
    </row>
    <row r="221" ht="12.75" customHeight="1">
      <c r="F221" s="17"/>
    </row>
    <row r="222" ht="12.75" customHeight="1">
      <c r="F222" s="17"/>
    </row>
    <row r="223" ht="12.75" customHeight="1">
      <c r="F223" s="17"/>
    </row>
    <row r="224" ht="12.75" customHeight="1">
      <c r="F224" s="17"/>
    </row>
    <row r="225" ht="12.75" customHeight="1">
      <c r="F225" s="17"/>
    </row>
    <row r="226" ht="12.75" customHeight="1">
      <c r="F226" s="17"/>
    </row>
    <row r="227" ht="12.75" customHeight="1">
      <c r="F227" s="17"/>
    </row>
    <row r="228" ht="12.75" customHeight="1">
      <c r="F228" s="17"/>
    </row>
    <row r="229" ht="12.75" customHeight="1">
      <c r="F229" s="17"/>
    </row>
    <row r="230" ht="12.75" customHeight="1">
      <c r="F230" s="17"/>
    </row>
    <row r="231" ht="12.75" customHeight="1">
      <c r="F231" s="17"/>
    </row>
    <row r="232" ht="12.75" customHeight="1">
      <c r="F232" s="17"/>
    </row>
    <row r="233" ht="12.75" customHeight="1">
      <c r="F233" s="17"/>
    </row>
    <row r="234" ht="12.75" customHeight="1">
      <c r="F234" s="17"/>
    </row>
    <row r="235" ht="12.75" customHeight="1">
      <c r="F235" s="17"/>
    </row>
    <row r="236" ht="12.75" customHeight="1">
      <c r="F236" s="17"/>
    </row>
    <row r="237" ht="12.75" customHeight="1">
      <c r="F237" s="17"/>
    </row>
    <row r="238" ht="12.75" customHeight="1">
      <c r="F238" s="17"/>
    </row>
    <row r="239" ht="12.75" customHeight="1">
      <c r="F239" s="17"/>
    </row>
    <row r="240" ht="12.75" customHeight="1">
      <c r="F240" s="17"/>
    </row>
    <row r="241" ht="12.75" customHeight="1">
      <c r="F241" s="17"/>
    </row>
    <row r="242" ht="12.75" customHeight="1">
      <c r="F242" s="17"/>
    </row>
    <row r="243" ht="12.75" customHeight="1">
      <c r="F243" s="17"/>
    </row>
    <row r="244" ht="12.75" customHeight="1">
      <c r="F244" s="17"/>
    </row>
    <row r="245" ht="12.75" customHeight="1">
      <c r="F245" s="17"/>
    </row>
    <row r="246" ht="12.75" customHeight="1">
      <c r="F246" s="17"/>
    </row>
    <row r="247" ht="12.75" customHeight="1">
      <c r="F247" s="17"/>
    </row>
    <row r="248" ht="12.75" customHeight="1">
      <c r="F248" s="17"/>
    </row>
    <row r="249" ht="12.75" customHeight="1">
      <c r="F249" s="17"/>
    </row>
    <row r="250" ht="12.75" customHeight="1">
      <c r="F250" s="17"/>
    </row>
    <row r="251" ht="12.75" customHeight="1">
      <c r="F251" s="17"/>
    </row>
    <row r="252" ht="12.75" customHeight="1">
      <c r="F252" s="17"/>
    </row>
    <row r="253" ht="12.75" customHeight="1">
      <c r="F253" s="17"/>
    </row>
    <row r="254" ht="12.75" customHeight="1">
      <c r="F254" s="17"/>
    </row>
    <row r="255" ht="12.75" customHeight="1">
      <c r="F255" s="17"/>
    </row>
    <row r="256" ht="12.75" customHeight="1">
      <c r="F256" s="17"/>
    </row>
    <row r="257" ht="12.75" customHeight="1">
      <c r="F257" s="17"/>
    </row>
    <row r="258" ht="12.75" customHeight="1">
      <c r="F258" s="17"/>
    </row>
    <row r="259" ht="12.75" customHeight="1">
      <c r="F259" s="17"/>
    </row>
    <row r="260" ht="12.75" customHeight="1">
      <c r="F260" s="17"/>
    </row>
    <row r="261" ht="12.75" customHeight="1">
      <c r="F261" s="17"/>
    </row>
    <row r="262" ht="12.75" customHeight="1">
      <c r="F262" s="17"/>
    </row>
    <row r="263" ht="12.75" customHeight="1">
      <c r="F263" s="17"/>
    </row>
    <row r="264" ht="12.75" customHeight="1">
      <c r="F264" s="17"/>
    </row>
    <row r="265" ht="12.75" customHeight="1">
      <c r="F265" s="17"/>
    </row>
    <row r="266" ht="12.75" customHeight="1">
      <c r="F266" s="17"/>
    </row>
    <row r="267" ht="12.75" customHeight="1">
      <c r="F267" s="17"/>
    </row>
    <row r="268" ht="12.75" customHeight="1">
      <c r="F268" s="17"/>
    </row>
    <row r="269" ht="12.75" customHeight="1">
      <c r="F269" s="17"/>
    </row>
    <row r="270" ht="12.75" customHeight="1">
      <c r="F270" s="17"/>
    </row>
    <row r="271" ht="12.75" customHeight="1">
      <c r="F271" s="17"/>
    </row>
    <row r="272" ht="12.75" customHeight="1">
      <c r="F272" s="17"/>
    </row>
    <row r="273" ht="12.75" customHeight="1">
      <c r="F273" s="17"/>
    </row>
    <row r="274" ht="12.75" customHeight="1">
      <c r="F274" s="17"/>
    </row>
    <row r="275" ht="12.75" customHeight="1">
      <c r="F275" s="17"/>
    </row>
    <row r="276" ht="12.75" customHeight="1">
      <c r="F276" s="17"/>
    </row>
    <row r="277" ht="12.75" customHeight="1">
      <c r="F277" s="17"/>
    </row>
    <row r="278" ht="12.75" customHeight="1">
      <c r="F278" s="17"/>
    </row>
    <row r="279" ht="12.75" customHeight="1">
      <c r="F279" s="17"/>
    </row>
    <row r="280" ht="12.75" customHeight="1">
      <c r="F280" s="17"/>
    </row>
    <row r="281" ht="12.75" customHeight="1">
      <c r="F281" s="17"/>
    </row>
    <row r="282" ht="12.75" customHeight="1">
      <c r="F282" s="17"/>
    </row>
    <row r="283" ht="12.75" customHeight="1">
      <c r="F283" s="17"/>
    </row>
    <row r="284" ht="12.75" customHeight="1">
      <c r="F284" s="17"/>
    </row>
    <row r="285" ht="12.75" customHeight="1">
      <c r="F285" s="17"/>
    </row>
    <row r="286" ht="12.75" customHeight="1">
      <c r="F286" s="17"/>
    </row>
    <row r="287" ht="12.75" customHeight="1">
      <c r="F287" s="17"/>
    </row>
    <row r="288" ht="12.75" customHeight="1">
      <c r="F288" s="17"/>
    </row>
    <row r="289" ht="12.75" customHeight="1">
      <c r="F289" s="17"/>
    </row>
    <row r="290" ht="12.75" customHeight="1">
      <c r="F290" s="17"/>
    </row>
    <row r="291" ht="12.75" customHeight="1">
      <c r="F291" s="17"/>
    </row>
    <row r="292" ht="12.75" customHeight="1">
      <c r="F292" s="17"/>
    </row>
    <row r="293" ht="12.75" customHeight="1">
      <c r="F293" s="17"/>
    </row>
    <row r="294" ht="12.75" customHeight="1">
      <c r="F294" s="17"/>
    </row>
    <row r="295" ht="12.75" customHeight="1">
      <c r="F295" s="17"/>
    </row>
    <row r="296" ht="12.75" customHeight="1">
      <c r="F296" s="17"/>
    </row>
    <row r="297" ht="12.75" customHeight="1">
      <c r="F297" s="17"/>
    </row>
    <row r="298" ht="12.75" customHeight="1">
      <c r="F298" s="17"/>
    </row>
    <row r="299" ht="12.75" customHeight="1">
      <c r="F299" s="17"/>
    </row>
    <row r="300" ht="12.75" customHeight="1">
      <c r="F300" s="17"/>
    </row>
    <row r="301" ht="12.75" customHeight="1">
      <c r="F301" s="17"/>
    </row>
    <row r="302" ht="12.75" customHeight="1">
      <c r="F302" s="17"/>
    </row>
    <row r="303" ht="12.75" customHeight="1">
      <c r="F303" s="17"/>
    </row>
    <row r="304" ht="12.75" customHeight="1">
      <c r="F304" s="17"/>
    </row>
    <row r="305" ht="12.75" customHeight="1">
      <c r="F305" s="17"/>
    </row>
    <row r="306" ht="12.75" customHeight="1">
      <c r="F306" s="17"/>
    </row>
    <row r="307" ht="12.75" customHeight="1">
      <c r="F307" s="17"/>
    </row>
    <row r="308" ht="12.75" customHeight="1">
      <c r="F308" s="17"/>
    </row>
    <row r="309" ht="12.75" customHeight="1">
      <c r="F309" s="17"/>
    </row>
    <row r="310" ht="12.75" customHeight="1">
      <c r="F310" s="17"/>
    </row>
    <row r="311" ht="12.75" customHeight="1">
      <c r="F311" s="17"/>
    </row>
    <row r="312" ht="12.75" customHeight="1">
      <c r="F312" s="17"/>
    </row>
    <row r="313" ht="12.75" customHeight="1">
      <c r="F313" s="17"/>
    </row>
    <row r="314" ht="12.75" customHeight="1">
      <c r="F314" s="17"/>
    </row>
    <row r="315" ht="12.75" customHeight="1">
      <c r="F315" s="17"/>
    </row>
    <row r="316" ht="12.75" customHeight="1">
      <c r="F316" s="17"/>
    </row>
    <row r="317" ht="12.75" customHeight="1">
      <c r="F317" s="17"/>
    </row>
    <row r="318" ht="12.75" customHeight="1">
      <c r="F318" s="17"/>
    </row>
    <row r="319" ht="12.75" customHeight="1">
      <c r="F319" s="17"/>
    </row>
    <row r="320" ht="12.75" customHeight="1">
      <c r="F320" s="17"/>
    </row>
    <row r="321" ht="12.75" customHeight="1">
      <c r="F321" s="17"/>
    </row>
    <row r="322" ht="12.75" customHeight="1">
      <c r="F322" s="17"/>
    </row>
    <row r="323" ht="12.75" customHeight="1">
      <c r="F323" s="17"/>
    </row>
    <row r="324" ht="12.75" customHeight="1">
      <c r="F324" s="17"/>
    </row>
    <row r="325" ht="12.75" customHeight="1">
      <c r="F325" s="17"/>
    </row>
    <row r="326" ht="12.75" customHeight="1">
      <c r="F326" s="17"/>
    </row>
    <row r="327" ht="12.75" customHeight="1">
      <c r="F327" s="17"/>
    </row>
    <row r="328" ht="12.75" customHeight="1">
      <c r="F328" s="17"/>
    </row>
    <row r="329" ht="12.75" customHeight="1">
      <c r="F329" s="17"/>
    </row>
    <row r="330" ht="12.75" customHeight="1">
      <c r="F330" s="17"/>
    </row>
    <row r="331" ht="12.75" customHeight="1">
      <c r="F331" s="17"/>
    </row>
    <row r="332" ht="12.75" customHeight="1">
      <c r="F332" s="17"/>
    </row>
    <row r="333" ht="12.75" customHeight="1">
      <c r="F333" s="17"/>
    </row>
    <row r="334" ht="12.75" customHeight="1">
      <c r="F334" s="17"/>
    </row>
    <row r="335" ht="12.75" customHeight="1">
      <c r="F335" s="17"/>
    </row>
    <row r="336" ht="12.75" customHeight="1">
      <c r="F336" s="17"/>
    </row>
    <row r="337" ht="12.75" customHeight="1">
      <c r="F337" s="17"/>
    </row>
    <row r="338" ht="12.75" customHeight="1">
      <c r="F338" s="17"/>
    </row>
    <row r="339" ht="12.75" customHeight="1">
      <c r="F339" s="17"/>
    </row>
    <row r="340" ht="12.75" customHeight="1">
      <c r="F340" s="17"/>
    </row>
    <row r="341" ht="12.75" customHeight="1">
      <c r="F341" s="17"/>
    </row>
    <row r="342" ht="12.75" customHeight="1">
      <c r="F342" s="17"/>
    </row>
    <row r="343" ht="12.75" customHeight="1">
      <c r="F343" s="17"/>
    </row>
    <row r="344" ht="12.75" customHeight="1">
      <c r="F344" s="17"/>
    </row>
    <row r="345" ht="12.75" customHeight="1">
      <c r="F345" s="17"/>
    </row>
    <row r="346" ht="12.75" customHeight="1">
      <c r="F346" s="17"/>
    </row>
    <row r="347" ht="12.75" customHeight="1">
      <c r="F347" s="17"/>
    </row>
    <row r="348" ht="12.75" customHeight="1">
      <c r="F348" s="17"/>
    </row>
    <row r="349" ht="12.75" customHeight="1">
      <c r="F349" s="17"/>
    </row>
    <row r="350" ht="12.75" customHeight="1">
      <c r="F350" s="17"/>
    </row>
    <row r="351" ht="12.75" customHeight="1">
      <c r="F351" s="17"/>
    </row>
    <row r="352" ht="12.75" customHeight="1">
      <c r="F352" s="17"/>
    </row>
    <row r="353" ht="12.75" customHeight="1">
      <c r="F353" s="17"/>
    </row>
    <row r="354" ht="12.75" customHeight="1">
      <c r="F354" s="17"/>
    </row>
    <row r="355" ht="12.75" customHeight="1">
      <c r="F355" s="17"/>
    </row>
    <row r="356" ht="12.75" customHeight="1">
      <c r="F356" s="17"/>
    </row>
    <row r="357" ht="12.75" customHeight="1">
      <c r="F357" s="17"/>
    </row>
    <row r="358" ht="12.75" customHeight="1">
      <c r="F358" s="17"/>
    </row>
    <row r="359" ht="12.75" customHeight="1">
      <c r="F359" s="17"/>
    </row>
    <row r="360" ht="12.75" customHeight="1">
      <c r="F360" s="17"/>
    </row>
    <row r="361" ht="12.75" customHeight="1">
      <c r="F361" s="17"/>
    </row>
    <row r="362" ht="12.75" customHeight="1">
      <c r="F362" s="17"/>
    </row>
    <row r="363" ht="12.75" customHeight="1">
      <c r="F363" s="17"/>
    </row>
    <row r="364" ht="12.75" customHeight="1">
      <c r="F364" s="17"/>
    </row>
    <row r="365" ht="12.75" customHeight="1">
      <c r="F365" s="17"/>
    </row>
    <row r="366" ht="12.75" customHeight="1">
      <c r="F366" s="17"/>
    </row>
    <row r="367" ht="12.75" customHeight="1">
      <c r="F367" s="17"/>
    </row>
    <row r="368" ht="12.75" customHeight="1">
      <c r="F368" s="17"/>
    </row>
    <row r="369" ht="12.75" customHeight="1">
      <c r="F369" s="17"/>
    </row>
    <row r="370" ht="12.75" customHeight="1">
      <c r="F370" s="17"/>
    </row>
    <row r="371" ht="12.75" customHeight="1">
      <c r="F371" s="17"/>
    </row>
    <row r="372" ht="12.75" customHeight="1">
      <c r="F372" s="17"/>
    </row>
    <row r="373" ht="12.75" customHeight="1">
      <c r="F373" s="17"/>
    </row>
    <row r="374" ht="12.75" customHeight="1">
      <c r="F374" s="17"/>
    </row>
    <row r="375" ht="12.75" customHeight="1">
      <c r="F375" s="17"/>
    </row>
    <row r="376" ht="12.75" customHeight="1">
      <c r="F376" s="17"/>
    </row>
    <row r="377" ht="12.75" customHeight="1">
      <c r="F377" s="17"/>
    </row>
    <row r="378" ht="12.75" customHeight="1">
      <c r="F378" s="17"/>
    </row>
    <row r="379" ht="12.75" customHeight="1">
      <c r="F379" s="17"/>
    </row>
    <row r="380" ht="12.75" customHeight="1">
      <c r="F380" s="17"/>
    </row>
    <row r="381" ht="12.75" customHeight="1">
      <c r="F381" s="17"/>
    </row>
    <row r="382" ht="12.75" customHeight="1">
      <c r="F382" s="17"/>
    </row>
    <row r="383" ht="12.75" customHeight="1">
      <c r="F383" s="17"/>
    </row>
    <row r="384" ht="12.75" customHeight="1">
      <c r="F384" s="17"/>
    </row>
    <row r="385" ht="12.75" customHeight="1">
      <c r="F385" s="17"/>
    </row>
    <row r="386" ht="12.75" customHeight="1">
      <c r="F386" s="17"/>
    </row>
    <row r="387" ht="12.75" customHeight="1">
      <c r="F387" s="17"/>
    </row>
    <row r="388" ht="12.75" customHeight="1">
      <c r="F388" s="17"/>
    </row>
    <row r="389" ht="12.75" customHeight="1">
      <c r="F389" s="17"/>
    </row>
    <row r="390" ht="12.75" customHeight="1">
      <c r="F390" s="17"/>
    </row>
    <row r="391" ht="12.75" customHeight="1">
      <c r="F391" s="17"/>
    </row>
    <row r="392" ht="12.75" customHeight="1">
      <c r="F392" s="17"/>
    </row>
    <row r="393" ht="12.75" customHeight="1">
      <c r="F393" s="17"/>
    </row>
    <row r="394" ht="12.75" customHeight="1">
      <c r="F394" s="17"/>
    </row>
    <row r="395" ht="12.75" customHeight="1">
      <c r="F395" s="17"/>
    </row>
    <row r="396" ht="12.75" customHeight="1">
      <c r="F396" s="17"/>
    </row>
    <row r="397" ht="12.75" customHeight="1">
      <c r="F397" s="17"/>
    </row>
    <row r="398" ht="12.75" customHeight="1">
      <c r="F398" s="17"/>
    </row>
    <row r="399" ht="12.75" customHeight="1">
      <c r="F399" s="17"/>
    </row>
    <row r="400" ht="12.75" customHeight="1">
      <c r="F400" s="17"/>
    </row>
    <row r="401" ht="12.75" customHeight="1">
      <c r="F401" s="17"/>
    </row>
    <row r="402" ht="12.75" customHeight="1">
      <c r="F402" s="17"/>
    </row>
    <row r="403" ht="12.75" customHeight="1">
      <c r="F403" s="17"/>
    </row>
    <row r="404" ht="12.75" customHeight="1">
      <c r="F404" s="17"/>
    </row>
    <row r="405" ht="12.75" customHeight="1">
      <c r="F405" s="17"/>
    </row>
    <row r="406" ht="12.75" customHeight="1">
      <c r="F406" s="17"/>
    </row>
    <row r="407" ht="12.75" customHeight="1">
      <c r="F407" s="17"/>
    </row>
    <row r="408" ht="12.75" customHeight="1">
      <c r="F408" s="17"/>
    </row>
    <row r="409" ht="12.75" customHeight="1">
      <c r="F409" s="17"/>
    </row>
    <row r="410" ht="12.75" customHeight="1">
      <c r="F410" s="17"/>
    </row>
    <row r="411" ht="12.75" customHeight="1">
      <c r="F411" s="17"/>
    </row>
    <row r="412" ht="12.75" customHeight="1">
      <c r="F412" s="17"/>
    </row>
    <row r="413" ht="12.75" customHeight="1">
      <c r="F413" s="17"/>
    </row>
    <row r="414" ht="12.75" customHeight="1">
      <c r="F414" s="17"/>
    </row>
    <row r="415" ht="12.75" customHeight="1">
      <c r="F415" s="17"/>
    </row>
    <row r="416" ht="12.75" customHeight="1">
      <c r="F416" s="17"/>
    </row>
    <row r="417" ht="12.75" customHeight="1">
      <c r="F417" s="17"/>
    </row>
    <row r="418" ht="12.75" customHeight="1">
      <c r="F418" s="17"/>
    </row>
    <row r="419" ht="12.75" customHeight="1">
      <c r="F419" s="17"/>
    </row>
    <row r="420" ht="12.75" customHeight="1">
      <c r="F420" s="17"/>
    </row>
    <row r="421" ht="12.75" customHeight="1">
      <c r="F421" s="17"/>
    </row>
    <row r="422" ht="12.75" customHeight="1">
      <c r="F422" s="17"/>
    </row>
    <row r="423" ht="12.75" customHeight="1">
      <c r="F423" s="17"/>
    </row>
    <row r="424" ht="12.75" customHeight="1">
      <c r="F424" s="17"/>
    </row>
    <row r="425" ht="12.75" customHeight="1">
      <c r="F425" s="17"/>
    </row>
    <row r="426" ht="12.75" customHeight="1">
      <c r="F426" s="17"/>
    </row>
    <row r="427" ht="12.75" customHeight="1">
      <c r="F427" s="17"/>
    </row>
    <row r="428" ht="12.75" customHeight="1">
      <c r="F428" s="17"/>
    </row>
    <row r="429" ht="12.75" customHeight="1">
      <c r="F429" s="17"/>
    </row>
    <row r="430" ht="12.75" customHeight="1">
      <c r="F430" s="17"/>
    </row>
    <row r="431" ht="12.75" customHeight="1">
      <c r="F431" s="17"/>
    </row>
    <row r="432" ht="12.75" customHeight="1">
      <c r="F432" s="17"/>
    </row>
    <row r="433" ht="12.75" customHeight="1">
      <c r="F433" s="17"/>
    </row>
    <row r="434" ht="12.75" customHeight="1">
      <c r="F434" s="17"/>
    </row>
    <row r="435" ht="12.75" customHeight="1">
      <c r="F435" s="17"/>
    </row>
    <row r="436" ht="12.75" customHeight="1">
      <c r="F436" s="17"/>
    </row>
    <row r="437" ht="12.75" customHeight="1">
      <c r="F437" s="17"/>
    </row>
    <row r="438" ht="12.75" customHeight="1">
      <c r="F438" s="17"/>
    </row>
    <row r="439" ht="12.75" customHeight="1">
      <c r="F439" s="17"/>
    </row>
    <row r="440" ht="12.75" customHeight="1">
      <c r="F440" s="17"/>
    </row>
    <row r="441" ht="12.75" customHeight="1">
      <c r="F441" s="17"/>
    </row>
    <row r="442" ht="12.75" customHeight="1">
      <c r="F442" s="17"/>
    </row>
    <row r="443" ht="12.75" customHeight="1">
      <c r="F443" s="17"/>
    </row>
    <row r="444" ht="12.75" customHeight="1">
      <c r="F444" s="17"/>
    </row>
    <row r="445" ht="12.75" customHeight="1">
      <c r="F445" s="17"/>
    </row>
    <row r="446" ht="12.75" customHeight="1">
      <c r="F446" s="17"/>
    </row>
    <row r="447" ht="12.75" customHeight="1">
      <c r="F447" s="17"/>
    </row>
    <row r="448" ht="12.75" customHeight="1">
      <c r="F448" s="17"/>
    </row>
    <row r="449" ht="12.75" customHeight="1">
      <c r="F449" s="17"/>
    </row>
    <row r="450" ht="12.75" customHeight="1">
      <c r="F450" s="17"/>
    </row>
    <row r="451" ht="12.75" customHeight="1">
      <c r="F451" s="17"/>
    </row>
    <row r="452" ht="12.75" customHeight="1">
      <c r="F452" s="17"/>
    </row>
    <row r="453" ht="12.75" customHeight="1">
      <c r="F453" s="17"/>
    </row>
    <row r="454" ht="12.75" customHeight="1">
      <c r="F454" s="17"/>
    </row>
    <row r="455" ht="12.75" customHeight="1">
      <c r="F455" s="17"/>
    </row>
    <row r="456" ht="12.75" customHeight="1">
      <c r="F456" s="17"/>
    </row>
    <row r="457" ht="12.75" customHeight="1">
      <c r="F457" s="17"/>
    </row>
    <row r="458" ht="12.75" customHeight="1">
      <c r="F458" s="17"/>
    </row>
    <row r="459" ht="12.75" customHeight="1">
      <c r="F459" s="17"/>
    </row>
    <row r="460" ht="12.75" customHeight="1">
      <c r="F460" s="17"/>
    </row>
    <row r="461" ht="12.75" customHeight="1">
      <c r="F461" s="17"/>
    </row>
    <row r="462" ht="12.75" customHeight="1">
      <c r="F462" s="17"/>
    </row>
    <row r="463" ht="12.75" customHeight="1">
      <c r="F463" s="17"/>
    </row>
    <row r="464" ht="12.75" customHeight="1">
      <c r="F464" s="17"/>
    </row>
    <row r="465" ht="12.75" customHeight="1">
      <c r="F465" s="17"/>
    </row>
    <row r="466" ht="12.75" customHeight="1">
      <c r="F466" s="17"/>
    </row>
    <row r="467" ht="12.75" customHeight="1">
      <c r="F467" s="17"/>
    </row>
    <row r="468" ht="12.75" customHeight="1">
      <c r="F468" s="17"/>
    </row>
    <row r="469" ht="12.75" customHeight="1">
      <c r="F469" s="17"/>
    </row>
    <row r="470" ht="12.75" customHeight="1">
      <c r="F470" s="17"/>
    </row>
    <row r="471" ht="12.75" customHeight="1">
      <c r="F471" s="17"/>
    </row>
    <row r="472" ht="12.75" customHeight="1">
      <c r="F472" s="17"/>
    </row>
    <row r="473" ht="12.75" customHeight="1">
      <c r="F473" s="17"/>
    </row>
    <row r="474" ht="12.75" customHeight="1">
      <c r="F474" s="17"/>
    </row>
    <row r="475" ht="12.75" customHeight="1">
      <c r="F475" s="17"/>
    </row>
    <row r="476" ht="12.75" customHeight="1">
      <c r="F476" s="17"/>
    </row>
    <row r="477" ht="12.75" customHeight="1">
      <c r="F477" s="17"/>
    </row>
    <row r="478" ht="12.75" customHeight="1">
      <c r="F478" s="17"/>
    </row>
    <row r="479" ht="12.75" customHeight="1">
      <c r="F479" s="17"/>
    </row>
    <row r="480" ht="12.75" customHeight="1">
      <c r="F480" s="17"/>
    </row>
    <row r="481" ht="12.75" customHeight="1">
      <c r="F481" s="17"/>
    </row>
    <row r="482" ht="12.75" customHeight="1">
      <c r="F482" s="17"/>
    </row>
    <row r="483" ht="12.75" customHeight="1">
      <c r="F483" s="17"/>
    </row>
    <row r="484" ht="12.75" customHeight="1">
      <c r="F484" s="17"/>
    </row>
    <row r="485" ht="12.75" customHeight="1">
      <c r="F485" s="17"/>
    </row>
    <row r="486" ht="12.75" customHeight="1">
      <c r="F486" s="17"/>
    </row>
    <row r="487" ht="12.75" customHeight="1">
      <c r="F487" s="17"/>
    </row>
    <row r="488" ht="12.75" customHeight="1">
      <c r="F488" s="17"/>
    </row>
    <row r="489" ht="12.75" customHeight="1">
      <c r="F489" s="17"/>
    </row>
    <row r="490" ht="12.75" customHeight="1">
      <c r="F490" s="17"/>
    </row>
    <row r="491" ht="12.75" customHeight="1">
      <c r="F491" s="17"/>
    </row>
    <row r="492" ht="12.75" customHeight="1">
      <c r="F492" s="17"/>
    </row>
    <row r="493" ht="12.75" customHeight="1">
      <c r="F493" s="17"/>
    </row>
    <row r="494" ht="12.75" customHeight="1">
      <c r="F494" s="17"/>
    </row>
    <row r="495" ht="12.75" customHeight="1">
      <c r="F495" s="17"/>
    </row>
    <row r="496" ht="12.75" customHeight="1">
      <c r="F496" s="17"/>
    </row>
    <row r="497" ht="12.75" customHeight="1">
      <c r="F497" s="17"/>
    </row>
    <row r="498" ht="12.75" customHeight="1">
      <c r="F498" s="17"/>
    </row>
    <row r="499" ht="12.75" customHeight="1">
      <c r="F499" s="17"/>
    </row>
    <row r="500" ht="12.75" customHeight="1">
      <c r="F500" s="17"/>
    </row>
    <row r="501" ht="12.75" customHeight="1">
      <c r="F501" s="17"/>
    </row>
    <row r="502" ht="12.75" customHeight="1">
      <c r="F502" s="17"/>
    </row>
    <row r="503" ht="12.75" customHeight="1">
      <c r="F503" s="17"/>
    </row>
    <row r="504" ht="12.75" customHeight="1">
      <c r="F504" s="17"/>
    </row>
    <row r="505" ht="12.75" customHeight="1">
      <c r="F505" s="17"/>
    </row>
    <row r="506" ht="12.75" customHeight="1">
      <c r="F506" s="17"/>
    </row>
    <row r="507" ht="12.75" customHeight="1">
      <c r="F507" s="17"/>
    </row>
    <row r="508" ht="12.75" customHeight="1">
      <c r="F508" s="17"/>
    </row>
    <row r="509" ht="12.75" customHeight="1">
      <c r="F509" s="17"/>
    </row>
    <row r="510" ht="12.75" customHeight="1">
      <c r="F510" s="17"/>
    </row>
    <row r="511" ht="12.75" customHeight="1">
      <c r="F511" s="17"/>
    </row>
    <row r="512" ht="12.75" customHeight="1">
      <c r="F512" s="17"/>
    </row>
    <row r="513" ht="12.75" customHeight="1">
      <c r="F513" s="17"/>
    </row>
    <row r="514" ht="12.75" customHeight="1">
      <c r="F514" s="17"/>
    </row>
    <row r="515" ht="12.75" customHeight="1">
      <c r="F515" s="17"/>
    </row>
    <row r="516" ht="12.75" customHeight="1">
      <c r="F516" s="17"/>
    </row>
    <row r="517" ht="12.75" customHeight="1">
      <c r="F517" s="17"/>
    </row>
    <row r="518" ht="12.75" customHeight="1">
      <c r="F518" s="17"/>
    </row>
    <row r="519" ht="12.75" customHeight="1">
      <c r="F519" s="17"/>
    </row>
    <row r="520" ht="12.75" customHeight="1">
      <c r="F520" s="17"/>
    </row>
    <row r="521" ht="12.75" customHeight="1">
      <c r="F521" s="17"/>
    </row>
    <row r="522" ht="12.75" customHeight="1">
      <c r="F522" s="17"/>
    </row>
    <row r="523" ht="12.75" customHeight="1">
      <c r="F523" s="17"/>
    </row>
    <row r="524" ht="12.75" customHeight="1">
      <c r="F524" s="17"/>
    </row>
    <row r="525" ht="12.75" customHeight="1">
      <c r="F525" s="17"/>
    </row>
    <row r="526" ht="12.75" customHeight="1">
      <c r="F526" s="17"/>
    </row>
    <row r="527" ht="12.75" customHeight="1">
      <c r="F527" s="17"/>
    </row>
    <row r="528" ht="12.75" customHeight="1">
      <c r="F528" s="17"/>
    </row>
    <row r="529" ht="12.75" customHeight="1">
      <c r="F529" s="17"/>
    </row>
    <row r="530" ht="12.75" customHeight="1">
      <c r="F530" s="17"/>
    </row>
    <row r="531" ht="12.75" customHeight="1">
      <c r="F531" s="17"/>
    </row>
    <row r="532" ht="12.75" customHeight="1">
      <c r="F532" s="17"/>
    </row>
    <row r="533" ht="12.75" customHeight="1">
      <c r="F533" s="17"/>
    </row>
    <row r="534" ht="12.75" customHeight="1">
      <c r="F534" s="17"/>
    </row>
    <row r="535" ht="12.75" customHeight="1">
      <c r="F535" s="17"/>
    </row>
    <row r="536" ht="12.75" customHeight="1">
      <c r="F536" s="17"/>
    </row>
    <row r="537" ht="12.75" customHeight="1">
      <c r="F537" s="17"/>
    </row>
    <row r="538" ht="12.75" customHeight="1">
      <c r="F538" s="17"/>
    </row>
    <row r="539" ht="12.75" customHeight="1">
      <c r="F539" s="17"/>
    </row>
    <row r="540" ht="12.75" customHeight="1">
      <c r="F540" s="17"/>
    </row>
    <row r="541" ht="12.75" customHeight="1">
      <c r="F541" s="17"/>
    </row>
    <row r="542" ht="12.75" customHeight="1">
      <c r="F542" s="17"/>
    </row>
    <row r="543" ht="12.75" customHeight="1">
      <c r="F543" s="17"/>
    </row>
    <row r="544" ht="12.75" customHeight="1">
      <c r="F544" s="17"/>
    </row>
    <row r="545" ht="12.75" customHeight="1">
      <c r="F545" s="17"/>
    </row>
    <row r="546" ht="12.75" customHeight="1">
      <c r="F546" s="17"/>
    </row>
    <row r="547" ht="12.75" customHeight="1">
      <c r="F547" s="17"/>
    </row>
    <row r="548" ht="12.75" customHeight="1">
      <c r="F548" s="17"/>
    </row>
    <row r="549" ht="12.75" customHeight="1">
      <c r="F549" s="17"/>
    </row>
    <row r="550" ht="12.75" customHeight="1">
      <c r="F550" s="17"/>
    </row>
    <row r="551" ht="12.75" customHeight="1">
      <c r="F551" s="17"/>
    </row>
    <row r="552" ht="12.75" customHeight="1">
      <c r="F552" s="17"/>
    </row>
    <row r="553" ht="12.75" customHeight="1">
      <c r="F553" s="17"/>
    </row>
    <row r="554" ht="12.75" customHeight="1">
      <c r="F554" s="17"/>
    </row>
    <row r="555" ht="12.75" customHeight="1">
      <c r="F555" s="17"/>
    </row>
    <row r="556" ht="12.75" customHeight="1">
      <c r="F556" s="17"/>
    </row>
    <row r="557" ht="12.75" customHeight="1">
      <c r="F557" s="17"/>
    </row>
    <row r="558" ht="12.75" customHeight="1">
      <c r="F558" s="17"/>
    </row>
    <row r="559" ht="12.75" customHeight="1">
      <c r="F559" s="17"/>
    </row>
    <row r="560" ht="12.75" customHeight="1">
      <c r="F560" s="17"/>
    </row>
    <row r="561" ht="12.75" customHeight="1">
      <c r="F561" s="17"/>
    </row>
    <row r="562" ht="12.75" customHeight="1">
      <c r="F562" s="17"/>
    </row>
    <row r="563" ht="12.75" customHeight="1">
      <c r="F563" s="17"/>
    </row>
    <row r="564" ht="12.75" customHeight="1">
      <c r="F564" s="17"/>
    </row>
    <row r="565" ht="12.75" customHeight="1">
      <c r="F565" s="17"/>
    </row>
    <row r="566" ht="12.75" customHeight="1">
      <c r="F566" s="17"/>
    </row>
    <row r="567" ht="12.75" customHeight="1">
      <c r="F567" s="17"/>
    </row>
    <row r="568" ht="12.75" customHeight="1">
      <c r="F568" s="17"/>
    </row>
    <row r="569" ht="12.75" customHeight="1">
      <c r="F569" s="17"/>
    </row>
    <row r="570" ht="12.75" customHeight="1">
      <c r="F570" s="17"/>
    </row>
    <row r="571" ht="12.75" customHeight="1">
      <c r="F571" s="17"/>
    </row>
    <row r="572" ht="12.75" customHeight="1">
      <c r="F572" s="17"/>
    </row>
    <row r="573" ht="12.75" customHeight="1">
      <c r="F573" s="17"/>
    </row>
    <row r="574" ht="12.75" customHeight="1">
      <c r="F574" s="17"/>
    </row>
    <row r="575" ht="12.75" customHeight="1">
      <c r="F575" s="17"/>
    </row>
    <row r="576" ht="12.75" customHeight="1">
      <c r="F576" s="17"/>
    </row>
    <row r="577" ht="12.75" customHeight="1">
      <c r="F577" s="17"/>
    </row>
    <row r="578" ht="12.75" customHeight="1">
      <c r="F578" s="17"/>
    </row>
    <row r="579" ht="12.75" customHeight="1">
      <c r="F579" s="17"/>
    </row>
    <row r="580" ht="12.75" customHeight="1">
      <c r="F580" s="17"/>
    </row>
    <row r="581" ht="12.75" customHeight="1">
      <c r="F581" s="17"/>
    </row>
    <row r="582" ht="12.75" customHeight="1">
      <c r="F582" s="17"/>
    </row>
    <row r="583" ht="12.75" customHeight="1">
      <c r="F583" s="17"/>
    </row>
    <row r="584" ht="12.75" customHeight="1">
      <c r="F584" s="17"/>
    </row>
    <row r="585" ht="12.75" customHeight="1">
      <c r="F585" s="17"/>
    </row>
    <row r="586" ht="12.75" customHeight="1">
      <c r="F586" s="17"/>
    </row>
    <row r="587" ht="12.75" customHeight="1">
      <c r="F587" s="17"/>
    </row>
    <row r="588" ht="12.75" customHeight="1">
      <c r="F588" s="17"/>
    </row>
    <row r="589" ht="12.75" customHeight="1">
      <c r="F589" s="17"/>
    </row>
    <row r="590" ht="12.75" customHeight="1">
      <c r="F590" s="17"/>
    </row>
    <row r="591" ht="12.75" customHeight="1">
      <c r="F591" s="17"/>
    </row>
    <row r="592" ht="12.75" customHeight="1">
      <c r="F592" s="17"/>
    </row>
    <row r="593" ht="12.75" customHeight="1">
      <c r="F593" s="17"/>
    </row>
    <row r="594" ht="12.75" customHeight="1">
      <c r="F594" s="17"/>
    </row>
    <row r="595" ht="12.75" customHeight="1">
      <c r="F595" s="17"/>
    </row>
    <row r="596" ht="12.75" customHeight="1">
      <c r="F596" s="17"/>
    </row>
    <row r="597" ht="12.75" customHeight="1">
      <c r="F597" s="17"/>
    </row>
    <row r="598" ht="12.75" customHeight="1">
      <c r="F598" s="17"/>
    </row>
    <row r="599" ht="12.75" customHeight="1">
      <c r="F599" s="17"/>
    </row>
    <row r="600" ht="12.75" customHeight="1">
      <c r="F600" s="17"/>
    </row>
    <row r="601" ht="12.75" customHeight="1">
      <c r="F601" s="17"/>
    </row>
    <row r="602" ht="12.75" customHeight="1">
      <c r="F602" s="17"/>
    </row>
    <row r="603" ht="12.75" customHeight="1">
      <c r="F603" s="17"/>
    </row>
    <row r="604" ht="12.75" customHeight="1">
      <c r="F604" s="17"/>
    </row>
    <row r="605" ht="12.75" customHeight="1">
      <c r="F605" s="17"/>
    </row>
    <row r="606" ht="12.75" customHeight="1">
      <c r="F606" s="17"/>
    </row>
    <row r="607" ht="12.75" customHeight="1">
      <c r="F607" s="17"/>
    </row>
    <row r="608" ht="12.75" customHeight="1">
      <c r="F608" s="17"/>
    </row>
    <row r="609" ht="12.75" customHeight="1">
      <c r="F609" s="17"/>
    </row>
    <row r="610" ht="12.75" customHeight="1">
      <c r="F610" s="17"/>
    </row>
    <row r="611" ht="12.75" customHeight="1">
      <c r="F611" s="17"/>
    </row>
    <row r="612" ht="12.75" customHeight="1">
      <c r="F612" s="17"/>
    </row>
    <row r="613" ht="12.75" customHeight="1">
      <c r="F613" s="17"/>
    </row>
    <row r="614" ht="12.75" customHeight="1">
      <c r="F614" s="17"/>
    </row>
    <row r="615" ht="12.75" customHeight="1">
      <c r="F615" s="17"/>
    </row>
    <row r="616" ht="12.75" customHeight="1">
      <c r="F616" s="17"/>
    </row>
    <row r="617" ht="12.75" customHeight="1">
      <c r="F617" s="17"/>
    </row>
    <row r="618" ht="12.75" customHeight="1">
      <c r="F618" s="17"/>
    </row>
    <row r="619" ht="12.75" customHeight="1">
      <c r="F619" s="17"/>
    </row>
    <row r="620" ht="12.75" customHeight="1">
      <c r="F620" s="17"/>
    </row>
    <row r="621" ht="12.75" customHeight="1">
      <c r="F621" s="17"/>
    </row>
    <row r="622" ht="12.75" customHeight="1">
      <c r="F622" s="17"/>
    </row>
    <row r="623" ht="12.75" customHeight="1">
      <c r="F623" s="17"/>
    </row>
    <row r="624" ht="12.75" customHeight="1">
      <c r="F624" s="17"/>
    </row>
    <row r="625" ht="12.75" customHeight="1">
      <c r="F625" s="17"/>
    </row>
    <row r="626" ht="12.75" customHeight="1">
      <c r="F626" s="17"/>
    </row>
    <row r="627" ht="12.75" customHeight="1">
      <c r="F627" s="17"/>
    </row>
    <row r="628" ht="12.75" customHeight="1">
      <c r="F628" s="17"/>
    </row>
    <row r="629" ht="12.75" customHeight="1">
      <c r="F629" s="17"/>
    </row>
    <row r="630" ht="12.75" customHeight="1">
      <c r="F630" s="17"/>
    </row>
    <row r="631" ht="12.75" customHeight="1">
      <c r="F631" s="17"/>
    </row>
    <row r="632" ht="12.75" customHeight="1">
      <c r="F632" s="17"/>
    </row>
    <row r="633" ht="12.75" customHeight="1">
      <c r="F633" s="17"/>
    </row>
    <row r="634" ht="12.75" customHeight="1">
      <c r="F634" s="17"/>
    </row>
    <row r="635" ht="12.75" customHeight="1">
      <c r="F635" s="17"/>
    </row>
    <row r="636" ht="12.75" customHeight="1">
      <c r="F636" s="17"/>
    </row>
    <row r="637" ht="12.75" customHeight="1">
      <c r="F637" s="17"/>
    </row>
    <row r="638" ht="12.75" customHeight="1">
      <c r="F638" s="17"/>
    </row>
    <row r="639" ht="12.75" customHeight="1">
      <c r="F639" s="17"/>
    </row>
    <row r="640" ht="12.75" customHeight="1">
      <c r="F640" s="17"/>
    </row>
    <row r="641" ht="12.75" customHeight="1">
      <c r="F641" s="17"/>
    </row>
    <row r="642" ht="12.75" customHeight="1">
      <c r="F642" s="17"/>
    </row>
    <row r="643" ht="12.75" customHeight="1">
      <c r="F643" s="17"/>
    </row>
    <row r="644" ht="12.75" customHeight="1">
      <c r="F644" s="17"/>
    </row>
    <row r="645" ht="12.75" customHeight="1">
      <c r="F645" s="17"/>
    </row>
    <row r="646" ht="12.75" customHeight="1">
      <c r="F646" s="17"/>
    </row>
    <row r="647" ht="12.75" customHeight="1">
      <c r="F647" s="17"/>
    </row>
    <row r="648" ht="12.75" customHeight="1">
      <c r="F648" s="17"/>
    </row>
    <row r="649" ht="12.75" customHeight="1">
      <c r="F649" s="17"/>
    </row>
    <row r="650" ht="12.75" customHeight="1">
      <c r="F650" s="17"/>
    </row>
    <row r="651" ht="12.75" customHeight="1">
      <c r="F651" s="17"/>
    </row>
    <row r="652" ht="12.75" customHeight="1">
      <c r="F652" s="17"/>
    </row>
    <row r="653" ht="12.75" customHeight="1">
      <c r="F653" s="17"/>
    </row>
    <row r="654" ht="12.75" customHeight="1">
      <c r="F654" s="17"/>
    </row>
    <row r="655" ht="12.75" customHeight="1">
      <c r="F655" s="17"/>
    </row>
    <row r="656" ht="12.75" customHeight="1">
      <c r="F656" s="17"/>
    </row>
    <row r="657" ht="12.75" customHeight="1">
      <c r="F657" s="17"/>
    </row>
    <row r="658" ht="12.75" customHeight="1">
      <c r="F658" s="17"/>
    </row>
    <row r="659" ht="12.75" customHeight="1">
      <c r="F659" s="17"/>
    </row>
    <row r="660" ht="12.75" customHeight="1">
      <c r="F660" s="17"/>
    </row>
    <row r="661" ht="12.75" customHeight="1">
      <c r="F661" s="17"/>
    </row>
    <row r="662" ht="12.75" customHeight="1">
      <c r="F662" s="17"/>
    </row>
    <row r="663" ht="12.75" customHeight="1">
      <c r="F663" s="17"/>
    </row>
    <row r="664" ht="12.75" customHeight="1">
      <c r="F664" s="17"/>
    </row>
    <row r="665" ht="12.75" customHeight="1">
      <c r="F665" s="17"/>
    </row>
    <row r="666" ht="12.75" customHeight="1">
      <c r="F666" s="17"/>
    </row>
    <row r="667" ht="12.75" customHeight="1">
      <c r="F667" s="17"/>
    </row>
    <row r="668" ht="12.75" customHeight="1">
      <c r="F668" s="17"/>
    </row>
    <row r="669" ht="12.75" customHeight="1">
      <c r="F669" s="17"/>
    </row>
    <row r="670" ht="12.75" customHeight="1">
      <c r="F670" s="17"/>
    </row>
    <row r="671" ht="12.75" customHeight="1">
      <c r="F671" s="17"/>
    </row>
    <row r="672" ht="12.75" customHeight="1">
      <c r="F672" s="17"/>
    </row>
    <row r="673" ht="12.75" customHeight="1">
      <c r="F673" s="17"/>
    </row>
    <row r="674" ht="12.75" customHeight="1">
      <c r="F674" s="17"/>
    </row>
    <row r="675" ht="12.75" customHeight="1">
      <c r="F675" s="17"/>
    </row>
    <row r="676" ht="12.75" customHeight="1">
      <c r="F676" s="17"/>
    </row>
    <row r="677" ht="12.75" customHeight="1">
      <c r="F677" s="17"/>
    </row>
    <row r="678" ht="12.75" customHeight="1">
      <c r="F678" s="17"/>
    </row>
    <row r="679" ht="12.75" customHeight="1">
      <c r="F679" s="17"/>
    </row>
    <row r="680" ht="12.75" customHeight="1">
      <c r="F680" s="17"/>
    </row>
    <row r="681" ht="12.75" customHeight="1">
      <c r="F681" s="17"/>
    </row>
    <row r="682" ht="12.75" customHeight="1">
      <c r="F682" s="17"/>
    </row>
    <row r="683" ht="12.75" customHeight="1">
      <c r="F683" s="17"/>
    </row>
    <row r="684" ht="12.75" customHeight="1">
      <c r="F684" s="17"/>
    </row>
    <row r="685" ht="12.75" customHeight="1">
      <c r="F685" s="17"/>
    </row>
    <row r="686" ht="12.75" customHeight="1">
      <c r="F686" s="17"/>
    </row>
    <row r="687" ht="12.75" customHeight="1">
      <c r="F687" s="17"/>
    </row>
    <row r="688" ht="12.75" customHeight="1">
      <c r="F688" s="17"/>
    </row>
    <row r="689" ht="12.75" customHeight="1">
      <c r="F689" s="17"/>
    </row>
    <row r="690" ht="12.75" customHeight="1">
      <c r="F690" s="17"/>
    </row>
    <row r="691" ht="12.75" customHeight="1">
      <c r="F691" s="17"/>
    </row>
    <row r="692" ht="12.75" customHeight="1">
      <c r="F692" s="17"/>
    </row>
    <row r="693" ht="12.75" customHeight="1">
      <c r="F693" s="17"/>
    </row>
    <row r="694" ht="12.75" customHeight="1">
      <c r="F694" s="17"/>
    </row>
    <row r="695" ht="12.75" customHeight="1">
      <c r="F695" s="17"/>
    </row>
    <row r="696" ht="12.75" customHeight="1">
      <c r="F696" s="17"/>
    </row>
    <row r="697" ht="12.75" customHeight="1">
      <c r="F697" s="17"/>
    </row>
    <row r="698" ht="12.75" customHeight="1">
      <c r="F698" s="17"/>
    </row>
    <row r="699" ht="12.75" customHeight="1">
      <c r="F699" s="17"/>
    </row>
    <row r="700" ht="12.75" customHeight="1">
      <c r="F700" s="17"/>
    </row>
    <row r="701" ht="12.75" customHeight="1">
      <c r="F701" s="17"/>
    </row>
    <row r="702" ht="12.75" customHeight="1">
      <c r="F702" s="17"/>
    </row>
    <row r="703" ht="12.75" customHeight="1">
      <c r="F703" s="17"/>
    </row>
    <row r="704" ht="12.75" customHeight="1">
      <c r="F704" s="17"/>
    </row>
    <row r="705" ht="12.75" customHeight="1">
      <c r="F705" s="17"/>
    </row>
    <row r="706" ht="12.75" customHeight="1">
      <c r="F706" s="17"/>
    </row>
    <row r="707" ht="12.75" customHeight="1">
      <c r="F707" s="17"/>
    </row>
    <row r="708" ht="12.75" customHeight="1">
      <c r="F708" s="17"/>
    </row>
    <row r="709" ht="12.75" customHeight="1">
      <c r="F709" s="17"/>
    </row>
    <row r="710" ht="12.75" customHeight="1">
      <c r="F710" s="17"/>
    </row>
    <row r="711" ht="12.75" customHeight="1">
      <c r="F711" s="17"/>
    </row>
    <row r="712" ht="12.75" customHeight="1">
      <c r="F712" s="17"/>
    </row>
    <row r="713" ht="12.75" customHeight="1">
      <c r="F713" s="17"/>
    </row>
    <row r="714" ht="12.75" customHeight="1">
      <c r="F714" s="17"/>
    </row>
    <row r="715" ht="12.75" customHeight="1">
      <c r="F715" s="17"/>
    </row>
    <row r="716" ht="12.75" customHeight="1">
      <c r="F716" s="17"/>
    </row>
    <row r="717" ht="12.75" customHeight="1">
      <c r="F717" s="17"/>
    </row>
    <row r="718" ht="12.75" customHeight="1">
      <c r="F718" s="17"/>
    </row>
    <row r="719" ht="12.75" customHeight="1">
      <c r="F719" s="17"/>
    </row>
    <row r="720" ht="12.75" customHeight="1">
      <c r="F720" s="17"/>
    </row>
    <row r="721" ht="12.75" customHeight="1">
      <c r="F721" s="17"/>
    </row>
    <row r="722" ht="12.75" customHeight="1">
      <c r="F722" s="17"/>
    </row>
    <row r="723" ht="12.75" customHeight="1">
      <c r="F723" s="17"/>
    </row>
    <row r="724" ht="12.75" customHeight="1">
      <c r="F724" s="17"/>
    </row>
    <row r="725" ht="12.75" customHeight="1">
      <c r="F725" s="17"/>
    </row>
    <row r="726" ht="12.75" customHeight="1">
      <c r="F726" s="17"/>
    </row>
    <row r="727" ht="12.75" customHeight="1">
      <c r="F727" s="17"/>
    </row>
    <row r="728" ht="12.75" customHeight="1">
      <c r="F728" s="17"/>
    </row>
    <row r="729" ht="12.75" customHeight="1">
      <c r="F729" s="17"/>
    </row>
    <row r="730" ht="12.75" customHeight="1">
      <c r="F730" s="17"/>
    </row>
    <row r="731" ht="12.75" customHeight="1">
      <c r="F731" s="17"/>
    </row>
    <row r="732" ht="12.75" customHeight="1">
      <c r="F732" s="17"/>
    </row>
    <row r="733" ht="12.75" customHeight="1">
      <c r="F733" s="17"/>
    </row>
    <row r="734" ht="12.75" customHeight="1">
      <c r="F734" s="17"/>
    </row>
    <row r="735" ht="12.75" customHeight="1">
      <c r="F735" s="17"/>
    </row>
    <row r="736" ht="12.75" customHeight="1">
      <c r="F736" s="17"/>
    </row>
    <row r="737" ht="12.75" customHeight="1">
      <c r="F737" s="17"/>
    </row>
    <row r="738" ht="12.75" customHeight="1">
      <c r="F738" s="17"/>
    </row>
    <row r="739" ht="12.75" customHeight="1">
      <c r="F739" s="17"/>
    </row>
    <row r="740" ht="12.75" customHeight="1">
      <c r="F740" s="17"/>
    </row>
    <row r="741" ht="12.75" customHeight="1">
      <c r="F741" s="17"/>
    </row>
    <row r="742" ht="12.75" customHeight="1">
      <c r="F742" s="17"/>
    </row>
    <row r="743" ht="12.75" customHeight="1">
      <c r="F743" s="17"/>
    </row>
    <row r="744" ht="12.75" customHeight="1">
      <c r="F744" s="17"/>
    </row>
    <row r="745" ht="12.75" customHeight="1">
      <c r="F745" s="17"/>
    </row>
    <row r="746" ht="12.75" customHeight="1">
      <c r="F746" s="17"/>
    </row>
    <row r="747" ht="12.75" customHeight="1">
      <c r="F747" s="17"/>
    </row>
    <row r="748" ht="12.75" customHeight="1">
      <c r="F748" s="17"/>
    </row>
    <row r="749" ht="12.75" customHeight="1">
      <c r="F749" s="17"/>
    </row>
    <row r="750" ht="12.75" customHeight="1">
      <c r="F750" s="17"/>
    </row>
    <row r="751" ht="12.75" customHeight="1">
      <c r="F751" s="17"/>
    </row>
    <row r="752" ht="12.75" customHeight="1">
      <c r="F752" s="17"/>
    </row>
    <row r="753" ht="12.75" customHeight="1">
      <c r="F753" s="17"/>
    </row>
    <row r="754" ht="12.75" customHeight="1">
      <c r="F754" s="17"/>
    </row>
    <row r="755" ht="12.75" customHeight="1">
      <c r="F755" s="17"/>
    </row>
    <row r="756" ht="12.75" customHeight="1">
      <c r="F756" s="17"/>
    </row>
    <row r="757" ht="12.75" customHeight="1">
      <c r="F757" s="17"/>
    </row>
    <row r="758" ht="12.75" customHeight="1">
      <c r="F758" s="17"/>
    </row>
    <row r="759" ht="12.75" customHeight="1">
      <c r="F759" s="17"/>
    </row>
    <row r="760" ht="12.75" customHeight="1">
      <c r="F760" s="17"/>
    </row>
    <row r="761" ht="12.75" customHeight="1">
      <c r="F761" s="17"/>
    </row>
    <row r="762" ht="12.75" customHeight="1">
      <c r="F762" s="17"/>
    </row>
    <row r="763" ht="12.75" customHeight="1">
      <c r="F763" s="17"/>
    </row>
    <row r="764" ht="12.75" customHeight="1">
      <c r="F764" s="17"/>
    </row>
    <row r="765" ht="12.75" customHeight="1">
      <c r="F765" s="17"/>
    </row>
    <row r="766" ht="12.75" customHeight="1">
      <c r="F766" s="17"/>
    </row>
    <row r="767" ht="12.75" customHeight="1">
      <c r="F767" s="17"/>
    </row>
    <row r="768" ht="12.75" customHeight="1">
      <c r="F768" s="17"/>
    </row>
    <row r="769" ht="12.75" customHeight="1">
      <c r="F769" s="17"/>
    </row>
    <row r="770" ht="12.75" customHeight="1">
      <c r="F770" s="17"/>
    </row>
    <row r="771" ht="12.75" customHeight="1">
      <c r="F771" s="17"/>
    </row>
    <row r="772" ht="12.75" customHeight="1">
      <c r="F772" s="17"/>
    </row>
    <row r="773" ht="12.75" customHeight="1">
      <c r="F773" s="17"/>
    </row>
    <row r="774" ht="12.75" customHeight="1">
      <c r="F774" s="17"/>
    </row>
    <row r="775" ht="12.75" customHeight="1">
      <c r="F775" s="17"/>
    </row>
    <row r="776" ht="12.75" customHeight="1">
      <c r="F776" s="17"/>
    </row>
    <row r="777" ht="12.75" customHeight="1">
      <c r="F777" s="17"/>
    </row>
    <row r="778" ht="12.75" customHeight="1">
      <c r="F778" s="17"/>
    </row>
    <row r="779" ht="12.75" customHeight="1">
      <c r="F779" s="17"/>
    </row>
    <row r="780" ht="12.75" customHeight="1">
      <c r="F780" s="17"/>
    </row>
    <row r="781" ht="12.75" customHeight="1">
      <c r="F781" s="17"/>
    </row>
    <row r="782" ht="12.75" customHeight="1">
      <c r="F782" s="17"/>
    </row>
    <row r="783" ht="12.75" customHeight="1">
      <c r="F783" s="17"/>
    </row>
    <row r="784" ht="12.75" customHeight="1">
      <c r="F784" s="17"/>
    </row>
    <row r="785" ht="12.75" customHeight="1">
      <c r="F785" s="17"/>
    </row>
    <row r="786" ht="12.75" customHeight="1">
      <c r="F786" s="17"/>
    </row>
    <row r="787" ht="12.75" customHeight="1">
      <c r="F787" s="17"/>
    </row>
    <row r="788" ht="12.75" customHeight="1">
      <c r="F788" s="17"/>
    </row>
    <row r="789" ht="12.75" customHeight="1">
      <c r="F789" s="17"/>
    </row>
    <row r="790" ht="12.75" customHeight="1">
      <c r="F790" s="17"/>
    </row>
    <row r="791" ht="12.75" customHeight="1">
      <c r="F791" s="17"/>
    </row>
    <row r="792" ht="12.75" customHeight="1">
      <c r="F792" s="17"/>
    </row>
    <row r="793" ht="12.75" customHeight="1">
      <c r="F793" s="17"/>
    </row>
    <row r="794" ht="12.75" customHeight="1">
      <c r="F794" s="17"/>
    </row>
    <row r="795" ht="12.75" customHeight="1">
      <c r="F795" s="17"/>
    </row>
    <row r="796" ht="12.75" customHeight="1">
      <c r="F796" s="17"/>
    </row>
    <row r="797" ht="12.75" customHeight="1">
      <c r="F797" s="17"/>
    </row>
    <row r="798" ht="12.75" customHeight="1">
      <c r="F798" s="17"/>
    </row>
    <row r="799" ht="12.75" customHeight="1">
      <c r="F799" s="17"/>
    </row>
    <row r="800" ht="12.75" customHeight="1">
      <c r="F800" s="17"/>
    </row>
    <row r="801" ht="12.75" customHeight="1">
      <c r="F801" s="17"/>
    </row>
    <row r="802" ht="12.75" customHeight="1">
      <c r="F802" s="17"/>
    </row>
    <row r="803" ht="12.75" customHeight="1">
      <c r="F803" s="17"/>
    </row>
    <row r="804" ht="12.75" customHeight="1">
      <c r="F804" s="17"/>
    </row>
    <row r="805" ht="12.75" customHeight="1">
      <c r="F805" s="17"/>
    </row>
    <row r="806" ht="12.75" customHeight="1">
      <c r="F806" s="17"/>
    </row>
    <row r="807" ht="12.75" customHeight="1">
      <c r="F807" s="17"/>
    </row>
    <row r="808" ht="12.75" customHeight="1">
      <c r="F808" s="17"/>
    </row>
    <row r="809" ht="12.75" customHeight="1">
      <c r="F809" s="17"/>
    </row>
    <row r="810" ht="12.75" customHeight="1">
      <c r="F810" s="17"/>
    </row>
    <row r="811" ht="12.75" customHeight="1">
      <c r="F811" s="17"/>
    </row>
    <row r="812" ht="12.75" customHeight="1">
      <c r="F812" s="17"/>
    </row>
    <row r="813" ht="12.75" customHeight="1">
      <c r="F813" s="17"/>
    </row>
    <row r="814" ht="12.75" customHeight="1">
      <c r="F814" s="17"/>
    </row>
    <row r="815" ht="12.75" customHeight="1">
      <c r="F815" s="17"/>
    </row>
    <row r="816" ht="12.75" customHeight="1">
      <c r="F816" s="17"/>
    </row>
    <row r="817" ht="12.75" customHeight="1">
      <c r="F817" s="17"/>
    </row>
    <row r="818" ht="12.75" customHeight="1">
      <c r="F818" s="17"/>
    </row>
    <row r="819" ht="12.75" customHeight="1">
      <c r="F819" s="17"/>
    </row>
    <row r="820" ht="12.75" customHeight="1">
      <c r="F820" s="17"/>
    </row>
    <row r="821" ht="12.75" customHeight="1">
      <c r="F821" s="17"/>
    </row>
    <row r="822" ht="12.75" customHeight="1">
      <c r="F822" s="17"/>
    </row>
    <row r="823" ht="12.75" customHeight="1">
      <c r="F823" s="17"/>
    </row>
    <row r="824" ht="12.75" customHeight="1">
      <c r="F824" s="17"/>
    </row>
    <row r="825" ht="12.75" customHeight="1">
      <c r="F825" s="17"/>
    </row>
    <row r="826" ht="12.75" customHeight="1">
      <c r="F826" s="17"/>
    </row>
    <row r="827" ht="12.75" customHeight="1">
      <c r="F827" s="17"/>
    </row>
    <row r="828" ht="12.75" customHeight="1">
      <c r="F828" s="17"/>
    </row>
    <row r="829" ht="12.75" customHeight="1">
      <c r="F829" s="17"/>
    </row>
    <row r="830" ht="12.75" customHeight="1">
      <c r="F830" s="17"/>
    </row>
    <row r="831" ht="12.75" customHeight="1">
      <c r="F831" s="17"/>
    </row>
    <row r="832" ht="12.75" customHeight="1">
      <c r="F832" s="17"/>
    </row>
    <row r="833" ht="12.75" customHeight="1">
      <c r="F833" s="17"/>
    </row>
    <row r="834" ht="12.75" customHeight="1">
      <c r="F834" s="17"/>
    </row>
    <row r="835" ht="12.75" customHeight="1">
      <c r="F835" s="17"/>
    </row>
    <row r="836" ht="12.75" customHeight="1">
      <c r="F836" s="17"/>
    </row>
    <row r="837" ht="12.75" customHeight="1">
      <c r="F837" s="17"/>
    </row>
    <row r="838" ht="12.75" customHeight="1">
      <c r="F838" s="17"/>
    </row>
    <row r="839" ht="12.75" customHeight="1">
      <c r="F839" s="17"/>
    </row>
    <row r="840" ht="12.75" customHeight="1">
      <c r="F840" s="17"/>
    </row>
    <row r="841" ht="12.75" customHeight="1">
      <c r="F841" s="17"/>
    </row>
    <row r="842" ht="12.75" customHeight="1">
      <c r="F842" s="17"/>
    </row>
    <row r="843" ht="12.75" customHeight="1">
      <c r="F843" s="17"/>
    </row>
    <row r="844" ht="12.75" customHeight="1">
      <c r="F844" s="17"/>
    </row>
    <row r="845" ht="12.75" customHeight="1">
      <c r="F845" s="17"/>
    </row>
    <row r="846" ht="12.75" customHeight="1">
      <c r="F846" s="17"/>
    </row>
    <row r="847" ht="12.75" customHeight="1">
      <c r="F847" s="17"/>
    </row>
    <row r="848" ht="12.75" customHeight="1">
      <c r="F848" s="17"/>
    </row>
    <row r="849" ht="12.75" customHeight="1">
      <c r="F849" s="17"/>
    </row>
    <row r="850" ht="12.75" customHeight="1">
      <c r="F850" s="17"/>
    </row>
    <row r="851" ht="12.75" customHeight="1">
      <c r="F851" s="17"/>
    </row>
    <row r="852" ht="12.75" customHeight="1">
      <c r="F852" s="17"/>
    </row>
    <row r="853" ht="12.75" customHeight="1">
      <c r="F853" s="17"/>
    </row>
    <row r="854" ht="12.75" customHeight="1">
      <c r="F854" s="17"/>
    </row>
    <row r="855" ht="12.75" customHeight="1">
      <c r="F855" s="17"/>
    </row>
    <row r="856" ht="12.75" customHeight="1">
      <c r="F856" s="17"/>
    </row>
    <row r="857" ht="12.75" customHeight="1">
      <c r="F857" s="17"/>
    </row>
    <row r="858" ht="12.75" customHeight="1">
      <c r="F858" s="17"/>
    </row>
    <row r="859" ht="12.75" customHeight="1">
      <c r="F859" s="17"/>
    </row>
    <row r="860" ht="12.75" customHeight="1">
      <c r="F860" s="17"/>
    </row>
    <row r="861" ht="12.75" customHeight="1">
      <c r="F861" s="17"/>
    </row>
    <row r="862" ht="12.75" customHeight="1">
      <c r="F862" s="17"/>
    </row>
    <row r="863" ht="12.75" customHeight="1">
      <c r="F863" s="17"/>
    </row>
    <row r="864" ht="12.75" customHeight="1">
      <c r="F864" s="17"/>
    </row>
    <row r="865" ht="12.75" customHeight="1">
      <c r="F865" s="17"/>
    </row>
    <row r="866" ht="12.75" customHeight="1">
      <c r="F866" s="17"/>
    </row>
    <row r="867" ht="12.75" customHeight="1">
      <c r="F867" s="17"/>
    </row>
    <row r="868" ht="12.75" customHeight="1">
      <c r="F868" s="17"/>
    </row>
    <row r="869" ht="12.75" customHeight="1">
      <c r="F869" s="17"/>
    </row>
    <row r="870" ht="12.75" customHeight="1">
      <c r="F870" s="17"/>
    </row>
    <row r="871" ht="12.75" customHeight="1">
      <c r="F871" s="17"/>
    </row>
    <row r="872" ht="12.75" customHeight="1">
      <c r="F872" s="17"/>
    </row>
    <row r="873" ht="12.75" customHeight="1">
      <c r="F873" s="17"/>
    </row>
    <row r="874" ht="12.75" customHeight="1">
      <c r="F874" s="17"/>
    </row>
    <row r="875" ht="12.75" customHeight="1">
      <c r="F875" s="17"/>
    </row>
    <row r="876" ht="12.75" customHeight="1">
      <c r="F876" s="17"/>
    </row>
    <row r="877" ht="12.75" customHeight="1">
      <c r="F877" s="17"/>
    </row>
    <row r="878" ht="12.75" customHeight="1">
      <c r="F878" s="17"/>
    </row>
    <row r="879" ht="12.75" customHeight="1">
      <c r="F879" s="17"/>
    </row>
    <row r="880" ht="12.75" customHeight="1">
      <c r="F880" s="17"/>
    </row>
    <row r="881" ht="12.75" customHeight="1">
      <c r="F881" s="17"/>
    </row>
    <row r="882" ht="12.75" customHeight="1">
      <c r="F882" s="17"/>
    </row>
    <row r="883" ht="12.75" customHeight="1">
      <c r="F883" s="17"/>
    </row>
    <row r="884" ht="12.75" customHeight="1">
      <c r="F884" s="17"/>
    </row>
    <row r="885" ht="12.75" customHeight="1">
      <c r="F885" s="17"/>
    </row>
    <row r="886" ht="12.75" customHeight="1">
      <c r="F886" s="17"/>
    </row>
    <row r="887" ht="12.75" customHeight="1">
      <c r="F887" s="17"/>
    </row>
    <row r="888" ht="12.75" customHeight="1">
      <c r="F888" s="17"/>
    </row>
    <row r="889" ht="12.75" customHeight="1">
      <c r="F889" s="17"/>
    </row>
    <row r="890" ht="12.75" customHeight="1">
      <c r="F890" s="17"/>
    </row>
    <row r="891" ht="12.75" customHeight="1">
      <c r="F891" s="17"/>
    </row>
    <row r="892" ht="12.75" customHeight="1">
      <c r="F892" s="17"/>
    </row>
    <row r="893" ht="12.75" customHeight="1">
      <c r="F893" s="17"/>
    </row>
    <row r="894" ht="12.75" customHeight="1">
      <c r="F894" s="17"/>
    </row>
    <row r="895" ht="12.75" customHeight="1">
      <c r="F895" s="17"/>
    </row>
    <row r="896" ht="12.75" customHeight="1">
      <c r="F896" s="17"/>
    </row>
    <row r="897" ht="12.75" customHeight="1">
      <c r="F897" s="17"/>
    </row>
    <row r="898" ht="12.75" customHeight="1">
      <c r="F898" s="17"/>
    </row>
    <row r="899" ht="12.75" customHeight="1">
      <c r="F899" s="17"/>
    </row>
    <row r="900" ht="12.75" customHeight="1">
      <c r="F900" s="17"/>
    </row>
    <row r="901" ht="12.75" customHeight="1">
      <c r="F901" s="17"/>
    </row>
    <row r="902" ht="12.75" customHeight="1">
      <c r="F902" s="17"/>
    </row>
    <row r="903" ht="12.75" customHeight="1">
      <c r="F903" s="17"/>
    </row>
    <row r="904" ht="12.75" customHeight="1">
      <c r="F904" s="17"/>
    </row>
    <row r="905" ht="12.75" customHeight="1">
      <c r="F905" s="17"/>
    </row>
    <row r="906" ht="12.75" customHeight="1">
      <c r="F906" s="17"/>
    </row>
    <row r="907" ht="12.75" customHeight="1">
      <c r="F907" s="17"/>
    </row>
    <row r="908" ht="12.75" customHeight="1">
      <c r="F908" s="17"/>
    </row>
    <row r="909" ht="12.75" customHeight="1">
      <c r="F909" s="17"/>
    </row>
    <row r="910" ht="12.75" customHeight="1">
      <c r="F910" s="17"/>
    </row>
    <row r="911" ht="12.75" customHeight="1">
      <c r="F911" s="17"/>
    </row>
    <row r="912" ht="12.75" customHeight="1">
      <c r="F912" s="17"/>
    </row>
    <row r="913" ht="12.75" customHeight="1">
      <c r="F913" s="17"/>
    </row>
    <row r="914" ht="12.75" customHeight="1">
      <c r="F914" s="17"/>
    </row>
    <row r="915" ht="12.75" customHeight="1">
      <c r="F915" s="17"/>
    </row>
    <row r="916" ht="12.75" customHeight="1">
      <c r="F916" s="17"/>
    </row>
    <row r="917" ht="12.75" customHeight="1">
      <c r="F917" s="17"/>
    </row>
    <row r="918" ht="12.75" customHeight="1">
      <c r="F918" s="17"/>
    </row>
    <row r="919" ht="12.75" customHeight="1">
      <c r="F919" s="17"/>
    </row>
    <row r="920" ht="12.75" customHeight="1">
      <c r="F920" s="17"/>
    </row>
    <row r="921" ht="12.75" customHeight="1">
      <c r="F921" s="17"/>
    </row>
    <row r="922" ht="12.75" customHeight="1">
      <c r="F922" s="17"/>
    </row>
    <row r="923" ht="12.75" customHeight="1">
      <c r="F923" s="17"/>
    </row>
    <row r="924" ht="12.75" customHeight="1">
      <c r="F924" s="17"/>
    </row>
    <row r="925" ht="12.75" customHeight="1">
      <c r="F925" s="17"/>
    </row>
    <row r="926" ht="12.75" customHeight="1">
      <c r="F926" s="17"/>
    </row>
    <row r="927" ht="12.75" customHeight="1">
      <c r="F927" s="17"/>
    </row>
    <row r="928" ht="12.75" customHeight="1">
      <c r="F928" s="17"/>
    </row>
    <row r="929" ht="12.75" customHeight="1">
      <c r="F929" s="17"/>
    </row>
    <row r="930" ht="12.75" customHeight="1">
      <c r="F930" s="17"/>
    </row>
    <row r="931" ht="12.75" customHeight="1">
      <c r="F931" s="17"/>
    </row>
    <row r="932" ht="12.75" customHeight="1">
      <c r="F932" s="17"/>
    </row>
    <row r="933" ht="12.75" customHeight="1">
      <c r="F933" s="17"/>
    </row>
    <row r="934" ht="12.75" customHeight="1">
      <c r="F934" s="17"/>
    </row>
    <row r="935" ht="12.75" customHeight="1">
      <c r="F935" s="17"/>
    </row>
    <row r="936" ht="12.75" customHeight="1">
      <c r="F936" s="17"/>
    </row>
    <row r="937" ht="12.75" customHeight="1">
      <c r="F937" s="17"/>
    </row>
    <row r="938" ht="12.75" customHeight="1">
      <c r="F938" s="17"/>
    </row>
    <row r="939" ht="12.75" customHeight="1">
      <c r="F939" s="17"/>
    </row>
    <row r="940" ht="12.75" customHeight="1">
      <c r="F940" s="17"/>
    </row>
    <row r="941" ht="12.75" customHeight="1">
      <c r="F941" s="17"/>
    </row>
    <row r="942" ht="12.75" customHeight="1">
      <c r="F942" s="17"/>
    </row>
    <row r="943" ht="12.75" customHeight="1">
      <c r="F943" s="17"/>
    </row>
    <row r="944" ht="12.75" customHeight="1">
      <c r="F944" s="17"/>
    </row>
    <row r="945" ht="12.75" customHeight="1">
      <c r="F945" s="17"/>
    </row>
    <row r="946" ht="12.75" customHeight="1">
      <c r="F946" s="17"/>
    </row>
    <row r="947" ht="12.75" customHeight="1">
      <c r="F947" s="17"/>
    </row>
    <row r="948" ht="12.75" customHeight="1">
      <c r="F948" s="17"/>
    </row>
    <row r="949" ht="12.75" customHeight="1">
      <c r="F949" s="17"/>
    </row>
    <row r="950" ht="12.75" customHeight="1">
      <c r="F950" s="17"/>
    </row>
    <row r="951" ht="12.75" customHeight="1">
      <c r="F951" s="17"/>
    </row>
    <row r="952" ht="12.75" customHeight="1">
      <c r="F952" s="17"/>
    </row>
    <row r="953" ht="12.75" customHeight="1">
      <c r="F953" s="17"/>
    </row>
    <row r="954" ht="12.75" customHeight="1">
      <c r="F954" s="17"/>
    </row>
    <row r="955" ht="12.75" customHeight="1">
      <c r="F955" s="17"/>
    </row>
    <row r="956" ht="12.75" customHeight="1">
      <c r="F956" s="17"/>
    </row>
    <row r="957" ht="12.75" customHeight="1">
      <c r="F957" s="17"/>
    </row>
    <row r="958" ht="12.75" customHeight="1">
      <c r="F958" s="17"/>
    </row>
    <row r="959" ht="12.75" customHeight="1">
      <c r="F959" s="17"/>
    </row>
    <row r="960" ht="12.75" customHeight="1">
      <c r="F960" s="17"/>
    </row>
    <row r="961" ht="12.75" customHeight="1">
      <c r="F961" s="17"/>
    </row>
    <row r="962" ht="12.75" customHeight="1">
      <c r="F962" s="17"/>
    </row>
    <row r="963" ht="12.75" customHeight="1">
      <c r="F963" s="17"/>
    </row>
    <row r="964" ht="12.75" customHeight="1">
      <c r="F964" s="17"/>
    </row>
    <row r="965" ht="12.75" customHeight="1">
      <c r="F965" s="17"/>
    </row>
    <row r="966" ht="12.75" customHeight="1">
      <c r="F966" s="17"/>
    </row>
    <row r="967" ht="12.75" customHeight="1">
      <c r="F967" s="17"/>
    </row>
    <row r="968" ht="12.75" customHeight="1">
      <c r="F968" s="17"/>
    </row>
    <row r="969" ht="12.75" customHeight="1">
      <c r="F969" s="17"/>
    </row>
    <row r="970" ht="12.75" customHeight="1">
      <c r="F970" s="17"/>
    </row>
    <row r="971" ht="12.75" customHeight="1">
      <c r="F971" s="17"/>
    </row>
    <row r="972" ht="12.75" customHeight="1">
      <c r="F972" s="17"/>
    </row>
    <row r="973" ht="12.75" customHeight="1">
      <c r="F973" s="17"/>
    </row>
    <row r="974" ht="12.75" customHeight="1">
      <c r="F974" s="17"/>
    </row>
    <row r="975" ht="12.75" customHeight="1">
      <c r="F975" s="17"/>
    </row>
    <row r="976" ht="12.75" customHeight="1">
      <c r="F976" s="17"/>
    </row>
    <row r="977" ht="12.75" customHeight="1">
      <c r="F977" s="17"/>
    </row>
    <row r="978" ht="12.75" customHeight="1">
      <c r="F978" s="17"/>
    </row>
    <row r="979" ht="12.75" customHeight="1">
      <c r="F979" s="17"/>
    </row>
    <row r="980" ht="12.75" customHeight="1">
      <c r="F980" s="17"/>
    </row>
    <row r="981" ht="12.75" customHeight="1">
      <c r="F981" s="17"/>
    </row>
    <row r="982" ht="12.75" customHeight="1">
      <c r="F982" s="17"/>
    </row>
    <row r="983" ht="12.75" customHeight="1">
      <c r="F983" s="17"/>
    </row>
    <row r="984" ht="12.75" customHeight="1">
      <c r="F984" s="17"/>
    </row>
    <row r="985" ht="12.75" customHeight="1">
      <c r="F985" s="17"/>
    </row>
    <row r="986" ht="12.75" customHeight="1">
      <c r="F986" s="17"/>
    </row>
    <row r="987" ht="12.75" customHeight="1">
      <c r="F987" s="17"/>
    </row>
    <row r="988" ht="12.75" customHeight="1">
      <c r="F988" s="17"/>
    </row>
    <row r="989" ht="12.75" customHeight="1">
      <c r="F989" s="17"/>
    </row>
    <row r="990" ht="12.75" customHeight="1">
      <c r="F990" s="17"/>
    </row>
    <row r="991" ht="12.75" customHeight="1">
      <c r="F991" s="17"/>
    </row>
    <row r="992" ht="12.75" customHeight="1">
      <c r="F992" s="17"/>
    </row>
    <row r="993" ht="12.75" customHeight="1">
      <c r="F993" s="17"/>
    </row>
    <row r="994" ht="12.75" customHeight="1">
      <c r="F994" s="17"/>
    </row>
    <row r="995" ht="12.75" customHeight="1">
      <c r="F995" s="17"/>
    </row>
    <row r="996" ht="12.75" customHeight="1">
      <c r="F996" s="17"/>
    </row>
    <row r="997" ht="12.75" customHeight="1">
      <c r="F997" s="17"/>
    </row>
    <row r="998" ht="12.75" customHeight="1">
      <c r="F998" s="17"/>
    </row>
    <row r="999" ht="12.75" customHeight="1">
      <c r="F999" s="17"/>
    </row>
    <row r="1000" ht="12.75" customHeight="1">
      <c r="F1000" s="17"/>
    </row>
  </sheetData>
  <printOptions/>
  <pageMargins bottom="0.75" footer="0.0" header="0.0" left="0.7" right="0.7" top="0.75"/>
  <pageSetup orientation="landscape"/>
  <headerFooter>
    <oddHeader>&amp;RListi y'abashaka IMBABURA</oddHead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2015-06-17T10:37:20Z</dcterms:created>
  <dc:creator>Whitekettle  Richard W.</dc:creator>
</cp:coreProperties>
</file>