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<sst xmlns="http://schemas.openxmlformats.org/spreadsheetml/2006/main" count="67" uniqueCount="40">
  <si>
    <t>Insert sizes</t>
  </si>
  <si>
    <t>Size</t>
  </si>
  <si>
    <t>Leading errors</t>
  </si>
  <si>
    <t>Position</t>
  </si>
  <si>
    <t>Insertions</t>
  </si>
  <si>
    <t>Deletions</t>
  </si>
  <si>
    <t>Mutations</t>
  </si>
  <si>
    <t>Trailing errors</t>
  </si>
  <si>
    <t>Barcode</t>
  </si>
  <si>
    <t>Barcodes Found</t>
  </si>
  <si>
    <t>Perfect Barcodes Found</t>
  </si>
  <si>
    <t>Leader found</t>
  </si>
  <si>
    <t>Perfect leaders found</t>
  </si>
  <si>
    <t>Trailers found</t>
  </si>
  <si>
    <t>Perfect trailers found</t>
  </si>
  <si>
    <t>Leader and trailes found</t>
  </si>
  <si>
    <t>Correct insert length</t>
  </si>
  <si>
    <t>Inserts in library</t>
  </si>
  <si>
    <t>CGTGAT</t>
  </si>
  <si>
    <t>ACATCG</t>
  </si>
  <si>
    <t>GCCTAA</t>
  </si>
  <si>
    <t>TGGTCA</t>
  </si>
  <si>
    <t>CACTGT</t>
  </si>
  <si>
    <t>ATTGGC</t>
  </si>
  <si>
    <t>GATCTG</t>
  </si>
  <si>
    <t>TCAAGT</t>
  </si>
  <si>
    <t>CTGATC</t>
  </si>
  <si>
    <t>AAGCTA</t>
  </si>
  <si>
    <t>GTAGCC</t>
  </si>
  <si>
    <t>TACAAG</t>
  </si>
  <si>
    <t>TOTAL</t>
  </si>
  <si>
    <t>98.25%</t>
  </si>
  <si>
    <t>97.63%</t>
  </si>
  <si>
    <t>94.58%</t>
  </si>
  <si>
    <t>97.18%</t>
  </si>
  <si>
    <t>92.05%</t>
  </si>
  <si>
    <t>97.15%</t>
  </si>
  <si>
    <t>94.12%</t>
  </si>
  <si>
    <t>Analyzed reads</t>
  </si>
  <si>
    <t>Quality 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</si>
</sst>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4446</c:v>
                </c:pt>
                <c:pt idx="1">
                  <c:v>17373</c:v>
                </c:pt>
                <c:pt idx="2">
                  <c:v>31278</c:v>
                </c:pt>
                <c:pt idx="3">
                  <c:v>261342</c:v>
                </c:pt>
                <c:pt idx="4">
                  <c:v>418967</c:v>
                </c:pt>
                <c:pt idx="5">
                  <c:v>24659614</c:v>
                </c:pt>
                <c:pt idx="6">
                  <c:v>58663</c:v>
                </c:pt>
                <c:pt idx="7">
                  <c:v>1229</c:v>
                </c:pt>
                <c:pt idx="8">
                  <c:v>528</c:v>
                </c:pt>
                <c:pt idx="9">
                  <c:v>127</c:v>
                </c:pt>
                <c:pt idx="10">
                  <c:v>57</c:v>
                </c:pt>
              </c:numCache>
            </c:numRef>
          </c:yVal>
        </c:ser>
        <c:axId val="84605809"/>
        <c:axId val="25052687"/>
      </c:scatterChart>
      <c:valAx>
        <c:axId val="846058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052687"/>
        <c:crossesAt val="0"/>
      </c:valAx>
      <c:valAx>
        <c:axId val="250526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605809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Sheet1!$A$15</c:f>
              <c:strCache>
                <c:ptCount val="1"/>
                <c:pt idx="0">
                  <c:v>Position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Sheet1!$A$16:$A$50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val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Insertions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val>
            <c:numRef>
              <c:f>Sheet1!$B$16:$B$50</c:f>
              <c:numCache>
                <c:formatCode>General</c:formatCode>
                <c:ptCount val="35"/>
                <c:pt idx="0">
                  <c:v>103</c:v>
                </c:pt>
                <c:pt idx="1">
                  <c:v/>
                </c:pt>
                <c:pt idx="2">
                  <c:v>136</c:v>
                </c:pt>
                <c:pt idx="3">
                  <c:v>16</c:v>
                </c:pt>
                <c:pt idx="4">
                  <c:v/>
                </c:pt>
                <c:pt idx="5">
                  <c:v/>
                </c:pt>
                <c:pt idx="6">
                  <c:v>36</c:v>
                </c:pt>
                <c:pt idx="7">
                  <c:v>38</c:v>
                </c:pt>
                <c:pt idx="8">
                  <c:v>24</c:v>
                </c:pt>
                <c:pt idx="9">
                  <c:v>40</c:v>
                </c:pt>
                <c:pt idx="10">
                  <c:v>38</c:v>
                </c:pt>
                <c:pt idx="11">
                  <c:v>60</c:v>
                </c:pt>
                <c:pt idx="12">
                  <c:v>32</c:v>
                </c:pt>
                <c:pt idx="13">
                  <c:v>48</c:v>
                </c:pt>
                <c:pt idx="14">
                  <c:v>2</c:v>
                </c:pt>
                <c:pt idx="15">
                  <c:v>68</c:v>
                </c:pt>
                <c:pt idx="16">
                  <c:v>118</c:v>
                </c:pt>
                <c:pt idx="17">
                  <c:v>148</c:v>
                </c:pt>
                <c:pt idx="18">
                  <c:v>12</c:v>
                </c:pt>
                <c:pt idx="19">
                  <c:v>407</c:v>
                </c:pt>
                <c:pt idx="20">
                  <c:v>50</c:v>
                </c:pt>
                <c:pt idx="21">
                  <c:v>18</c:v>
                </c:pt>
                <c:pt idx="22">
                  <c:v>313</c:v>
                </c:pt>
                <c:pt idx="23">
                  <c:v>7</c:v>
                </c:pt>
                <c:pt idx="24">
                  <c:v>1621</c:v>
                </c:pt>
                <c:pt idx="25">
                  <c:v>72</c:v>
                </c:pt>
                <c:pt idx="26">
                  <c:v>413</c:v>
                </c:pt>
                <c:pt idx="27">
                  <c:v>146</c:v>
                </c:pt>
                <c:pt idx="28">
                  <c:v>8</c:v>
                </c:pt>
                <c:pt idx="29">
                  <c:v>115</c:v>
                </c:pt>
                <c:pt idx="30">
                  <c:v>281</c:v>
                </c:pt>
                <c:pt idx="31">
                  <c:v>605</c:v>
                </c:pt>
                <c:pt idx="32">
                  <c:v>883</c:v>
                </c:pt>
                <c:pt idx="33">
                  <c:v>140</c:v>
                </c:pt>
                <c:pt idx="34">
                  <c:v>303669</c:v>
                </c:pt>
              </c:numCache>
            </c:numRef>
          </c:val>
        </c:ser>
        <c:ser>
          <c:idx val="2"/>
          <c:order val="2"/>
          <c:tx>
            <c:strRef>
              <c:f>Sheet1!$C$15</c:f>
              <c:strCache>
                <c:ptCount val="1"/>
                <c:pt idx="0">
                  <c:v>Deletions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val>
            <c:numRef>
              <c:f>Sheet1!$C$16:$C$50</c:f>
              <c:numCache>
                <c:formatCode>General</c:formatCode>
                <c:ptCount val="35"/>
                <c:pt idx="0">
                  <c:v/>
                </c:pt>
                <c:pt idx="1">
                  <c:v>5015</c:v>
                </c:pt>
                <c:pt idx="2">
                  <c:v>29572</c:v>
                </c:pt>
                <c:pt idx="3">
                  <c:v>11483</c:v>
                </c:pt>
                <c:pt idx="4">
                  <c:v>434</c:v>
                </c:pt>
                <c:pt idx="5">
                  <c:v>3734</c:v>
                </c:pt>
                <c:pt idx="6">
                  <c:v>31816</c:v>
                </c:pt>
                <c:pt idx="7">
                  <c:v>9787</c:v>
                </c:pt>
                <c:pt idx="8">
                  <c:v>7468</c:v>
                </c:pt>
                <c:pt idx="9">
                  <c:v>11854</c:v>
                </c:pt>
                <c:pt idx="10">
                  <c:v>10440</c:v>
                </c:pt>
                <c:pt idx="11">
                  <c:v>24612</c:v>
                </c:pt>
                <c:pt idx="12">
                  <c:v>22623</c:v>
                </c:pt>
                <c:pt idx="13">
                  <c:v>17084</c:v>
                </c:pt>
                <c:pt idx="14">
                  <c:v>2946</c:v>
                </c:pt>
                <c:pt idx="15">
                  <c:v>33558</c:v>
                </c:pt>
                <c:pt idx="16">
                  <c:v>14013</c:v>
                </c:pt>
                <c:pt idx="17">
                  <c:v>16472</c:v>
                </c:pt>
                <c:pt idx="18">
                  <c:v>2232</c:v>
                </c:pt>
                <c:pt idx="19">
                  <c:v>33153</c:v>
                </c:pt>
                <c:pt idx="20">
                  <c:v>41</c:v>
                </c:pt>
                <c:pt idx="21">
                  <c:v>391</c:v>
                </c:pt>
                <c:pt idx="22">
                  <c:v>50600</c:v>
                </c:pt>
                <c:pt idx="23">
                  <c:v>7</c:v>
                </c:pt>
                <c:pt idx="24">
                  <c:v>6578</c:v>
                </c:pt>
                <c:pt idx="25">
                  <c:v>1112</c:v>
                </c:pt>
                <c:pt idx="26">
                  <c:v>239</c:v>
                </c:pt>
                <c:pt idx="27">
                  <c:v>420</c:v>
                </c:pt>
                <c:pt idx="28">
                  <c:v>4</c:v>
                </c:pt>
                <c:pt idx="29">
                  <c:v>13</c:v>
                </c:pt>
                <c:pt idx="30">
                  <c:v>21325</c:v>
                </c:pt>
                <c:pt idx="31">
                  <c:v>818</c:v>
                </c:pt>
                <c:pt idx="32">
                  <c:v>494</c:v>
                </c:pt>
                <c:pt idx="33">
                  <c:v>4</c:v>
                </c:pt>
                <c:pt idx="34">
                  <c:v>41</c:v>
                </c:pt>
              </c:numCache>
            </c:numRef>
          </c:val>
        </c:ser>
        <c:ser>
          <c:idx val="3"/>
          <c:order val="3"/>
          <c:tx>
            <c:strRef>
              <c:f>Sheet1!$D$15</c:f>
              <c:strCache>
                <c:ptCount val="1"/>
                <c:pt idx="0">
                  <c:v>Mutations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val>
            <c:numRef>
              <c:f>Sheet1!$D$16:$D$50</c:f>
              <c:numCache>
                <c:formatCode>General</c:formatCode>
                <c:ptCount val="35"/>
                <c:pt idx="0">
                  <c:v/>
                </c:pt>
                <c:pt idx="1">
                  <c:v>14562</c:v>
                </c:pt>
                <c:pt idx="2">
                  <c:v>13323</c:v>
                </c:pt>
                <c:pt idx="3">
                  <c:v>8686</c:v>
                </c:pt>
                <c:pt idx="4">
                  <c:v>5761</c:v>
                </c:pt>
                <c:pt idx="5">
                  <c:v>8633</c:v>
                </c:pt>
                <c:pt idx="6">
                  <c:v>5572</c:v>
                </c:pt>
                <c:pt idx="7">
                  <c:v>13339</c:v>
                </c:pt>
                <c:pt idx="8">
                  <c:v>7419</c:v>
                </c:pt>
                <c:pt idx="9">
                  <c:v>30179</c:v>
                </c:pt>
                <c:pt idx="10">
                  <c:v>6069</c:v>
                </c:pt>
                <c:pt idx="11">
                  <c:v>19259</c:v>
                </c:pt>
                <c:pt idx="12">
                  <c:v>7595</c:v>
                </c:pt>
                <c:pt idx="13">
                  <c:v>7795</c:v>
                </c:pt>
                <c:pt idx="14">
                  <c:v>8002</c:v>
                </c:pt>
                <c:pt idx="15">
                  <c:v>6207</c:v>
                </c:pt>
                <c:pt idx="16">
                  <c:v>15483</c:v>
                </c:pt>
                <c:pt idx="17">
                  <c:v>8891</c:v>
                </c:pt>
                <c:pt idx="18">
                  <c:v>15595</c:v>
                </c:pt>
                <c:pt idx="19">
                  <c:v>15268</c:v>
                </c:pt>
                <c:pt idx="20">
                  <c:v>46387</c:v>
                </c:pt>
                <c:pt idx="21">
                  <c:v>37160</c:v>
                </c:pt>
                <c:pt idx="22">
                  <c:v>47457</c:v>
                </c:pt>
                <c:pt idx="23">
                  <c:v>35946</c:v>
                </c:pt>
                <c:pt idx="24">
                  <c:v>31930</c:v>
                </c:pt>
                <c:pt idx="25">
                  <c:v>46365</c:v>
                </c:pt>
                <c:pt idx="26">
                  <c:v>18548</c:v>
                </c:pt>
                <c:pt idx="27">
                  <c:v>28336</c:v>
                </c:pt>
                <c:pt idx="28">
                  <c:v>32987</c:v>
                </c:pt>
                <c:pt idx="29">
                  <c:v>44191</c:v>
                </c:pt>
                <c:pt idx="30">
                  <c:v>24312</c:v>
                </c:pt>
                <c:pt idx="31">
                  <c:v>11435</c:v>
                </c:pt>
                <c:pt idx="32">
                  <c:v>35639</c:v>
                </c:pt>
                <c:pt idx="33">
                  <c:v>31820</c:v>
                </c:pt>
                <c:pt idx="34">
                  <c:v>56555</c:v>
                </c:pt>
              </c:numCache>
            </c:numRef>
          </c:val>
        </c:ser>
        <c:gapWidth val="100"/>
        <c:axId val="77797699"/>
        <c:axId val="33666078"/>
      </c:barChart>
      <c:catAx>
        <c:axId val="777976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666078"/>
        <c:crossesAt val="0"/>
        <c:auto val="1"/>
        <c:lblAlgn val="ctr"/>
        <c:lblOffset val="100"/>
      </c:catAx>
      <c:valAx>
        <c:axId val="336660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79769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Sheet1!$A$53</c:f>
              <c:strCache>
                <c:ptCount val="1"/>
                <c:pt idx="0">
                  <c:v>Position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Sheet1!$A$54:$A$135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val>
        </c:ser>
        <c:ser>
          <c:idx val="1"/>
          <c:order val="1"/>
          <c:tx>
            <c:strRef>
              <c:f>Sheet1!$B$53</c:f>
              <c:strCache>
                <c:ptCount val="1"/>
                <c:pt idx="0">
                  <c:v>Insertions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val>
            <c:numRef>
              <c:f>Sheet1!$B$54:$B$135</c:f>
              <c:numCache>
                <c:formatCode>General</c:formatCode>
                <c:ptCount val="82"/>
                <c:pt idx="0">
                  <c:v>19700</c:v>
                </c:pt>
                <c:pt idx="1">
                  <c:v>628</c:v>
                </c:pt>
                <c:pt idx="2">
                  <c:v>88</c:v>
                </c:pt>
                <c:pt idx="3">
                  <c:v>9</c:v>
                </c:pt>
                <c:pt idx="4">
                  <c:v>1342</c:v>
                </c:pt>
                <c:pt idx="5">
                  <c:v>123</c:v>
                </c:pt>
                <c:pt idx="6">
                  <c:v>20</c:v>
                </c:pt>
                <c:pt idx="7">
                  <c:v>120</c:v>
                </c:pt>
                <c:pt idx="8">
                  <c:v>309</c:v>
                </c:pt>
                <c:pt idx="9">
                  <c:v>60</c:v>
                </c:pt>
                <c:pt idx="10">
                  <c:v>155</c:v>
                </c:pt>
                <c:pt idx="11">
                  <c:v>167</c:v>
                </c:pt>
                <c:pt idx="12">
                  <c:v>64</c:v>
                </c:pt>
                <c:pt idx="13">
                  <c:v>5</c:v>
                </c:pt>
                <c:pt idx="14">
                  <c:v/>
                </c:pt>
                <c:pt idx="15">
                  <c:v>214</c:v>
                </c:pt>
                <c:pt idx="16">
                  <c:v>100</c:v>
                </c:pt>
                <c:pt idx="17">
                  <c:v>142</c:v>
                </c:pt>
                <c:pt idx="18">
                  <c:v>108</c:v>
                </c:pt>
                <c:pt idx="19">
                  <c:v>33</c:v>
                </c:pt>
                <c:pt idx="20">
                  <c:v>6</c:v>
                </c:pt>
                <c:pt idx="21">
                  <c:v>184</c:v>
                </c:pt>
                <c:pt idx="22">
                  <c:v>169</c:v>
                </c:pt>
                <c:pt idx="23">
                  <c:v>39</c:v>
                </c:pt>
                <c:pt idx="24">
                  <c:v>351</c:v>
                </c:pt>
                <c:pt idx="25">
                  <c:v>11</c:v>
                </c:pt>
                <c:pt idx="26">
                  <c:v>9</c:v>
                </c:pt>
                <c:pt idx="27">
                  <c:v>12</c:v>
                </c:pt>
                <c:pt idx="28">
                  <c:v>924</c:v>
                </c:pt>
                <c:pt idx="29">
                  <c:v>1080</c:v>
                </c:pt>
                <c:pt idx="30">
                  <c:v>31</c:v>
                </c:pt>
                <c:pt idx="31">
                  <c:v>346</c:v>
                </c:pt>
                <c:pt idx="32">
                  <c:v/>
                </c:pt>
                <c:pt idx="33">
                  <c:v>181</c:v>
                </c:pt>
                <c:pt idx="34">
                  <c:v>147</c:v>
                </c:pt>
                <c:pt idx="35">
                  <c:v>53</c:v>
                </c:pt>
                <c:pt idx="36">
                  <c:v>89</c:v>
                </c:pt>
                <c:pt idx="37">
                  <c:v>122</c:v>
                </c:pt>
                <c:pt idx="38">
                  <c:v>367</c:v>
                </c:pt>
                <c:pt idx="39">
                  <c:v>5</c:v>
                </c:pt>
                <c:pt idx="40">
                  <c:v>84</c:v>
                </c:pt>
                <c:pt idx="41">
                  <c:v>264</c:v>
                </c:pt>
                <c:pt idx="42">
                  <c:v/>
                </c:pt>
                <c:pt idx="43">
                  <c:v>614</c:v>
                </c:pt>
                <c:pt idx="44">
                  <c:v>43</c:v>
                </c:pt>
                <c:pt idx="45">
                  <c:v>475</c:v>
                </c:pt>
                <c:pt idx="46">
                  <c:v>193</c:v>
                </c:pt>
                <c:pt idx="47">
                  <c:v>4</c:v>
                </c:pt>
                <c:pt idx="48">
                  <c:v>439</c:v>
                </c:pt>
                <c:pt idx="49">
                  <c:v>805</c:v>
                </c:pt>
                <c:pt idx="50">
                  <c:v>2</c:v>
                </c:pt>
                <c:pt idx="51">
                  <c:v>1402</c:v>
                </c:pt>
                <c:pt idx="52">
                  <c:v>32</c:v>
                </c:pt>
                <c:pt idx="53">
                  <c:v>3</c:v>
                </c:pt>
                <c:pt idx="54">
                  <c:v>6</c:v>
                </c:pt>
                <c:pt idx="55">
                  <c:v>6</c:v>
                </c:pt>
                <c:pt idx="56">
                  <c:v>13</c:v>
                </c:pt>
                <c:pt idx="57">
                  <c:v>605</c:v>
                </c:pt>
                <c:pt idx="58">
                  <c:v>176</c:v>
                </c:pt>
                <c:pt idx="59">
                  <c:v>1237</c:v>
                </c:pt>
                <c:pt idx="60">
                  <c:v>2</c:v>
                </c:pt>
                <c:pt idx="61">
                  <c:v>199</c:v>
                </c:pt>
                <c:pt idx="62">
                  <c:v>4929</c:v>
                </c:pt>
                <c:pt idx="63">
                  <c:v>375</c:v>
                </c:pt>
                <c:pt idx="64">
                  <c:v>5</c:v>
                </c:pt>
                <c:pt idx="65">
                  <c:v>778</c:v>
                </c:pt>
                <c:pt idx="66">
                  <c:v>201</c:v>
                </c:pt>
                <c:pt idx="67">
                  <c:v>63</c:v>
                </c:pt>
                <c:pt idx="68">
                  <c:v>181</c:v>
                </c:pt>
                <c:pt idx="69">
                  <c:v>763</c:v>
                </c:pt>
                <c:pt idx="70">
                  <c:v>850</c:v>
                </c:pt>
                <c:pt idx="71">
                  <c:v>1</c:v>
                </c:pt>
                <c:pt idx="72">
                  <c:v>363</c:v>
                </c:pt>
                <c:pt idx="73">
                  <c:v>480</c:v>
                </c:pt>
                <c:pt idx="74">
                  <c:v>776</c:v>
                </c:pt>
                <c:pt idx="75">
                  <c:v>1121</c:v>
                </c:pt>
                <c:pt idx="76">
                  <c:v>54</c:v>
                </c:pt>
                <c:pt idx="77">
                  <c:v>27</c:v>
                </c:pt>
                <c:pt idx="78">
                  <c:v>20</c:v>
                </c:pt>
                <c:pt idx="79">
                  <c:v>12</c:v>
                </c:pt>
                <c:pt idx="80">
                  <c:v>22</c:v>
                </c:pt>
                <c:pt idx="81">
                  <c:v>65100</c:v>
                </c:pt>
              </c:numCache>
            </c:numRef>
          </c:val>
        </c:ser>
        <c:ser>
          <c:idx val="2"/>
          <c:order val="2"/>
          <c:tx>
            <c:strRef>
              <c:f>Sheet1!$C$53</c:f>
              <c:strCache>
                <c:ptCount val="1"/>
                <c:pt idx="0">
                  <c:v>Deletions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val>
            <c:numRef>
              <c:f>Sheet1!$C$54:$C$135</c:f>
              <c:numCache>
                <c:formatCode>General</c:formatCode>
                <c:ptCount val="82"/>
                <c:pt idx="0">
                  <c:v/>
                </c:pt>
                <c:pt idx="1">
                  <c:v>38</c:v>
                </c:pt>
                <c:pt idx="2">
                  <c:v>79</c:v>
                </c:pt>
                <c:pt idx="3">
                  <c:v>724</c:v>
                </c:pt>
                <c:pt idx="4">
                  <c:v>40723</c:v>
                </c:pt>
                <c:pt idx="5">
                  <c:v>1275</c:v>
                </c:pt>
                <c:pt idx="6">
                  <c:v>889</c:v>
                </c:pt>
                <c:pt idx="7">
                  <c:v>249</c:v>
                </c:pt>
                <c:pt idx="8">
                  <c:v>353</c:v>
                </c:pt>
                <c:pt idx="9">
                  <c:v>95</c:v>
                </c:pt>
                <c:pt idx="10">
                  <c:v>113</c:v>
                </c:pt>
                <c:pt idx="11">
                  <c:v>251</c:v>
                </c:pt>
                <c:pt idx="12">
                  <c:v>599</c:v>
                </c:pt>
                <c:pt idx="13">
                  <c:v>3</c:v>
                </c:pt>
                <c:pt idx="14">
                  <c:v>8</c:v>
                </c:pt>
                <c:pt idx="15">
                  <c:v>1125</c:v>
                </c:pt>
                <c:pt idx="16">
                  <c:v>38</c:v>
                </c:pt>
                <c:pt idx="17">
                  <c:v>125</c:v>
                </c:pt>
                <c:pt idx="18">
                  <c:v>151</c:v>
                </c:pt>
                <c:pt idx="19">
                  <c:v>737</c:v>
                </c:pt>
                <c:pt idx="20">
                  <c:v>33</c:v>
                </c:pt>
                <c:pt idx="21">
                  <c:v>931</c:v>
                </c:pt>
                <c:pt idx="22">
                  <c:v>172</c:v>
                </c:pt>
                <c:pt idx="23">
                  <c:v>24</c:v>
                </c:pt>
                <c:pt idx="24">
                  <c:v>1589</c:v>
                </c:pt>
                <c:pt idx="25">
                  <c:v/>
                </c:pt>
                <c:pt idx="26">
                  <c:v>3</c:v>
                </c:pt>
                <c:pt idx="27">
                  <c:v>188</c:v>
                </c:pt>
                <c:pt idx="28">
                  <c:v>3690</c:v>
                </c:pt>
                <c:pt idx="29">
                  <c:v>321</c:v>
                </c:pt>
                <c:pt idx="30">
                  <c:v>35</c:v>
                </c:pt>
                <c:pt idx="31">
                  <c:v>2440</c:v>
                </c:pt>
                <c:pt idx="32">
                  <c:v>6</c:v>
                </c:pt>
                <c:pt idx="33">
                  <c:v>409</c:v>
                </c:pt>
                <c:pt idx="34">
                  <c:v>131</c:v>
                </c:pt>
                <c:pt idx="35">
                  <c:v>347</c:v>
                </c:pt>
                <c:pt idx="36">
                  <c:v>933</c:v>
                </c:pt>
                <c:pt idx="37">
                  <c:v>154</c:v>
                </c:pt>
                <c:pt idx="38">
                  <c:v>77</c:v>
                </c:pt>
                <c:pt idx="39">
                  <c:v>31</c:v>
                </c:pt>
                <c:pt idx="40">
                  <c:v>826</c:v>
                </c:pt>
                <c:pt idx="41">
                  <c:v>186</c:v>
                </c:pt>
                <c:pt idx="42">
                  <c:v>35</c:v>
                </c:pt>
                <c:pt idx="43">
                  <c:v>1747</c:v>
                </c:pt>
                <c:pt idx="44">
                  <c:v>2030</c:v>
                </c:pt>
                <c:pt idx="45">
                  <c:v>677</c:v>
                </c:pt>
                <c:pt idx="46">
                  <c:v>930</c:v>
                </c:pt>
                <c:pt idx="47">
                  <c:v>14</c:v>
                </c:pt>
                <c:pt idx="48">
                  <c:v>1116</c:v>
                </c:pt>
                <c:pt idx="49">
                  <c:v>53</c:v>
                </c:pt>
                <c:pt idx="50">
                  <c:v>3</c:v>
                </c:pt>
                <c:pt idx="51">
                  <c:v>409</c:v>
                </c:pt>
                <c:pt idx="52">
                  <c:v>1058</c:v>
                </c:pt>
                <c:pt idx="53">
                  <c:v/>
                </c:pt>
                <c:pt idx="54">
                  <c:v/>
                </c:pt>
                <c:pt idx="55">
                  <c:v>5</c:v>
                </c:pt>
                <c:pt idx="56">
                  <c:v>45</c:v>
                </c:pt>
                <c:pt idx="57">
                  <c:v>8778</c:v>
                </c:pt>
                <c:pt idx="58">
                  <c:v>338</c:v>
                </c:pt>
                <c:pt idx="59">
                  <c:v>127</c:v>
                </c:pt>
                <c:pt idx="60">
                  <c:v>8</c:v>
                </c:pt>
                <c:pt idx="61">
                  <c:v>1721</c:v>
                </c:pt>
                <c:pt idx="62">
                  <c:v>462</c:v>
                </c:pt>
                <c:pt idx="63">
                  <c:v>137</c:v>
                </c:pt>
                <c:pt idx="64">
                  <c:v>5</c:v>
                </c:pt>
                <c:pt idx="65">
                  <c:v>4074</c:v>
                </c:pt>
                <c:pt idx="66">
                  <c:v>751</c:v>
                </c:pt>
                <c:pt idx="67">
                  <c:v>899</c:v>
                </c:pt>
                <c:pt idx="68">
                  <c:v>1405</c:v>
                </c:pt>
                <c:pt idx="69">
                  <c:v>438</c:v>
                </c:pt>
                <c:pt idx="70">
                  <c:v>403</c:v>
                </c:pt>
                <c:pt idx="71">
                  <c:v>10</c:v>
                </c:pt>
                <c:pt idx="72">
                  <c:v>1017</c:v>
                </c:pt>
                <c:pt idx="73">
                  <c:v>228</c:v>
                </c:pt>
                <c:pt idx="74">
                  <c:v>493</c:v>
                </c:pt>
                <c:pt idx="75">
                  <c:v>375</c:v>
                </c:pt>
                <c:pt idx="76">
                  <c:v/>
                </c:pt>
                <c:pt idx="77">
                  <c:v>70</c:v>
                </c:pt>
                <c:pt idx="78">
                  <c:v>466</c:v>
                </c:pt>
                <c:pt idx="79">
                  <c:v>1093</c:v>
                </c:pt>
                <c:pt idx="80">
                  <c:v>2295</c:v>
                </c:pt>
                <c:pt idx="81">
                  <c:v>22356</c:v>
                </c:pt>
              </c:numCache>
            </c:numRef>
          </c:val>
        </c:ser>
        <c:ser>
          <c:idx val="3"/>
          <c:order val="3"/>
          <c:tx>
            <c:strRef>
              <c:f>Sheet1!$D$53</c:f>
              <c:strCache>
                <c:ptCount val="1"/>
                <c:pt idx="0">
                  <c:v>Mutations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val>
            <c:numRef>
              <c:f>Sheet1!$D$54:$D$135</c:f>
              <c:numCache>
                <c:formatCode>General</c:formatCode>
                <c:ptCount val="82"/>
                <c:pt idx="0">
                  <c:v>25729</c:v>
                </c:pt>
                <c:pt idx="1">
                  <c:v>10370</c:v>
                </c:pt>
                <c:pt idx="2">
                  <c:v>4628</c:v>
                </c:pt>
                <c:pt idx="3">
                  <c:v>5484</c:v>
                </c:pt>
                <c:pt idx="4">
                  <c:v>6285</c:v>
                </c:pt>
                <c:pt idx="5">
                  <c:v>9299</c:v>
                </c:pt>
                <c:pt idx="6">
                  <c:v>22138</c:v>
                </c:pt>
                <c:pt idx="7">
                  <c:v>12992</c:v>
                </c:pt>
                <c:pt idx="8">
                  <c:v>15150</c:v>
                </c:pt>
                <c:pt idx="9">
                  <c:v>7151</c:v>
                </c:pt>
                <c:pt idx="10">
                  <c:v>7026</c:v>
                </c:pt>
                <c:pt idx="11">
                  <c:v>15305</c:v>
                </c:pt>
                <c:pt idx="12">
                  <c:v>24494</c:v>
                </c:pt>
                <c:pt idx="13">
                  <c:v>23452</c:v>
                </c:pt>
                <c:pt idx="14">
                  <c:v>23076</c:v>
                </c:pt>
                <c:pt idx="15">
                  <c:v>19802</c:v>
                </c:pt>
                <c:pt idx="16">
                  <c:v>5702</c:v>
                </c:pt>
                <c:pt idx="17">
                  <c:v>11886</c:v>
                </c:pt>
                <c:pt idx="18">
                  <c:v>15134</c:v>
                </c:pt>
                <c:pt idx="19">
                  <c:v>8356</c:v>
                </c:pt>
                <c:pt idx="20">
                  <c:v>23584</c:v>
                </c:pt>
                <c:pt idx="21">
                  <c:v>31015</c:v>
                </c:pt>
                <c:pt idx="22">
                  <c:v>6122</c:v>
                </c:pt>
                <c:pt idx="23">
                  <c:v>9725</c:v>
                </c:pt>
                <c:pt idx="24">
                  <c:v>9534</c:v>
                </c:pt>
                <c:pt idx="25">
                  <c:v>11736</c:v>
                </c:pt>
                <c:pt idx="26">
                  <c:v>24463</c:v>
                </c:pt>
                <c:pt idx="27">
                  <c:v>28537</c:v>
                </c:pt>
                <c:pt idx="28">
                  <c:v>31768</c:v>
                </c:pt>
                <c:pt idx="29">
                  <c:v>4601</c:v>
                </c:pt>
                <c:pt idx="30">
                  <c:v>17398</c:v>
                </c:pt>
                <c:pt idx="31">
                  <c:v>21279</c:v>
                </c:pt>
                <c:pt idx="32">
                  <c:v>13608</c:v>
                </c:pt>
                <c:pt idx="33">
                  <c:v>12335</c:v>
                </c:pt>
                <c:pt idx="34">
                  <c:v>8133</c:v>
                </c:pt>
                <c:pt idx="35">
                  <c:v>16942</c:v>
                </c:pt>
                <c:pt idx="36">
                  <c:v>16785</c:v>
                </c:pt>
                <c:pt idx="37">
                  <c:v>21235</c:v>
                </c:pt>
                <c:pt idx="38">
                  <c:v>8535</c:v>
                </c:pt>
                <c:pt idx="39">
                  <c:v>14982</c:v>
                </c:pt>
                <c:pt idx="40">
                  <c:v>21126</c:v>
                </c:pt>
                <c:pt idx="41">
                  <c:v>13459</c:v>
                </c:pt>
                <c:pt idx="42">
                  <c:v>12362</c:v>
                </c:pt>
                <c:pt idx="43">
                  <c:v>4359</c:v>
                </c:pt>
                <c:pt idx="44">
                  <c:v>19526</c:v>
                </c:pt>
                <c:pt idx="45">
                  <c:v>9636</c:v>
                </c:pt>
                <c:pt idx="46">
                  <c:v>10568</c:v>
                </c:pt>
                <c:pt idx="47">
                  <c:v>17197</c:v>
                </c:pt>
                <c:pt idx="48">
                  <c:v>38305</c:v>
                </c:pt>
                <c:pt idx="49">
                  <c:v>9341</c:v>
                </c:pt>
                <c:pt idx="50">
                  <c:v>6385</c:v>
                </c:pt>
                <c:pt idx="51">
                  <c:v>8093</c:v>
                </c:pt>
                <c:pt idx="52">
                  <c:v>68607</c:v>
                </c:pt>
                <c:pt idx="53">
                  <c:v>27589</c:v>
                </c:pt>
                <c:pt idx="54">
                  <c:v>66285</c:v>
                </c:pt>
                <c:pt idx="55">
                  <c:v>99621</c:v>
                </c:pt>
                <c:pt idx="56">
                  <c:v>86659</c:v>
                </c:pt>
                <c:pt idx="57">
                  <c:v>62908</c:v>
                </c:pt>
                <c:pt idx="58">
                  <c:v>29411</c:v>
                </c:pt>
                <c:pt idx="59">
                  <c:v>6968</c:v>
                </c:pt>
                <c:pt idx="60">
                  <c:v>33600</c:v>
                </c:pt>
                <c:pt idx="61">
                  <c:v>23923</c:v>
                </c:pt>
                <c:pt idx="62">
                  <c:v>9640</c:v>
                </c:pt>
                <c:pt idx="63">
                  <c:v>57937</c:v>
                </c:pt>
                <c:pt idx="64">
                  <c:v>17520</c:v>
                </c:pt>
                <c:pt idx="65">
                  <c:v>8549</c:v>
                </c:pt>
                <c:pt idx="66">
                  <c:v>13442</c:v>
                </c:pt>
                <c:pt idx="67">
                  <c:v>23902</c:v>
                </c:pt>
                <c:pt idx="68">
                  <c:v>21206</c:v>
                </c:pt>
                <c:pt idx="69">
                  <c:v>14540</c:v>
                </c:pt>
                <c:pt idx="70">
                  <c:v>9790</c:v>
                </c:pt>
                <c:pt idx="71">
                  <c:v>13251</c:v>
                </c:pt>
                <c:pt idx="72">
                  <c:v>23326</c:v>
                </c:pt>
                <c:pt idx="73">
                  <c:v>12276</c:v>
                </c:pt>
                <c:pt idx="74">
                  <c:v>37038</c:v>
                </c:pt>
                <c:pt idx="75">
                  <c:v>152910</c:v>
                </c:pt>
                <c:pt idx="76">
                  <c:v>8289</c:v>
                </c:pt>
                <c:pt idx="77">
                  <c:v>8621</c:v>
                </c:pt>
                <c:pt idx="78">
                  <c:v>10675</c:v>
                </c:pt>
                <c:pt idx="79">
                  <c:v>9907</c:v>
                </c:pt>
                <c:pt idx="80">
                  <c:v>10516</c:v>
                </c:pt>
                <c:pt idx="81">
                  <c:v>9087</c:v>
                </c:pt>
              </c:numCache>
            </c:numRef>
          </c:val>
        </c:ser>
        <c:gapWidth val="100"/>
        <c:axId val="83597366"/>
        <c:axId val="18380852"/>
      </c:barChart>
      <c:catAx>
        <c:axId val="835973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380852"/>
        <c:crossesAt val="0"/>
        <c:auto val="1"/>
        <c:lblAlgn val="ctr"/>
        <c:lblOffset val="100"/>
      </c:catAx>
      <c:valAx>
        <c:axId val="183808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59736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Sheet1!$A$138</c:f>
              <c:strCache>
                <c:ptCount val="1"/>
                <c:pt idx="0">
                  <c:v>CGTGAT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Sheet1!$B$138:$J$138</c:f>
              <c:numCache>
                <c:formatCode>General</c:formatCode>
                <c:ptCount val="9"/>
                <c:pt idx="0">
                  <c:v>2839792</c:v>
                </c:pt>
                <c:pt idx="1">
                  <c:v>2753346</c:v>
                </c:pt>
                <c:pt idx="2">
                  <c:v>2530156</c:v>
                </c:pt>
                <c:pt idx="3">
                  <c:v>2335080</c:v>
                </c:pt>
                <c:pt idx="4">
                  <c:v>2498785</c:v>
                </c:pt>
                <c:pt idx="5">
                  <c:v>2363044</c:v>
                </c:pt>
                <c:pt idx="6">
                  <c:v>2497890</c:v>
                </c:pt>
                <c:pt idx="7">
                  <c:v>2434879</c:v>
                </c:pt>
                <c:pt idx="8">
                  <c:v>2434879</c:v>
                </c:pt>
              </c:numCache>
            </c:numRef>
          </c:val>
        </c:ser>
        <c:ser>
          <c:idx val="1"/>
          <c:order val="1"/>
          <c:tx>
            <c:strRef>
              <c:f>Sheet1!$A$139</c:f>
              <c:strCache>
                <c:ptCount val="1"/>
                <c:pt idx="0">
                  <c:v>ACATCG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Sheet1!$B$139:$J$139</c:f>
              <c:numCache>
                <c:formatCode>General</c:formatCode>
                <c:ptCount val="9"/>
                <c:pt idx="0">
                  <c:v>2546164</c:v>
                </c:pt>
                <c:pt idx="1">
                  <c:v>2509802</c:v>
                </c:pt>
                <c:pt idx="2">
                  <c:v>2514755</c:v>
                </c:pt>
                <c:pt idx="3">
                  <c:v>2454678</c:v>
                </c:pt>
                <c:pt idx="4">
                  <c:v>2505594</c:v>
                </c:pt>
                <c:pt idx="5">
                  <c:v>2380821</c:v>
                </c:pt>
                <c:pt idx="6">
                  <c:v>2504875</c:v>
                </c:pt>
                <c:pt idx="7">
                  <c:v>2432927</c:v>
                </c:pt>
                <c:pt idx="8">
                  <c:v>2432927</c:v>
                </c:pt>
              </c:numCache>
            </c:numRef>
          </c:val>
        </c:ser>
        <c:ser>
          <c:idx val="2"/>
          <c:order val="2"/>
          <c:tx>
            <c:strRef>
              <c:f>Sheet1!$A$140</c:f>
              <c:strCache>
                <c:ptCount val="1"/>
                <c:pt idx="0">
                  <c:v>GCCTAA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Sheet1!$B$140:$J$140</c:f>
              <c:numCache>
                <c:formatCode>General</c:formatCode>
                <c:ptCount val="9"/>
                <c:pt idx="0">
                  <c:v>2568436</c:v>
                </c:pt>
                <c:pt idx="1">
                  <c:v>2527428</c:v>
                </c:pt>
                <c:pt idx="2">
                  <c:v>2531011</c:v>
                </c:pt>
                <c:pt idx="3">
                  <c:v>2468590</c:v>
                </c:pt>
                <c:pt idx="4">
                  <c:v>2520992</c:v>
                </c:pt>
                <c:pt idx="5">
                  <c:v>2383553</c:v>
                </c:pt>
                <c:pt idx="6">
                  <c:v>2520211</c:v>
                </c:pt>
                <c:pt idx="7">
                  <c:v>2438256</c:v>
                </c:pt>
                <c:pt idx="8">
                  <c:v>2438256</c:v>
                </c:pt>
              </c:numCache>
            </c:numRef>
          </c:val>
        </c:ser>
        <c:ser>
          <c:idx val="3"/>
          <c:order val="3"/>
          <c:tx>
            <c:strRef>
              <c:f>Sheet1!$A$141</c:f>
              <c:strCache>
                <c:ptCount val="1"/>
                <c:pt idx="0">
                  <c:v>TGGTCA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Sheet1!$B$141:$J$141</c:f>
              <c:numCache>
                <c:formatCode>General</c:formatCode>
                <c:ptCount val="9"/>
                <c:pt idx="0">
                  <c:v>2700992</c:v>
                </c:pt>
                <c:pt idx="1">
                  <c:v>2661758</c:v>
                </c:pt>
                <c:pt idx="2">
                  <c:v>2664704</c:v>
                </c:pt>
                <c:pt idx="3">
                  <c:v>2599246</c:v>
                </c:pt>
                <c:pt idx="4">
                  <c:v>2654088</c:v>
                </c:pt>
                <c:pt idx="5">
                  <c:v>2513826</c:v>
                </c:pt>
                <c:pt idx="6">
                  <c:v>2653335</c:v>
                </c:pt>
                <c:pt idx="7">
                  <c:v>2566445</c:v>
                </c:pt>
                <c:pt idx="8">
                  <c:v>2566445</c:v>
                </c:pt>
              </c:numCache>
            </c:numRef>
          </c:val>
        </c:ser>
        <c:ser>
          <c:idx val="4"/>
          <c:order val="4"/>
          <c:tx>
            <c:strRef>
              <c:f>Sheet1!$A$142</c:f>
              <c:strCache>
                <c:ptCount val="1"/>
                <c:pt idx="0">
                  <c:v>CACTGT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Sheet1!$B$142:$J$142</c:f>
              <c:numCache>
                <c:formatCode>General</c:formatCode>
                <c:ptCount val="9"/>
                <c:pt idx="0">
                  <c:v>2640722</c:v>
                </c:pt>
                <c:pt idx="1">
                  <c:v>2598830</c:v>
                </c:pt>
                <c:pt idx="2">
                  <c:v>2606313</c:v>
                </c:pt>
                <c:pt idx="3">
                  <c:v>2540934</c:v>
                </c:pt>
                <c:pt idx="4">
                  <c:v>2596233</c:v>
                </c:pt>
                <c:pt idx="5">
                  <c:v>2462589</c:v>
                </c:pt>
                <c:pt idx="6">
                  <c:v>2595466</c:v>
                </c:pt>
                <c:pt idx="7">
                  <c:v>2512954</c:v>
                </c:pt>
                <c:pt idx="8">
                  <c:v>2512954</c:v>
                </c:pt>
              </c:numCache>
            </c:numRef>
          </c:val>
        </c:ser>
        <c:ser>
          <c:idx val="5"/>
          <c:order val="5"/>
          <c:tx>
            <c:strRef>
              <c:f>Sheet1!$A$143</c:f>
              <c:strCache>
                <c:ptCount val="1"/>
                <c:pt idx="0">
                  <c:v>ATTGGC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Sheet1!$B$143:$J$143</c:f>
              <c:numCache>
                <c:formatCode>General</c:formatCode>
                <c:ptCount val="9"/>
                <c:pt idx="0">
                  <c:v>2353668</c:v>
                </c:pt>
                <c:pt idx="1">
                  <c:v>2309896</c:v>
                </c:pt>
                <c:pt idx="2">
                  <c:v>2315711</c:v>
                </c:pt>
                <c:pt idx="3">
                  <c:v>2256356</c:v>
                </c:pt>
                <c:pt idx="4">
                  <c:v>2306007</c:v>
                </c:pt>
                <c:pt idx="5">
                  <c:v>2178090</c:v>
                </c:pt>
                <c:pt idx="6">
                  <c:v>2305292</c:v>
                </c:pt>
                <c:pt idx="7">
                  <c:v>2231959</c:v>
                </c:pt>
                <c:pt idx="8">
                  <c:v>2231959</c:v>
                </c:pt>
              </c:numCache>
            </c:numRef>
          </c:val>
        </c:ser>
        <c:ser>
          <c:idx val="6"/>
          <c:order val="6"/>
          <c:tx>
            <c:strRef>
              <c:f>Sheet1!$A$144</c:f>
              <c:strCache>
                <c:ptCount val="1"/>
                <c:pt idx="0">
                  <c:v>GATCTG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Sheet1!$B$144:$J$144</c:f>
              <c:numCache>
                <c:formatCode>General</c:formatCode>
                <c:ptCount val="9"/>
                <c:pt idx="0">
                  <c:v>2254151</c:v>
                </c:pt>
                <c:pt idx="1">
                  <c:v>2219433</c:v>
                </c:pt>
                <c:pt idx="2">
                  <c:v>2228221</c:v>
                </c:pt>
                <c:pt idx="3">
                  <c:v>2164844</c:v>
                </c:pt>
                <c:pt idx="4">
                  <c:v>2220056</c:v>
                </c:pt>
                <c:pt idx="5">
                  <c:v>2099417</c:v>
                </c:pt>
                <c:pt idx="6">
                  <c:v>2219420</c:v>
                </c:pt>
                <c:pt idx="7">
                  <c:v>2146875</c:v>
                </c:pt>
                <c:pt idx="8">
                  <c:v>2146875</c:v>
                </c:pt>
              </c:numCache>
            </c:numRef>
          </c:val>
        </c:ser>
        <c:ser>
          <c:idx val="7"/>
          <c:order val="7"/>
          <c:tx>
            <c:strRef>
              <c:f>Sheet1!$A$145</c:f>
              <c:strCache>
                <c:ptCount val="1"/>
                <c:pt idx="0">
                  <c:v>TCAAGT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Sheet1!$B$145:$J$145</c:f>
              <c:numCache>
                <c:formatCode>General</c:formatCode>
                <c:ptCount val="9"/>
                <c:pt idx="0">
                  <c:v>2169514</c:v>
                </c:pt>
                <c:pt idx="1">
                  <c:v>2138436</c:v>
                </c:pt>
                <c:pt idx="2">
                  <c:v>2143365</c:v>
                </c:pt>
                <c:pt idx="3">
                  <c:v>2083688</c:v>
                </c:pt>
                <c:pt idx="4">
                  <c:v>2135607</c:v>
                </c:pt>
                <c:pt idx="5">
                  <c:v>2022159</c:v>
                </c:pt>
                <c:pt idx="6">
                  <c:v>2135008</c:v>
                </c:pt>
                <c:pt idx="7">
                  <c:v>2064588</c:v>
                </c:pt>
                <c:pt idx="8">
                  <c:v>2064588</c:v>
                </c:pt>
              </c:numCache>
            </c:numRef>
          </c:val>
        </c:ser>
        <c:ser>
          <c:idx val="8"/>
          <c:order val="8"/>
          <c:tx>
            <c:strRef>
              <c:f>Sheet1!$A$146</c:f>
              <c:strCache>
                <c:ptCount val="1"/>
                <c:pt idx="0">
                  <c:v>CTGATC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Sheet1!$B$146:$J$146</c:f>
              <c:numCache>
                <c:formatCode>General</c:formatCode>
                <c:ptCount val="9"/>
                <c:pt idx="0">
                  <c:v>2018835</c:v>
                </c:pt>
                <c:pt idx="1">
                  <c:v>1977823</c:v>
                </c:pt>
                <c:pt idx="2">
                  <c:v>1987867</c:v>
                </c:pt>
                <c:pt idx="3">
                  <c:v>1931056</c:v>
                </c:pt>
                <c:pt idx="4">
                  <c:v>1980965</c:v>
                </c:pt>
                <c:pt idx="5">
                  <c:v>1883083</c:v>
                </c:pt>
                <c:pt idx="6">
                  <c:v>1980403</c:v>
                </c:pt>
                <c:pt idx="7">
                  <c:v>1917642</c:v>
                </c:pt>
                <c:pt idx="8">
                  <c:v>1917642</c:v>
                </c:pt>
              </c:numCache>
            </c:numRef>
          </c:val>
        </c:ser>
        <c:ser>
          <c:idx val="9"/>
          <c:order val="9"/>
          <c:tx>
            <c:strRef>
              <c:f>Sheet1!$A$147</c:f>
              <c:strCache>
                <c:ptCount val="1"/>
                <c:pt idx="0">
                  <c:v>AAGCTA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Sheet1!$B$147:$J$147</c:f>
              <c:numCache>
                <c:formatCode>General</c:formatCode>
                <c:ptCount val="9"/>
                <c:pt idx="0">
                  <c:v>2098131</c:v>
                </c:pt>
                <c:pt idx="1">
                  <c:v>2072963</c:v>
                </c:pt>
                <c:pt idx="2">
                  <c:v>2076759</c:v>
                </c:pt>
                <c:pt idx="3">
                  <c:v>2022501</c:v>
                </c:pt>
                <c:pt idx="4">
                  <c:v>2069396</c:v>
                </c:pt>
                <c:pt idx="5">
                  <c:v>1964528</c:v>
                </c:pt>
                <c:pt idx="6">
                  <c:v>2068661</c:v>
                </c:pt>
                <c:pt idx="7">
                  <c:v>2003994</c:v>
                </c:pt>
                <c:pt idx="8">
                  <c:v>2003994</c:v>
                </c:pt>
              </c:numCache>
            </c:numRef>
          </c:val>
        </c:ser>
        <c:ser>
          <c:idx val="10"/>
          <c:order val="10"/>
          <c:tx>
            <c:strRef>
              <c:f>Sheet1!$A$148</c:f>
              <c:strCache>
                <c:ptCount val="1"/>
                <c:pt idx="0">
                  <c:v>GTAGCC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Sheet1!$B$148:$J$148</c:f>
              <c:numCache>
                <c:formatCode>General</c:formatCode>
                <c:ptCount val="9"/>
                <c:pt idx="0">
                  <c:v>2007889</c:v>
                </c:pt>
                <c:pt idx="1">
                  <c:v>1970519</c:v>
                </c:pt>
                <c:pt idx="2">
                  <c:v>1980986</c:v>
                </c:pt>
                <c:pt idx="3">
                  <c:v>1922354</c:v>
                </c:pt>
                <c:pt idx="4">
                  <c:v>1973392</c:v>
                </c:pt>
                <c:pt idx="5">
                  <c:v>1865080</c:v>
                </c:pt>
                <c:pt idx="6">
                  <c:v>1972760</c:v>
                </c:pt>
                <c:pt idx="7">
                  <c:v>1908798</c:v>
                </c:pt>
                <c:pt idx="8">
                  <c:v>1908798</c:v>
                </c:pt>
              </c:numCache>
            </c:numRef>
          </c:val>
        </c:ser>
        <c:ser>
          <c:idx val="11"/>
          <c:order val="11"/>
          <c:tx>
            <c:strRef>
              <c:f>Sheet1!$A$149</c:f>
              <c:strCache>
                <c:ptCount val="1"/>
                <c:pt idx="0">
                  <c:v>TACAAG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Sheet1!$B$137:$J$137</c:f>
              <c:strCache>
                <c:ptCount val="9"/>
                <c:pt idx="0">
                  <c:v>Barcodes Found</c:v>
                </c:pt>
                <c:pt idx="1">
                  <c:v>Perfect Barcodes Found</c:v>
                </c:pt>
                <c:pt idx="2">
                  <c:v>Leader found</c:v>
                </c:pt>
                <c:pt idx="3">
                  <c:v>Perfect leaders found</c:v>
                </c:pt>
                <c:pt idx="4">
                  <c:v>Trailers found</c:v>
                </c:pt>
                <c:pt idx="5">
                  <c:v>Perfect trailers found</c:v>
                </c:pt>
                <c:pt idx="6">
                  <c:v>Leader and trailes found</c:v>
                </c:pt>
                <c:pt idx="7">
                  <c:v>Correct insert length</c:v>
                </c:pt>
                <c:pt idx="8">
                  <c:v>Inserts in library</c:v>
                </c:pt>
              </c:strCache>
            </c:strRef>
          </c:cat>
          <c:val>
            <c:numRef>
              <c:f>Sheet1!$B$149:$J$149</c:f>
              <c:numCache>
                <c:formatCode>General</c:formatCode>
                <c:ptCount val="9"/>
                <c:pt idx="0">
                  <c:v>1604</c:v>
                </c:pt>
                <c:pt idx="1">
                  <c:v>846</c:v>
                </c:pt>
                <c:pt idx="2">
                  <c:v>306</c:v>
                </c:pt>
                <c:pt idx="3">
                  <c:v>292</c:v>
                </c:pt>
                <c:pt idx="4">
                  <c:v>304</c:v>
                </c:pt>
                <c:pt idx="5">
                  <c:v>291</c:v>
                </c:pt>
                <c:pt idx="6">
                  <c:v>303</c:v>
                </c:pt>
                <c:pt idx="7">
                  <c:v>297</c:v>
                </c:pt>
                <c:pt idx="8">
                  <c:v>297</c:v>
                </c:pt>
              </c:numCache>
            </c:numRef>
          </c:val>
        </c:ser>
        <c:gapWidth val="100"/>
        <c:axId val="10907976"/>
        <c:axId val="96141415"/>
      </c:barChart>
      <c:catAx>
        <c:axId val="10907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141415"/>
        <c:crossesAt val="0"/>
        <c:auto val="1"/>
        <c:lblAlgn val="ctr"/>
        <c:lblOffset val="100"/>
      </c:catAx>
      <c:valAx>
        <c:axId val="961414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90797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Sheet1!$A$156</c:f>
              <c:strCache>
                <c:ptCount val="1"/>
                <c:pt idx="0">
                  <c:v>CGTGAT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Sheet1!$B$156:$EU$156</c:f>
              <c:numCache>
                <c:formatCode>General</c:formatCode>
                <c:ptCount val="150"/>
                <c:pt idx="0">
                  <c:v>65.54</c:v>
                </c:pt>
                <c:pt idx="1">
                  <c:v>65.65</c:v>
                </c:pt>
                <c:pt idx="2">
                  <c:v>65.71</c:v>
                </c:pt>
                <c:pt idx="3">
                  <c:v>65.72</c:v>
                </c:pt>
                <c:pt idx="4">
                  <c:v>65.52</c:v>
                </c:pt>
                <c:pt idx="5">
                  <c:v>69.36</c:v>
                </c:pt>
                <c:pt idx="6">
                  <c:v>69.82</c:v>
                </c:pt>
                <c:pt idx="7">
                  <c:v>69.86</c:v>
                </c:pt>
                <c:pt idx="8">
                  <c:v>69.9</c:v>
                </c:pt>
                <c:pt idx="9">
                  <c:v>69.89</c:v>
                </c:pt>
                <c:pt idx="10">
                  <c:v>69.89</c:v>
                </c:pt>
                <c:pt idx="11">
                  <c:v>69.9</c:v>
                </c:pt>
                <c:pt idx="12">
                  <c:v>69.83</c:v>
                </c:pt>
                <c:pt idx="13">
                  <c:v>69.9</c:v>
                </c:pt>
                <c:pt idx="14">
                  <c:v>69.81</c:v>
                </c:pt>
                <c:pt idx="15">
                  <c:v>69.89</c:v>
                </c:pt>
                <c:pt idx="16">
                  <c:v>69.8</c:v>
                </c:pt>
                <c:pt idx="17">
                  <c:v>69.85</c:v>
                </c:pt>
                <c:pt idx="18">
                  <c:v>69.88</c:v>
                </c:pt>
                <c:pt idx="19">
                  <c:v>69.84</c:v>
                </c:pt>
                <c:pt idx="20">
                  <c:v>69.87</c:v>
                </c:pt>
                <c:pt idx="21">
                  <c:v>69.85</c:v>
                </c:pt>
                <c:pt idx="22">
                  <c:v>69.89</c:v>
                </c:pt>
                <c:pt idx="23">
                  <c:v>69.87</c:v>
                </c:pt>
                <c:pt idx="24">
                  <c:v>69.87</c:v>
                </c:pt>
                <c:pt idx="25">
                  <c:v>69.45</c:v>
                </c:pt>
                <c:pt idx="26">
                  <c:v>69.57</c:v>
                </c:pt>
                <c:pt idx="27">
                  <c:v>69.25</c:v>
                </c:pt>
                <c:pt idx="28">
                  <c:v>69.74</c:v>
                </c:pt>
                <c:pt idx="29">
                  <c:v>69.8</c:v>
                </c:pt>
                <c:pt idx="30">
                  <c:v>69.43</c:v>
                </c:pt>
                <c:pt idx="31">
                  <c:v>69.28</c:v>
                </c:pt>
                <c:pt idx="32">
                  <c:v>69.67</c:v>
                </c:pt>
                <c:pt idx="33">
                  <c:v>69.24</c:v>
                </c:pt>
                <c:pt idx="34">
                  <c:v>69.2</c:v>
                </c:pt>
                <c:pt idx="35">
                  <c:v>68.82</c:v>
                </c:pt>
                <c:pt idx="36">
                  <c:v>69.57</c:v>
                </c:pt>
                <c:pt idx="37">
                  <c:v>69.16</c:v>
                </c:pt>
                <c:pt idx="38">
                  <c:v>69.31</c:v>
                </c:pt>
                <c:pt idx="39">
                  <c:v>69.35</c:v>
                </c:pt>
                <c:pt idx="40">
                  <c:v>69.41</c:v>
                </c:pt>
                <c:pt idx="41">
                  <c:v>68.32</c:v>
                </c:pt>
                <c:pt idx="42">
                  <c:v>67.96</c:v>
                </c:pt>
                <c:pt idx="43">
                  <c:v>67.71</c:v>
                </c:pt>
                <c:pt idx="44">
                  <c:v>67.8</c:v>
                </c:pt>
                <c:pt idx="45">
                  <c:v>67.85</c:v>
                </c:pt>
                <c:pt idx="46">
                  <c:v>67.92</c:v>
                </c:pt>
                <c:pt idx="47">
                  <c:v>67.71</c:v>
                </c:pt>
                <c:pt idx="48">
                  <c:v>67.85</c:v>
                </c:pt>
                <c:pt idx="49">
                  <c:v>67.75</c:v>
                </c:pt>
                <c:pt idx="50">
                  <c:v>67.79</c:v>
                </c:pt>
                <c:pt idx="51">
                  <c:v>67.82</c:v>
                </c:pt>
                <c:pt idx="52">
                  <c:v>67.73</c:v>
                </c:pt>
                <c:pt idx="53">
                  <c:v>67.9</c:v>
                </c:pt>
                <c:pt idx="54">
                  <c:v>67.92</c:v>
                </c:pt>
                <c:pt idx="55">
                  <c:v>67.78</c:v>
                </c:pt>
                <c:pt idx="56">
                  <c:v>67.86</c:v>
                </c:pt>
                <c:pt idx="57">
                  <c:v>67.82</c:v>
                </c:pt>
                <c:pt idx="58">
                  <c:v>67.85</c:v>
                </c:pt>
                <c:pt idx="59">
                  <c:v>67.82</c:v>
                </c:pt>
                <c:pt idx="60">
                  <c:v>69.06</c:v>
                </c:pt>
                <c:pt idx="61">
                  <c:v>69.3</c:v>
                </c:pt>
                <c:pt idx="62">
                  <c:v>69.65</c:v>
                </c:pt>
                <c:pt idx="63">
                  <c:v>69.37</c:v>
                </c:pt>
                <c:pt idx="64">
                  <c:v>69.16</c:v>
                </c:pt>
                <c:pt idx="65">
                  <c:v>69.5</c:v>
                </c:pt>
                <c:pt idx="66">
                  <c:v>69.19</c:v>
                </c:pt>
                <c:pt idx="67">
                  <c:v>69.07</c:v>
                </c:pt>
                <c:pt idx="68">
                  <c:v>69.08</c:v>
                </c:pt>
                <c:pt idx="69">
                  <c:v>69.51</c:v>
                </c:pt>
                <c:pt idx="70">
                  <c:v>69.08</c:v>
                </c:pt>
                <c:pt idx="71">
                  <c:v>68.94</c:v>
                </c:pt>
                <c:pt idx="72">
                  <c:v>69.22</c:v>
                </c:pt>
                <c:pt idx="73">
                  <c:v>69.19</c:v>
                </c:pt>
                <c:pt idx="74">
                  <c:v>69.49</c:v>
                </c:pt>
                <c:pt idx="75">
                  <c:v>69.28</c:v>
                </c:pt>
                <c:pt idx="76">
                  <c:v>69.14</c:v>
                </c:pt>
                <c:pt idx="77">
                  <c:v>69.08</c:v>
                </c:pt>
                <c:pt idx="78">
                  <c:v>69.03</c:v>
                </c:pt>
                <c:pt idx="79">
                  <c:v>69.04</c:v>
                </c:pt>
                <c:pt idx="80">
                  <c:v>69.04</c:v>
                </c:pt>
                <c:pt idx="81">
                  <c:v>68.97</c:v>
                </c:pt>
                <c:pt idx="82">
                  <c:v>69</c:v>
                </c:pt>
                <c:pt idx="83">
                  <c:v>69.27</c:v>
                </c:pt>
                <c:pt idx="84">
                  <c:v>69.13</c:v>
                </c:pt>
                <c:pt idx="85">
                  <c:v>69.1</c:v>
                </c:pt>
                <c:pt idx="86">
                  <c:v>69.16</c:v>
                </c:pt>
                <c:pt idx="87">
                  <c:v>68.95</c:v>
                </c:pt>
                <c:pt idx="88">
                  <c:v>69.03</c:v>
                </c:pt>
                <c:pt idx="89">
                  <c:v>69.12</c:v>
                </c:pt>
                <c:pt idx="90">
                  <c:v>68.96</c:v>
                </c:pt>
                <c:pt idx="91">
                  <c:v>68.83</c:v>
                </c:pt>
                <c:pt idx="92">
                  <c:v>68.96</c:v>
                </c:pt>
                <c:pt idx="93">
                  <c:v>69.01</c:v>
                </c:pt>
                <c:pt idx="94">
                  <c:v>68.9</c:v>
                </c:pt>
                <c:pt idx="95">
                  <c:v>69.24</c:v>
                </c:pt>
                <c:pt idx="96">
                  <c:v>68.96</c:v>
                </c:pt>
                <c:pt idx="97">
                  <c:v>69.07</c:v>
                </c:pt>
                <c:pt idx="98">
                  <c:v>69.46</c:v>
                </c:pt>
                <c:pt idx="99">
                  <c:v>69.56</c:v>
                </c:pt>
                <c:pt idx="100">
                  <c:v>69.16</c:v>
                </c:pt>
                <c:pt idx="101">
                  <c:v>69.37</c:v>
                </c:pt>
                <c:pt idx="102">
                  <c:v>69.25</c:v>
                </c:pt>
                <c:pt idx="103">
                  <c:v>69.56</c:v>
                </c:pt>
                <c:pt idx="104">
                  <c:v>69.08</c:v>
                </c:pt>
                <c:pt idx="105">
                  <c:v>68.96</c:v>
                </c:pt>
                <c:pt idx="106">
                  <c:v>68.98</c:v>
                </c:pt>
                <c:pt idx="107">
                  <c:v>69.55</c:v>
                </c:pt>
                <c:pt idx="108">
                  <c:v>69.45</c:v>
                </c:pt>
                <c:pt idx="109">
                  <c:v>69.05</c:v>
                </c:pt>
                <c:pt idx="110">
                  <c:v>69.03</c:v>
                </c:pt>
                <c:pt idx="111">
                  <c:v>68.85</c:v>
                </c:pt>
                <c:pt idx="112">
                  <c:v>68.56</c:v>
                </c:pt>
                <c:pt idx="113">
                  <c:v>68.84</c:v>
                </c:pt>
                <c:pt idx="114">
                  <c:v>68.72</c:v>
                </c:pt>
                <c:pt idx="115">
                  <c:v>68.48</c:v>
                </c:pt>
                <c:pt idx="116">
                  <c:v>67.66</c:v>
                </c:pt>
                <c:pt idx="117">
                  <c:v>67.36</c:v>
                </c:pt>
                <c:pt idx="118">
                  <c:v>67.35</c:v>
                </c:pt>
                <c:pt idx="119">
                  <c:v>67.6</c:v>
                </c:pt>
                <c:pt idx="120">
                  <c:v>67.07</c:v>
                </c:pt>
                <c:pt idx="121">
                  <c:v>66.93</c:v>
                </c:pt>
                <c:pt idx="122">
                  <c:v>67.48</c:v>
                </c:pt>
                <c:pt idx="123">
                  <c:v>67.8</c:v>
                </c:pt>
                <c:pt idx="124">
                  <c:v>67.94</c:v>
                </c:pt>
                <c:pt idx="125">
                  <c:v>67.87</c:v>
                </c:pt>
                <c:pt idx="126">
                  <c:v>67.59</c:v>
                </c:pt>
                <c:pt idx="127">
                  <c:v>67.36</c:v>
                </c:pt>
                <c:pt idx="128">
                  <c:v>67.26</c:v>
                </c:pt>
                <c:pt idx="129">
                  <c:v>67.4</c:v>
                </c:pt>
                <c:pt idx="130">
                  <c:v>67.65</c:v>
                </c:pt>
                <c:pt idx="131">
                  <c:v>67.52</c:v>
                </c:pt>
                <c:pt idx="132">
                  <c:v>67.41</c:v>
                </c:pt>
                <c:pt idx="133">
                  <c:v>67.66</c:v>
                </c:pt>
                <c:pt idx="134">
                  <c:v>67.35</c:v>
                </c:pt>
                <c:pt idx="135">
                  <c:v>67.57</c:v>
                </c:pt>
                <c:pt idx="136">
                  <c:v>67.96</c:v>
                </c:pt>
                <c:pt idx="137">
                  <c:v>67.94</c:v>
                </c:pt>
                <c:pt idx="138">
                  <c:v>67.9</c:v>
                </c:pt>
                <c:pt idx="139">
                  <c:v>67.88</c:v>
                </c:pt>
                <c:pt idx="140">
                  <c:v>67.93</c:v>
                </c:pt>
                <c:pt idx="141">
                  <c:v>67.83</c:v>
                </c:pt>
                <c:pt idx="142">
                  <c:v>67.76</c:v>
                </c:pt>
                <c:pt idx="143">
                  <c:v>67.06</c:v>
                </c:pt>
                <c:pt idx="144">
                  <c:v>67.12</c:v>
                </c:pt>
                <c:pt idx="145">
                  <c:v>66.8</c:v>
                </c:pt>
                <c:pt idx="146">
                  <c:v>62.48</c:v>
                </c:pt>
                <c:pt idx="147">
                  <c:v>64.4</c:v>
                </c:pt>
                <c:pt idx="148">
                  <c:v>64.37</c:v>
                </c:pt>
                <c:pt idx="149">
                  <c:v>60.09</c:v>
                </c:pt>
              </c:numCache>
            </c:numRef>
          </c:val>
        </c:ser>
        <c:ser>
          <c:idx val="1"/>
          <c:order val="1"/>
          <c:tx>
            <c:strRef>
              <c:f>Sheet1!$A$157</c:f>
              <c:strCache>
                <c:ptCount val="1"/>
                <c:pt idx="0">
                  <c:v>ACATCG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Sheet1!$B$157:$EU$157</c:f>
              <c:numCache>
                <c:formatCode>General</c:formatCode>
                <c:ptCount val="150"/>
                <c:pt idx="0">
                  <c:v>66.13</c:v>
                </c:pt>
                <c:pt idx="1">
                  <c:v>66.22</c:v>
                </c:pt>
                <c:pt idx="2">
                  <c:v>66.21</c:v>
                </c:pt>
                <c:pt idx="3">
                  <c:v>66.22</c:v>
                </c:pt>
                <c:pt idx="4">
                  <c:v>66.17</c:v>
                </c:pt>
                <c:pt idx="5">
                  <c:v>69.7</c:v>
                </c:pt>
                <c:pt idx="6">
                  <c:v>70.34</c:v>
                </c:pt>
                <c:pt idx="7">
                  <c:v>70.4</c:v>
                </c:pt>
                <c:pt idx="8">
                  <c:v>70.47</c:v>
                </c:pt>
                <c:pt idx="9">
                  <c:v>70.46</c:v>
                </c:pt>
                <c:pt idx="10">
                  <c:v>70.47</c:v>
                </c:pt>
                <c:pt idx="11">
                  <c:v>70.48</c:v>
                </c:pt>
                <c:pt idx="12">
                  <c:v>70.41</c:v>
                </c:pt>
                <c:pt idx="13">
                  <c:v>70.47</c:v>
                </c:pt>
                <c:pt idx="14">
                  <c:v>70.4</c:v>
                </c:pt>
                <c:pt idx="15">
                  <c:v>70.47</c:v>
                </c:pt>
                <c:pt idx="16">
                  <c:v>70.38</c:v>
                </c:pt>
                <c:pt idx="17">
                  <c:v>70.41</c:v>
                </c:pt>
                <c:pt idx="18">
                  <c:v>70.45</c:v>
                </c:pt>
                <c:pt idx="19">
                  <c:v>70.42</c:v>
                </c:pt>
                <c:pt idx="20">
                  <c:v>70.44</c:v>
                </c:pt>
                <c:pt idx="21">
                  <c:v>70.41</c:v>
                </c:pt>
                <c:pt idx="22">
                  <c:v>70.46</c:v>
                </c:pt>
                <c:pt idx="23">
                  <c:v>70.44</c:v>
                </c:pt>
                <c:pt idx="24">
                  <c:v>70.43</c:v>
                </c:pt>
                <c:pt idx="25">
                  <c:v>70.33</c:v>
                </c:pt>
                <c:pt idx="26">
                  <c:v>70.33</c:v>
                </c:pt>
                <c:pt idx="27">
                  <c:v>70.33</c:v>
                </c:pt>
                <c:pt idx="28">
                  <c:v>70.38</c:v>
                </c:pt>
                <c:pt idx="29">
                  <c:v>70.39</c:v>
                </c:pt>
                <c:pt idx="30">
                  <c:v>70.33</c:v>
                </c:pt>
                <c:pt idx="31">
                  <c:v>70.4</c:v>
                </c:pt>
                <c:pt idx="32">
                  <c:v>70.38</c:v>
                </c:pt>
                <c:pt idx="33">
                  <c:v>70.33</c:v>
                </c:pt>
                <c:pt idx="34">
                  <c:v>70.29</c:v>
                </c:pt>
                <c:pt idx="35">
                  <c:v>70.33</c:v>
                </c:pt>
                <c:pt idx="36">
                  <c:v>70.4</c:v>
                </c:pt>
                <c:pt idx="37">
                  <c:v>70.35</c:v>
                </c:pt>
                <c:pt idx="38">
                  <c:v>70.4</c:v>
                </c:pt>
                <c:pt idx="39">
                  <c:v>70.38</c:v>
                </c:pt>
                <c:pt idx="40">
                  <c:v>70.33</c:v>
                </c:pt>
                <c:pt idx="41">
                  <c:v>69.07</c:v>
                </c:pt>
                <c:pt idx="42">
                  <c:v>68.6</c:v>
                </c:pt>
                <c:pt idx="43">
                  <c:v>68.3</c:v>
                </c:pt>
                <c:pt idx="44">
                  <c:v>68.41</c:v>
                </c:pt>
                <c:pt idx="45">
                  <c:v>68.49</c:v>
                </c:pt>
                <c:pt idx="46">
                  <c:v>68.54</c:v>
                </c:pt>
                <c:pt idx="47">
                  <c:v>68.31</c:v>
                </c:pt>
                <c:pt idx="48">
                  <c:v>68.49</c:v>
                </c:pt>
                <c:pt idx="49">
                  <c:v>68.42</c:v>
                </c:pt>
                <c:pt idx="50">
                  <c:v>68.45</c:v>
                </c:pt>
                <c:pt idx="51">
                  <c:v>68.47</c:v>
                </c:pt>
                <c:pt idx="52">
                  <c:v>68.36</c:v>
                </c:pt>
                <c:pt idx="53">
                  <c:v>68.5</c:v>
                </c:pt>
                <c:pt idx="54">
                  <c:v>68.49</c:v>
                </c:pt>
                <c:pt idx="55">
                  <c:v>68.35</c:v>
                </c:pt>
                <c:pt idx="56">
                  <c:v>68.41</c:v>
                </c:pt>
                <c:pt idx="57">
                  <c:v>68.36</c:v>
                </c:pt>
                <c:pt idx="58">
                  <c:v>68.4</c:v>
                </c:pt>
                <c:pt idx="59">
                  <c:v>68.43</c:v>
                </c:pt>
                <c:pt idx="60">
                  <c:v>69.86</c:v>
                </c:pt>
                <c:pt idx="61">
                  <c:v>70.23</c:v>
                </c:pt>
                <c:pt idx="62">
                  <c:v>70.39</c:v>
                </c:pt>
                <c:pt idx="63">
                  <c:v>70.42</c:v>
                </c:pt>
                <c:pt idx="64">
                  <c:v>70.34</c:v>
                </c:pt>
                <c:pt idx="65">
                  <c:v>70.23</c:v>
                </c:pt>
                <c:pt idx="66">
                  <c:v>70.17</c:v>
                </c:pt>
                <c:pt idx="67">
                  <c:v>70.15</c:v>
                </c:pt>
                <c:pt idx="68">
                  <c:v>70.19</c:v>
                </c:pt>
                <c:pt idx="69">
                  <c:v>70.25</c:v>
                </c:pt>
                <c:pt idx="70">
                  <c:v>70.21</c:v>
                </c:pt>
                <c:pt idx="71">
                  <c:v>70.02</c:v>
                </c:pt>
                <c:pt idx="72">
                  <c:v>70.17</c:v>
                </c:pt>
                <c:pt idx="73">
                  <c:v>70.09</c:v>
                </c:pt>
                <c:pt idx="74">
                  <c:v>70.2</c:v>
                </c:pt>
                <c:pt idx="75">
                  <c:v>70.21</c:v>
                </c:pt>
                <c:pt idx="76">
                  <c:v>70.27</c:v>
                </c:pt>
                <c:pt idx="77">
                  <c:v>70.19</c:v>
                </c:pt>
                <c:pt idx="78">
                  <c:v>70.22</c:v>
                </c:pt>
                <c:pt idx="79">
                  <c:v>70.28</c:v>
                </c:pt>
                <c:pt idx="80">
                  <c:v>70.3</c:v>
                </c:pt>
                <c:pt idx="81">
                  <c:v>70.06</c:v>
                </c:pt>
                <c:pt idx="82">
                  <c:v>70.24</c:v>
                </c:pt>
                <c:pt idx="83">
                  <c:v>70.34</c:v>
                </c:pt>
                <c:pt idx="84">
                  <c:v>70.26</c:v>
                </c:pt>
                <c:pt idx="85">
                  <c:v>70.31</c:v>
                </c:pt>
                <c:pt idx="86">
                  <c:v>70.25</c:v>
                </c:pt>
                <c:pt idx="87">
                  <c:v>70.19</c:v>
                </c:pt>
                <c:pt idx="88">
                  <c:v>70.1</c:v>
                </c:pt>
                <c:pt idx="89">
                  <c:v>70.19</c:v>
                </c:pt>
                <c:pt idx="90">
                  <c:v>70.14</c:v>
                </c:pt>
                <c:pt idx="91">
                  <c:v>70.08</c:v>
                </c:pt>
                <c:pt idx="92">
                  <c:v>70.19</c:v>
                </c:pt>
                <c:pt idx="93">
                  <c:v>70.16</c:v>
                </c:pt>
                <c:pt idx="94">
                  <c:v>70.19</c:v>
                </c:pt>
                <c:pt idx="95">
                  <c:v>70.16</c:v>
                </c:pt>
                <c:pt idx="96">
                  <c:v>70.07</c:v>
                </c:pt>
                <c:pt idx="97">
                  <c:v>70.16</c:v>
                </c:pt>
                <c:pt idx="98">
                  <c:v>70.22</c:v>
                </c:pt>
                <c:pt idx="99">
                  <c:v>70.3</c:v>
                </c:pt>
                <c:pt idx="100">
                  <c:v>70.2</c:v>
                </c:pt>
                <c:pt idx="101">
                  <c:v>70.16</c:v>
                </c:pt>
                <c:pt idx="102">
                  <c:v>70.33</c:v>
                </c:pt>
                <c:pt idx="103">
                  <c:v>70.27</c:v>
                </c:pt>
                <c:pt idx="104">
                  <c:v>70.1</c:v>
                </c:pt>
                <c:pt idx="105">
                  <c:v>70.15</c:v>
                </c:pt>
                <c:pt idx="106">
                  <c:v>70.25</c:v>
                </c:pt>
                <c:pt idx="107">
                  <c:v>70.31</c:v>
                </c:pt>
                <c:pt idx="108">
                  <c:v>70.13</c:v>
                </c:pt>
                <c:pt idx="109">
                  <c:v>70.18</c:v>
                </c:pt>
                <c:pt idx="110">
                  <c:v>70.33</c:v>
                </c:pt>
                <c:pt idx="111">
                  <c:v>70.22</c:v>
                </c:pt>
                <c:pt idx="112">
                  <c:v>70.1</c:v>
                </c:pt>
                <c:pt idx="113">
                  <c:v>69.91</c:v>
                </c:pt>
                <c:pt idx="114">
                  <c:v>69.69</c:v>
                </c:pt>
                <c:pt idx="115">
                  <c:v>69.53</c:v>
                </c:pt>
                <c:pt idx="116">
                  <c:v>69.61</c:v>
                </c:pt>
                <c:pt idx="117">
                  <c:v>69.48</c:v>
                </c:pt>
                <c:pt idx="118">
                  <c:v>69.91</c:v>
                </c:pt>
                <c:pt idx="119">
                  <c:v>70.02</c:v>
                </c:pt>
                <c:pt idx="120">
                  <c:v>69.67</c:v>
                </c:pt>
                <c:pt idx="121">
                  <c:v>69.56</c:v>
                </c:pt>
                <c:pt idx="122">
                  <c:v>69.93</c:v>
                </c:pt>
                <c:pt idx="123">
                  <c:v>69.99</c:v>
                </c:pt>
                <c:pt idx="124">
                  <c:v>70.25</c:v>
                </c:pt>
                <c:pt idx="125">
                  <c:v>70.2</c:v>
                </c:pt>
                <c:pt idx="126">
                  <c:v>70.06</c:v>
                </c:pt>
                <c:pt idx="127">
                  <c:v>69.63</c:v>
                </c:pt>
                <c:pt idx="128">
                  <c:v>69.73</c:v>
                </c:pt>
                <c:pt idx="129">
                  <c:v>69.76</c:v>
                </c:pt>
                <c:pt idx="130">
                  <c:v>70.04</c:v>
                </c:pt>
                <c:pt idx="131">
                  <c:v>70.03</c:v>
                </c:pt>
                <c:pt idx="132">
                  <c:v>69.97</c:v>
                </c:pt>
                <c:pt idx="133">
                  <c:v>70.06</c:v>
                </c:pt>
                <c:pt idx="134">
                  <c:v>69.81</c:v>
                </c:pt>
                <c:pt idx="135">
                  <c:v>70</c:v>
                </c:pt>
                <c:pt idx="136">
                  <c:v>70.29</c:v>
                </c:pt>
                <c:pt idx="137">
                  <c:v>70.31</c:v>
                </c:pt>
                <c:pt idx="138">
                  <c:v>70.29</c:v>
                </c:pt>
                <c:pt idx="139">
                  <c:v>70.3</c:v>
                </c:pt>
                <c:pt idx="140">
                  <c:v>70.29</c:v>
                </c:pt>
                <c:pt idx="141">
                  <c:v>70.27</c:v>
                </c:pt>
                <c:pt idx="142">
                  <c:v>70.15</c:v>
                </c:pt>
                <c:pt idx="143">
                  <c:v>69.53</c:v>
                </c:pt>
                <c:pt idx="144">
                  <c:v>69.62</c:v>
                </c:pt>
                <c:pt idx="145">
                  <c:v>69.15</c:v>
                </c:pt>
                <c:pt idx="146">
                  <c:v>64.7</c:v>
                </c:pt>
                <c:pt idx="147">
                  <c:v>66.83</c:v>
                </c:pt>
                <c:pt idx="148">
                  <c:v>66.56</c:v>
                </c:pt>
                <c:pt idx="149">
                  <c:v>61.43</c:v>
                </c:pt>
              </c:numCache>
            </c:numRef>
          </c:val>
        </c:ser>
        <c:ser>
          <c:idx val="2"/>
          <c:order val="2"/>
          <c:tx>
            <c:strRef>
              <c:f>Sheet1!$A$158</c:f>
              <c:strCache>
                <c:ptCount val="1"/>
                <c:pt idx="0">
                  <c:v>GCCTAA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Sheet1!$B$158:$EU$158</c:f>
              <c:numCache>
                <c:formatCode>General</c:formatCode>
                <c:ptCount val="150"/>
                <c:pt idx="0">
                  <c:v>66.03</c:v>
                </c:pt>
                <c:pt idx="1">
                  <c:v>65.99</c:v>
                </c:pt>
                <c:pt idx="2">
                  <c:v>66</c:v>
                </c:pt>
                <c:pt idx="3">
                  <c:v>66.24</c:v>
                </c:pt>
                <c:pt idx="4">
                  <c:v>66.12</c:v>
                </c:pt>
                <c:pt idx="5">
                  <c:v>69.72</c:v>
                </c:pt>
                <c:pt idx="6">
                  <c:v>70.33</c:v>
                </c:pt>
                <c:pt idx="7">
                  <c:v>70.35</c:v>
                </c:pt>
                <c:pt idx="8">
                  <c:v>70.42</c:v>
                </c:pt>
                <c:pt idx="9">
                  <c:v>70.4</c:v>
                </c:pt>
                <c:pt idx="10">
                  <c:v>70.4</c:v>
                </c:pt>
                <c:pt idx="11">
                  <c:v>70.41</c:v>
                </c:pt>
                <c:pt idx="12">
                  <c:v>70.34</c:v>
                </c:pt>
                <c:pt idx="13">
                  <c:v>70.41</c:v>
                </c:pt>
                <c:pt idx="14">
                  <c:v>70.33</c:v>
                </c:pt>
                <c:pt idx="15">
                  <c:v>70.4</c:v>
                </c:pt>
                <c:pt idx="16">
                  <c:v>70.32</c:v>
                </c:pt>
                <c:pt idx="17">
                  <c:v>70.35</c:v>
                </c:pt>
                <c:pt idx="18">
                  <c:v>70.39</c:v>
                </c:pt>
                <c:pt idx="19">
                  <c:v>70.35</c:v>
                </c:pt>
                <c:pt idx="20">
                  <c:v>70.38</c:v>
                </c:pt>
                <c:pt idx="21">
                  <c:v>70.35</c:v>
                </c:pt>
                <c:pt idx="22">
                  <c:v>70.4</c:v>
                </c:pt>
                <c:pt idx="23">
                  <c:v>70.38</c:v>
                </c:pt>
                <c:pt idx="24">
                  <c:v>70.37</c:v>
                </c:pt>
                <c:pt idx="25">
                  <c:v>70.26</c:v>
                </c:pt>
                <c:pt idx="26">
                  <c:v>70.25</c:v>
                </c:pt>
                <c:pt idx="27">
                  <c:v>70.26</c:v>
                </c:pt>
                <c:pt idx="28">
                  <c:v>70.31</c:v>
                </c:pt>
                <c:pt idx="29">
                  <c:v>70.32</c:v>
                </c:pt>
                <c:pt idx="30">
                  <c:v>70.26</c:v>
                </c:pt>
                <c:pt idx="31">
                  <c:v>70.33</c:v>
                </c:pt>
                <c:pt idx="32">
                  <c:v>70.31</c:v>
                </c:pt>
                <c:pt idx="33">
                  <c:v>70.25</c:v>
                </c:pt>
                <c:pt idx="34">
                  <c:v>70.22</c:v>
                </c:pt>
                <c:pt idx="35">
                  <c:v>70.26</c:v>
                </c:pt>
                <c:pt idx="36">
                  <c:v>70.32</c:v>
                </c:pt>
                <c:pt idx="37">
                  <c:v>70.28</c:v>
                </c:pt>
                <c:pt idx="38">
                  <c:v>70.33</c:v>
                </c:pt>
                <c:pt idx="39">
                  <c:v>70.31</c:v>
                </c:pt>
                <c:pt idx="40">
                  <c:v>70.27</c:v>
                </c:pt>
                <c:pt idx="41">
                  <c:v>69.01</c:v>
                </c:pt>
                <c:pt idx="42">
                  <c:v>68.55</c:v>
                </c:pt>
                <c:pt idx="43">
                  <c:v>68.26</c:v>
                </c:pt>
                <c:pt idx="44">
                  <c:v>68.37</c:v>
                </c:pt>
                <c:pt idx="45">
                  <c:v>68.45</c:v>
                </c:pt>
                <c:pt idx="46">
                  <c:v>68.5</c:v>
                </c:pt>
                <c:pt idx="47">
                  <c:v>68.27</c:v>
                </c:pt>
                <c:pt idx="48">
                  <c:v>68.46</c:v>
                </c:pt>
                <c:pt idx="49">
                  <c:v>68.38</c:v>
                </c:pt>
                <c:pt idx="50">
                  <c:v>68.41</c:v>
                </c:pt>
                <c:pt idx="51">
                  <c:v>68.43</c:v>
                </c:pt>
                <c:pt idx="52">
                  <c:v>68.32</c:v>
                </c:pt>
                <c:pt idx="53">
                  <c:v>68.46</c:v>
                </c:pt>
                <c:pt idx="54">
                  <c:v>68.46</c:v>
                </c:pt>
                <c:pt idx="55">
                  <c:v>68.32</c:v>
                </c:pt>
                <c:pt idx="56">
                  <c:v>68.38</c:v>
                </c:pt>
                <c:pt idx="57">
                  <c:v>68.32</c:v>
                </c:pt>
                <c:pt idx="58">
                  <c:v>68.37</c:v>
                </c:pt>
                <c:pt idx="59">
                  <c:v>68.41</c:v>
                </c:pt>
                <c:pt idx="60">
                  <c:v>69.8</c:v>
                </c:pt>
                <c:pt idx="61">
                  <c:v>70.16</c:v>
                </c:pt>
                <c:pt idx="62">
                  <c:v>70.32</c:v>
                </c:pt>
                <c:pt idx="63">
                  <c:v>70.35</c:v>
                </c:pt>
                <c:pt idx="64">
                  <c:v>70.26</c:v>
                </c:pt>
                <c:pt idx="65">
                  <c:v>70.14</c:v>
                </c:pt>
                <c:pt idx="66">
                  <c:v>70.09</c:v>
                </c:pt>
                <c:pt idx="67">
                  <c:v>70.06</c:v>
                </c:pt>
                <c:pt idx="68">
                  <c:v>70.11</c:v>
                </c:pt>
                <c:pt idx="69">
                  <c:v>70.17</c:v>
                </c:pt>
                <c:pt idx="70">
                  <c:v>70.13</c:v>
                </c:pt>
                <c:pt idx="71">
                  <c:v>69.94</c:v>
                </c:pt>
                <c:pt idx="72">
                  <c:v>70.09</c:v>
                </c:pt>
                <c:pt idx="73">
                  <c:v>70.01</c:v>
                </c:pt>
                <c:pt idx="74">
                  <c:v>70.12</c:v>
                </c:pt>
                <c:pt idx="75">
                  <c:v>70.12</c:v>
                </c:pt>
                <c:pt idx="76">
                  <c:v>70.19</c:v>
                </c:pt>
                <c:pt idx="77">
                  <c:v>70.1</c:v>
                </c:pt>
                <c:pt idx="78">
                  <c:v>70.14</c:v>
                </c:pt>
                <c:pt idx="79">
                  <c:v>70.19</c:v>
                </c:pt>
                <c:pt idx="80">
                  <c:v>70.23</c:v>
                </c:pt>
                <c:pt idx="81">
                  <c:v>69.97</c:v>
                </c:pt>
                <c:pt idx="82">
                  <c:v>70.15</c:v>
                </c:pt>
                <c:pt idx="83">
                  <c:v>70.26</c:v>
                </c:pt>
                <c:pt idx="84">
                  <c:v>70.18</c:v>
                </c:pt>
                <c:pt idx="85">
                  <c:v>70.23</c:v>
                </c:pt>
                <c:pt idx="86">
                  <c:v>70.17</c:v>
                </c:pt>
                <c:pt idx="87">
                  <c:v>70.1</c:v>
                </c:pt>
                <c:pt idx="88">
                  <c:v>70</c:v>
                </c:pt>
                <c:pt idx="89">
                  <c:v>70.1</c:v>
                </c:pt>
                <c:pt idx="90">
                  <c:v>70.06</c:v>
                </c:pt>
                <c:pt idx="91">
                  <c:v>69.99</c:v>
                </c:pt>
                <c:pt idx="92">
                  <c:v>70.11</c:v>
                </c:pt>
                <c:pt idx="93">
                  <c:v>70.06</c:v>
                </c:pt>
                <c:pt idx="94">
                  <c:v>70.1</c:v>
                </c:pt>
                <c:pt idx="95">
                  <c:v>70.06</c:v>
                </c:pt>
                <c:pt idx="96">
                  <c:v>69.98</c:v>
                </c:pt>
                <c:pt idx="97">
                  <c:v>70.08</c:v>
                </c:pt>
                <c:pt idx="98">
                  <c:v>70.14</c:v>
                </c:pt>
                <c:pt idx="99">
                  <c:v>70.22</c:v>
                </c:pt>
                <c:pt idx="100">
                  <c:v>70.11</c:v>
                </c:pt>
                <c:pt idx="101">
                  <c:v>70.07</c:v>
                </c:pt>
                <c:pt idx="102">
                  <c:v>70.25</c:v>
                </c:pt>
                <c:pt idx="103">
                  <c:v>70.19</c:v>
                </c:pt>
                <c:pt idx="104">
                  <c:v>70.01</c:v>
                </c:pt>
                <c:pt idx="105">
                  <c:v>70.06</c:v>
                </c:pt>
                <c:pt idx="106">
                  <c:v>70.16</c:v>
                </c:pt>
                <c:pt idx="107">
                  <c:v>70.23</c:v>
                </c:pt>
                <c:pt idx="108">
                  <c:v>70.04</c:v>
                </c:pt>
                <c:pt idx="109">
                  <c:v>70.09</c:v>
                </c:pt>
                <c:pt idx="110">
                  <c:v>70.24</c:v>
                </c:pt>
                <c:pt idx="111">
                  <c:v>70.13</c:v>
                </c:pt>
                <c:pt idx="112">
                  <c:v>70</c:v>
                </c:pt>
                <c:pt idx="113">
                  <c:v>69.81</c:v>
                </c:pt>
                <c:pt idx="114">
                  <c:v>69.55</c:v>
                </c:pt>
                <c:pt idx="115">
                  <c:v>69.39</c:v>
                </c:pt>
                <c:pt idx="116">
                  <c:v>69.47</c:v>
                </c:pt>
                <c:pt idx="117">
                  <c:v>69.35</c:v>
                </c:pt>
                <c:pt idx="118">
                  <c:v>69.79</c:v>
                </c:pt>
                <c:pt idx="119">
                  <c:v>69.91</c:v>
                </c:pt>
                <c:pt idx="120">
                  <c:v>69.55</c:v>
                </c:pt>
                <c:pt idx="121">
                  <c:v>69.41</c:v>
                </c:pt>
                <c:pt idx="122">
                  <c:v>69.81</c:v>
                </c:pt>
                <c:pt idx="123">
                  <c:v>69.89</c:v>
                </c:pt>
                <c:pt idx="124">
                  <c:v>70.15</c:v>
                </c:pt>
                <c:pt idx="125">
                  <c:v>70.1</c:v>
                </c:pt>
                <c:pt idx="126">
                  <c:v>69.95</c:v>
                </c:pt>
                <c:pt idx="127">
                  <c:v>69.52</c:v>
                </c:pt>
                <c:pt idx="128">
                  <c:v>69.61</c:v>
                </c:pt>
                <c:pt idx="129">
                  <c:v>69.64</c:v>
                </c:pt>
                <c:pt idx="130">
                  <c:v>69.93</c:v>
                </c:pt>
                <c:pt idx="131">
                  <c:v>69.91</c:v>
                </c:pt>
                <c:pt idx="132">
                  <c:v>69.84</c:v>
                </c:pt>
                <c:pt idx="133">
                  <c:v>69.95</c:v>
                </c:pt>
                <c:pt idx="134">
                  <c:v>69.7</c:v>
                </c:pt>
                <c:pt idx="135">
                  <c:v>69.89</c:v>
                </c:pt>
                <c:pt idx="136">
                  <c:v>70.2</c:v>
                </c:pt>
                <c:pt idx="137">
                  <c:v>70.21</c:v>
                </c:pt>
                <c:pt idx="138">
                  <c:v>70.2</c:v>
                </c:pt>
                <c:pt idx="139">
                  <c:v>70.21</c:v>
                </c:pt>
                <c:pt idx="140">
                  <c:v>70.2</c:v>
                </c:pt>
                <c:pt idx="141">
                  <c:v>70.18</c:v>
                </c:pt>
                <c:pt idx="142">
                  <c:v>70.05</c:v>
                </c:pt>
                <c:pt idx="143">
                  <c:v>69.43</c:v>
                </c:pt>
                <c:pt idx="144">
                  <c:v>69.48</c:v>
                </c:pt>
                <c:pt idx="145">
                  <c:v>69</c:v>
                </c:pt>
                <c:pt idx="146">
                  <c:v>64.46</c:v>
                </c:pt>
                <c:pt idx="147">
                  <c:v>66.6</c:v>
                </c:pt>
                <c:pt idx="148">
                  <c:v>66.37</c:v>
                </c:pt>
                <c:pt idx="149">
                  <c:v>61.55</c:v>
                </c:pt>
              </c:numCache>
            </c:numRef>
          </c:val>
        </c:ser>
        <c:ser>
          <c:idx val="3"/>
          <c:order val="3"/>
          <c:tx>
            <c:strRef>
              <c:f>Sheet1!$A$159</c:f>
              <c:strCache>
                <c:ptCount val="1"/>
                <c:pt idx="0">
                  <c:v>TGGTCA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Sheet1!$B$159:$EU$159</c:f>
              <c:numCache>
                <c:formatCode>General</c:formatCode>
                <c:ptCount val="150"/>
                <c:pt idx="0">
                  <c:v>66.06</c:v>
                </c:pt>
                <c:pt idx="1">
                  <c:v>66.02</c:v>
                </c:pt>
                <c:pt idx="2">
                  <c:v>66.08</c:v>
                </c:pt>
                <c:pt idx="3">
                  <c:v>66.26</c:v>
                </c:pt>
                <c:pt idx="4">
                  <c:v>66.13</c:v>
                </c:pt>
                <c:pt idx="5">
                  <c:v>69.99</c:v>
                </c:pt>
                <c:pt idx="6">
                  <c:v>70.4</c:v>
                </c:pt>
                <c:pt idx="7">
                  <c:v>70.42</c:v>
                </c:pt>
                <c:pt idx="8">
                  <c:v>70.47</c:v>
                </c:pt>
                <c:pt idx="9">
                  <c:v>70.46</c:v>
                </c:pt>
                <c:pt idx="10">
                  <c:v>70.46</c:v>
                </c:pt>
                <c:pt idx="11">
                  <c:v>70.47</c:v>
                </c:pt>
                <c:pt idx="12">
                  <c:v>70.4</c:v>
                </c:pt>
                <c:pt idx="13">
                  <c:v>70.46</c:v>
                </c:pt>
                <c:pt idx="14">
                  <c:v>70.39</c:v>
                </c:pt>
                <c:pt idx="15">
                  <c:v>70.46</c:v>
                </c:pt>
                <c:pt idx="16">
                  <c:v>70.38</c:v>
                </c:pt>
                <c:pt idx="17">
                  <c:v>70.41</c:v>
                </c:pt>
                <c:pt idx="18">
                  <c:v>70.44</c:v>
                </c:pt>
                <c:pt idx="19">
                  <c:v>70.41</c:v>
                </c:pt>
                <c:pt idx="20">
                  <c:v>70.43</c:v>
                </c:pt>
                <c:pt idx="21">
                  <c:v>70.42</c:v>
                </c:pt>
                <c:pt idx="22">
                  <c:v>70.46</c:v>
                </c:pt>
                <c:pt idx="23">
                  <c:v>70.44</c:v>
                </c:pt>
                <c:pt idx="24">
                  <c:v>70.43</c:v>
                </c:pt>
                <c:pt idx="25">
                  <c:v>70.32</c:v>
                </c:pt>
                <c:pt idx="26">
                  <c:v>70.3</c:v>
                </c:pt>
                <c:pt idx="27">
                  <c:v>70.32</c:v>
                </c:pt>
                <c:pt idx="28">
                  <c:v>70.37</c:v>
                </c:pt>
                <c:pt idx="29">
                  <c:v>70.38</c:v>
                </c:pt>
                <c:pt idx="30">
                  <c:v>70.32</c:v>
                </c:pt>
                <c:pt idx="31">
                  <c:v>70.38</c:v>
                </c:pt>
                <c:pt idx="32">
                  <c:v>70.37</c:v>
                </c:pt>
                <c:pt idx="33">
                  <c:v>70.31</c:v>
                </c:pt>
                <c:pt idx="34">
                  <c:v>70.27</c:v>
                </c:pt>
                <c:pt idx="35">
                  <c:v>70.31</c:v>
                </c:pt>
                <c:pt idx="36">
                  <c:v>70.37</c:v>
                </c:pt>
                <c:pt idx="37">
                  <c:v>70.34</c:v>
                </c:pt>
                <c:pt idx="38">
                  <c:v>70.38</c:v>
                </c:pt>
                <c:pt idx="39">
                  <c:v>70.36</c:v>
                </c:pt>
                <c:pt idx="40">
                  <c:v>70.33</c:v>
                </c:pt>
                <c:pt idx="41">
                  <c:v>69.11</c:v>
                </c:pt>
                <c:pt idx="42">
                  <c:v>68.66</c:v>
                </c:pt>
                <c:pt idx="43">
                  <c:v>68.37</c:v>
                </c:pt>
                <c:pt idx="44">
                  <c:v>68.47</c:v>
                </c:pt>
                <c:pt idx="45">
                  <c:v>68.55</c:v>
                </c:pt>
                <c:pt idx="46">
                  <c:v>68.59</c:v>
                </c:pt>
                <c:pt idx="47">
                  <c:v>68.38</c:v>
                </c:pt>
                <c:pt idx="48">
                  <c:v>68.55</c:v>
                </c:pt>
                <c:pt idx="49">
                  <c:v>68.48</c:v>
                </c:pt>
                <c:pt idx="50">
                  <c:v>68.51</c:v>
                </c:pt>
                <c:pt idx="51">
                  <c:v>68.53</c:v>
                </c:pt>
                <c:pt idx="52">
                  <c:v>68.42</c:v>
                </c:pt>
                <c:pt idx="53">
                  <c:v>68.57</c:v>
                </c:pt>
                <c:pt idx="54">
                  <c:v>68.56</c:v>
                </c:pt>
                <c:pt idx="55">
                  <c:v>68.42</c:v>
                </c:pt>
                <c:pt idx="56">
                  <c:v>68.48</c:v>
                </c:pt>
                <c:pt idx="57">
                  <c:v>68.43</c:v>
                </c:pt>
                <c:pt idx="58">
                  <c:v>68.47</c:v>
                </c:pt>
                <c:pt idx="59">
                  <c:v>68.51</c:v>
                </c:pt>
                <c:pt idx="60">
                  <c:v>69.87</c:v>
                </c:pt>
                <c:pt idx="61">
                  <c:v>70.22</c:v>
                </c:pt>
                <c:pt idx="62">
                  <c:v>70.38</c:v>
                </c:pt>
                <c:pt idx="63">
                  <c:v>70.41</c:v>
                </c:pt>
                <c:pt idx="64">
                  <c:v>70.32</c:v>
                </c:pt>
                <c:pt idx="65">
                  <c:v>70.21</c:v>
                </c:pt>
                <c:pt idx="66">
                  <c:v>70.16</c:v>
                </c:pt>
                <c:pt idx="67">
                  <c:v>70.13</c:v>
                </c:pt>
                <c:pt idx="68">
                  <c:v>70.18</c:v>
                </c:pt>
                <c:pt idx="69">
                  <c:v>70.23</c:v>
                </c:pt>
                <c:pt idx="70">
                  <c:v>70.19</c:v>
                </c:pt>
                <c:pt idx="71">
                  <c:v>70</c:v>
                </c:pt>
                <c:pt idx="72">
                  <c:v>70.16</c:v>
                </c:pt>
                <c:pt idx="73">
                  <c:v>70.07</c:v>
                </c:pt>
                <c:pt idx="74">
                  <c:v>70.18</c:v>
                </c:pt>
                <c:pt idx="75">
                  <c:v>70.18</c:v>
                </c:pt>
                <c:pt idx="76">
                  <c:v>70.25</c:v>
                </c:pt>
                <c:pt idx="77">
                  <c:v>70.17</c:v>
                </c:pt>
                <c:pt idx="78">
                  <c:v>70.2</c:v>
                </c:pt>
                <c:pt idx="79">
                  <c:v>70.25</c:v>
                </c:pt>
                <c:pt idx="80">
                  <c:v>70.29</c:v>
                </c:pt>
                <c:pt idx="81">
                  <c:v>70.03</c:v>
                </c:pt>
                <c:pt idx="82">
                  <c:v>70.22</c:v>
                </c:pt>
                <c:pt idx="83">
                  <c:v>70.32</c:v>
                </c:pt>
                <c:pt idx="84">
                  <c:v>70.24</c:v>
                </c:pt>
                <c:pt idx="85">
                  <c:v>70.29</c:v>
                </c:pt>
                <c:pt idx="86">
                  <c:v>70.23</c:v>
                </c:pt>
                <c:pt idx="87">
                  <c:v>70.16</c:v>
                </c:pt>
                <c:pt idx="88">
                  <c:v>70.07</c:v>
                </c:pt>
                <c:pt idx="89">
                  <c:v>70.16</c:v>
                </c:pt>
                <c:pt idx="90">
                  <c:v>70.12</c:v>
                </c:pt>
                <c:pt idx="91">
                  <c:v>70.06</c:v>
                </c:pt>
                <c:pt idx="92">
                  <c:v>70.19</c:v>
                </c:pt>
                <c:pt idx="93">
                  <c:v>70.14</c:v>
                </c:pt>
                <c:pt idx="94">
                  <c:v>70.17</c:v>
                </c:pt>
                <c:pt idx="95">
                  <c:v>70.13</c:v>
                </c:pt>
                <c:pt idx="96">
                  <c:v>70.05</c:v>
                </c:pt>
                <c:pt idx="97">
                  <c:v>70.15</c:v>
                </c:pt>
                <c:pt idx="98">
                  <c:v>70.2</c:v>
                </c:pt>
                <c:pt idx="99">
                  <c:v>70.28</c:v>
                </c:pt>
                <c:pt idx="100">
                  <c:v>70.16</c:v>
                </c:pt>
                <c:pt idx="101">
                  <c:v>70.14</c:v>
                </c:pt>
                <c:pt idx="102">
                  <c:v>70.31</c:v>
                </c:pt>
                <c:pt idx="103">
                  <c:v>70.25</c:v>
                </c:pt>
                <c:pt idx="104">
                  <c:v>70.09</c:v>
                </c:pt>
                <c:pt idx="105">
                  <c:v>70.13</c:v>
                </c:pt>
                <c:pt idx="106">
                  <c:v>70.22</c:v>
                </c:pt>
                <c:pt idx="107">
                  <c:v>70.29</c:v>
                </c:pt>
                <c:pt idx="108">
                  <c:v>70.1</c:v>
                </c:pt>
                <c:pt idx="109">
                  <c:v>70.16</c:v>
                </c:pt>
                <c:pt idx="110">
                  <c:v>70.3</c:v>
                </c:pt>
                <c:pt idx="111">
                  <c:v>70.19</c:v>
                </c:pt>
                <c:pt idx="112">
                  <c:v>70.08</c:v>
                </c:pt>
                <c:pt idx="113">
                  <c:v>69.88</c:v>
                </c:pt>
                <c:pt idx="114">
                  <c:v>69.63</c:v>
                </c:pt>
                <c:pt idx="115">
                  <c:v>69.47</c:v>
                </c:pt>
                <c:pt idx="116">
                  <c:v>69.56</c:v>
                </c:pt>
                <c:pt idx="117">
                  <c:v>69.43</c:v>
                </c:pt>
                <c:pt idx="118">
                  <c:v>69.89</c:v>
                </c:pt>
                <c:pt idx="119">
                  <c:v>69.98</c:v>
                </c:pt>
                <c:pt idx="120">
                  <c:v>69.67</c:v>
                </c:pt>
                <c:pt idx="121">
                  <c:v>69.52</c:v>
                </c:pt>
                <c:pt idx="122">
                  <c:v>69.88</c:v>
                </c:pt>
                <c:pt idx="123">
                  <c:v>69.98</c:v>
                </c:pt>
                <c:pt idx="124">
                  <c:v>70.22</c:v>
                </c:pt>
                <c:pt idx="125">
                  <c:v>70.16</c:v>
                </c:pt>
                <c:pt idx="126">
                  <c:v>70.02</c:v>
                </c:pt>
                <c:pt idx="127">
                  <c:v>69.59</c:v>
                </c:pt>
                <c:pt idx="128">
                  <c:v>69.72</c:v>
                </c:pt>
                <c:pt idx="129">
                  <c:v>69.73</c:v>
                </c:pt>
                <c:pt idx="130">
                  <c:v>70.01</c:v>
                </c:pt>
                <c:pt idx="131">
                  <c:v>70</c:v>
                </c:pt>
                <c:pt idx="132">
                  <c:v>69.94</c:v>
                </c:pt>
                <c:pt idx="133">
                  <c:v>70.02</c:v>
                </c:pt>
                <c:pt idx="134">
                  <c:v>69.81</c:v>
                </c:pt>
                <c:pt idx="135">
                  <c:v>69.97</c:v>
                </c:pt>
                <c:pt idx="136">
                  <c:v>70.27</c:v>
                </c:pt>
                <c:pt idx="137">
                  <c:v>70.27</c:v>
                </c:pt>
                <c:pt idx="138">
                  <c:v>70.26</c:v>
                </c:pt>
                <c:pt idx="139">
                  <c:v>70.27</c:v>
                </c:pt>
                <c:pt idx="140">
                  <c:v>70.26</c:v>
                </c:pt>
                <c:pt idx="141">
                  <c:v>70.24</c:v>
                </c:pt>
                <c:pt idx="142">
                  <c:v>70.12</c:v>
                </c:pt>
                <c:pt idx="143">
                  <c:v>69.56</c:v>
                </c:pt>
                <c:pt idx="144">
                  <c:v>69.61</c:v>
                </c:pt>
                <c:pt idx="145">
                  <c:v>69.12</c:v>
                </c:pt>
                <c:pt idx="146">
                  <c:v>64.62</c:v>
                </c:pt>
                <c:pt idx="147">
                  <c:v>66.73</c:v>
                </c:pt>
                <c:pt idx="148">
                  <c:v>66.46</c:v>
                </c:pt>
                <c:pt idx="149">
                  <c:v>61.71</c:v>
                </c:pt>
              </c:numCache>
            </c:numRef>
          </c:val>
        </c:ser>
        <c:ser>
          <c:idx val="4"/>
          <c:order val="4"/>
          <c:tx>
            <c:strRef>
              <c:f>Sheet1!$A$160</c:f>
              <c:strCache>
                <c:ptCount val="1"/>
                <c:pt idx="0">
                  <c:v>CACTGT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Sheet1!$B$160:$EU$160</c:f>
              <c:numCache>
                <c:formatCode>General</c:formatCode>
                <c:ptCount val="150"/>
                <c:pt idx="0">
                  <c:v>65.99</c:v>
                </c:pt>
                <c:pt idx="1">
                  <c:v>66.15</c:v>
                </c:pt>
                <c:pt idx="2">
                  <c:v>66.03</c:v>
                </c:pt>
                <c:pt idx="3">
                  <c:v>66.13</c:v>
                </c:pt>
                <c:pt idx="4">
                  <c:v>66.11</c:v>
                </c:pt>
                <c:pt idx="5">
                  <c:v>69.99</c:v>
                </c:pt>
                <c:pt idx="6">
                  <c:v>70.34</c:v>
                </c:pt>
                <c:pt idx="7">
                  <c:v>70.38</c:v>
                </c:pt>
                <c:pt idx="8">
                  <c:v>70.42</c:v>
                </c:pt>
                <c:pt idx="9">
                  <c:v>70.4</c:v>
                </c:pt>
                <c:pt idx="10">
                  <c:v>70.41</c:v>
                </c:pt>
                <c:pt idx="11">
                  <c:v>70.42</c:v>
                </c:pt>
                <c:pt idx="12">
                  <c:v>70.35</c:v>
                </c:pt>
                <c:pt idx="13">
                  <c:v>70.42</c:v>
                </c:pt>
                <c:pt idx="14">
                  <c:v>70.35</c:v>
                </c:pt>
                <c:pt idx="15">
                  <c:v>70.41</c:v>
                </c:pt>
                <c:pt idx="16">
                  <c:v>70.33</c:v>
                </c:pt>
                <c:pt idx="17">
                  <c:v>70.36</c:v>
                </c:pt>
                <c:pt idx="18">
                  <c:v>70.4</c:v>
                </c:pt>
                <c:pt idx="19">
                  <c:v>70.37</c:v>
                </c:pt>
                <c:pt idx="20">
                  <c:v>70.39</c:v>
                </c:pt>
                <c:pt idx="21">
                  <c:v>70.37</c:v>
                </c:pt>
                <c:pt idx="22">
                  <c:v>70.41</c:v>
                </c:pt>
                <c:pt idx="23">
                  <c:v>70.39</c:v>
                </c:pt>
                <c:pt idx="24">
                  <c:v>70.38</c:v>
                </c:pt>
                <c:pt idx="25">
                  <c:v>70.27</c:v>
                </c:pt>
                <c:pt idx="26">
                  <c:v>70.27</c:v>
                </c:pt>
                <c:pt idx="27">
                  <c:v>70.28</c:v>
                </c:pt>
                <c:pt idx="28">
                  <c:v>70.33</c:v>
                </c:pt>
                <c:pt idx="29">
                  <c:v>70.33</c:v>
                </c:pt>
                <c:pt idx="30">
                  <c:v>70.28</c:v>
                </c:pt>
                <c:pt idx="31">
                  <c:v>70.34</c:v>
                </c:pt>
                <c:pt idx="32">
                  <c:v>70.33</c:v>
                </c:pt>
                <c:pt idx="33">
                  <c:v>70.27</c:v>
                </c:pt>
                <c:pt idx="34">
                  <c:v>70.23</c:v>
                </c:pt>
                <c:pt idx="35">
                  <c:v>70.27</c:v>
                </c:pt>
                <c:pt idx="36">
                  <c:v>70.34</c:v>
                </c:pt>
                <c:pt idx="37">
                  <c:v>70.3</c:v>
                </c:pt>
                <c:pt idx="38">
                  <c:v>70.34</c:v>
                </c:pt>
                <c:pt idx="39">
                  <c:v>70.32</c:v>
                </c:pt>
                <c:pt idx="40">
                  <c:v>70.28</c:v>
                </c:pt>
                <c:pt idx="41">
                  <c:v>69.04</c:v>
                </c:pt>
                <c:pt idx="42">
                  <c:v>68.58</c:v>
                </c:pt>
                <c:pt idx="43">
                  <c:v>68.29</c:v>
                </c:pt>
                <c:pt idx="44">
                  <c:v>68.39</c:v>
                </c:pt>
                <c:pt idx="45">
                  <c:v>68.48</c:v>
                </c:pt>
                <c:pt idx="46">
                  <c:v>68.52</c:v>
                </c:pt>
                <c:pt idx="47">
                  <c:v>68.3</c:v>
                </c:pt>
                <c:pt idx="48">
                  <c:v>68.47</c:v>
                </c:pt>
                <c:pt idx="49">
                  <c:v>68.4</c:v>
                </c:pt>
                <c:pt idx="50">
                  <c:v>68.43</c:v>
                </c:pt>
                <c:pt idx="51">
                  <c:v>68.45</c:v>
                </c:pt>
                <c:pt idx="52">
                  <c:v>68.34</c:v>
                </c:pt>
                <c:pt idx="53">
                  <c:v>68.48</c:v>
                </c:pt>
                <c:pt idx="54">
                  <c:v>68.48</c:v>
                </c:pt>
                <c:pt idx="55">
                  <c:v>68.33</c:v>
                </c:pt>
                <c:pt idx="56">
                  <c:v>68.4</c:v>
                </c:pt>
                <c:pt idx="57">
                  <c:v>68.34</c:v>
                </c:pt>
                <c:pt idx="58">
                  <c:v>68.38</c:v>
                </c:pt>
                <c:pt idx="59">
                  <c:v>68.42</c:v>
                </c:pt>
                <c:pt idx="60">
                  <c:v>69.82</c:v>
                </c:pt>
                <c:pt idx="61">
                  <c:v>70.18</c:v>
                </c:pt>
                <c:pt idx="62">
                  <c:v>70.34</c:v>
                </c:pt>
                <c:pt idx="63">
                  <c:v>70.37</c:v>
                </c:pt>
                <c:pt idx="64">
                  <c:v>70.28</c:v>
                </c:pt>
                <c:pt idx="65">
                  <c:v>70.17</c:v>
                </c:pt>
                <c:pt idx="66">
                  <c:v>70.12</c:v>
                </c:pt>
                <c:pt idx="67">
                  <c:v>70.09</c:v>
                </c:pt>
                <c:pt idx="68">
                  <c:v>70.13</c:v>
                </c:pt>
                <c:pt idx="69">
                  <c:v>70.19</c:v>
                </c:pt>
                <c:pt idx="70">
                  <c:v>70.15</c:v>
                </c:pt>
                <c:pt idx="71">
                  <c:v>69.96</c:v>
                </c:pt>
                <c:pt idx="72">
                  <c:v>70.11</c:v>
                </c:pt>
                <c:pt idx="73">
                  <c:v>70.03</c:v>
                </c:pt>
                <c:pt idx="74">
                  <c:v>70.14</c:v>
                </c:pt>
                <c:pt idx="75">
                  <c:v>70.15</c:v>
                </c:pt>
                <c:pt idx="76">
                  <c:v>70.21</c:v>
                </c:pt>
                <c:pt idx="77">
                  <c:v>70.13</c:v>
                </c:pt>
                <c:pt idx="78">
                  <c:v>70.16</c:v>
                </c:pt>
                <c:pt idx="79">
                  <c:v>70.21</c:v>
                </c:pt>
                <c:pt idx="80">
                  <c:v>70.25</c:v>
                </c:pt>
                <c:pt idx="81">
                  <c:v>70</c:v>
                </c:pt>
                <c:pt idx="82">
                  <c:v>70.18</c:v>
                </c:pt>
                <c:pt idx="83">
                  <c:v>70.28</c:v>
                </c:pt>
                <c:pt idx="84">
                  <c:v>70.2</c:v>
                </c:pt>
                <c:pt idx="85">
                  <c:v>70.25</c:v>
                </c:pt>
                <c:pt idx="86">
                  <c:v>70.2</c:v>
                </c:pt>
                <c:pt idx="87">
                  <c:v>70.13</c:v>
                </c:pt>
                <c:pt idx="88">
                  <c:v>70.04</c:v>
                </c:pt>
                <c:pt idx="89">
                  <c:v>70.13</c:v>
                </c:pt>
                <c:pt idx="90">
                  <c:v>70.09</c:v>
                </c:pt>
                <c:pt idx="91">
                  <c:v>70.02</c:v>
                </c:pt>
                <c:pt idx="92">
                  <c:v>70.15</c:v>
                </c:pt>
                <c:pt idx="93">
                  <c:v>70.1</c:v>
                </c:pt>
                <c:pt idx="94">
                  <c:v>70.13</c:v>
                </c:pt>
                <c:pt idx="95">
                  <c:v>70.1</c:v>
                </c:pt>
                <c:pt idx="96">
                  <c:v>70.02</c:v>
                </c:pt>
                <c:pt idx="97">
                  <c:v>70.11</c:v>
                </c:pt>
                <c:pt idx="98">
                  <c:v>70.16</c:v>
                </c:pt>
                <c:pt idx="99">
                  <c:v>70.25</c:v>
                </c:pt>
                <c:pt idx="100">
                  <c:v>70.14</c:v>
                </c:pt>
                <c:pt idx="101">
                  <c:v>70.11</c:v>
                </c:pt>
                <c:pt idx="102">
                  <c:v>70.28</c:v>
                </c:pt>
                <c:pt idx="103">
                  <c:v>70.21</c:v>
                </c:pt>
                <c:pt idx="104">
                  <c:v>70.05</c:v>
                </c:pt>
                <c:pt idx="105">
                  <c:v>70.1</c:v>
                </c:pt>
                <c:pt idx="106">
                  <c:v>70.18</c:v>
                </c:pt>
                <c:pt idx="107">
                  <c:v>70.25</c:v>
                </c:pt>
                <c:pt idx="108">
                  <c:v>70.07</c:v>
                </c:pt>
                <c:pt idx="109">
                  <c:v>70.12</c:v>
                </c:pt>
                <c:pt idx="110">
                  <c:v>70.27</c:v>
                </c:pt>
                <c:pt idx="111">
                  <c:v>70.16</c:v>
                </c:pt>
                <c:pt idx="112">
                  <c:v>70.05</c:v>
                </c:pt>
                <c:pt idx="113">
                  <c:v>69.86</c:v>
                </c:pt>
                <c:pt idx="114">
                  <c:v>69.63</c:v>
                </c:pt>
                <c:pt idx="115">
                  <c:v>69.49</c:v>
                </c:pt>
                <c:pt idx="116">
                  <c:v>69.56</c:v>
                </c:pt>
                <c:pt idx="117">
                  <c:v>69.43</c:v>
                </c:pt>
                <c:pt idx="118">
                  <c:v>69.87</c:v>
                </c:pt>
                <c:pt idx="119">
                  <c:v>69.96</c:v>
                </c:pt>
                <c:pt idx="120">
                  <c:v>69.66</c:v>
                </c:pt>
                <c:pt idx="121">
                  <c:v>69.53</c:v>
                </c:pt>
                <c:pt idx="122">
                  <c:v>69.88</c:v>
                </c:pt>
                <c:pt idx="123">
                  <c:v>69.95</c:v>
                </c:pt>
                <c:pt idx="124">
                  <c:v>70.2</c:v>
                </c:pt>
                <c:pt idx="125">
                  <c:v>70.14</c:v>
                </c:pt>
                <c:pt idx="126">
                  <c:v>70</c:v>
                </c:pt>
                <c:pt idx="127">
                  <c:v>69.58</c:v>
                </c:pt>
                <c:pt idx="128">
                  <c:v>69.71</c:v>
                </c:pt>
                <c:pt idx="129">
                  <c:v>69.72</c:v>
                </c:pt>
                <c:pt idx="130">
                  <c:v>69.99</c:v>
                </c:pt>
                <c:pt idx="131">
                  <c:v>69.99</c:v>
                </c:pt>
                <c:pt idx="132">
                  <c:v>69.92</c:v>
                </c:pt>
                <c:pt idx="133">
                  <c:v>70.01</c:v>
                </c:pt>
                <c:pt idx="134">
                  <c:v>69.79</c:v>
                </c:pt>
                <c:pt idx="135">
                  <c:v>69.95</c:v>
                </c:pt>
                <c:pt idx="136">
                  <c:v>70.24</c:v>
                </c:pt>
                <c:pt idx="137">
                  <c:v>70.25</c:v>
                </c:pt>
                <c:pt idx="138">
                  <c:v>70.24</c:v>
                </c:pt>
                <c:pt idx="139">
                  <c:v>70.24</c:v>
                </c:pt>
                <c:pt idx="140">
                  <c:v>70.23</c:v>
                </c:pt>
                <c:pt idx="141">
                  <c:v>70.22</c:v>
                </c:pt>
                <c:pt idx="142">
                  <c:v>70.09</c:v>
                </c:pt>
                <c:pt idx="143">
                  <c:v>69.54</c:v>
                </c:pt>
                <c:pt idx="144">
                  <c:v>69.61</c:v>
                </c:pt>
                <c:pt idx="145">
                  <c:v>69.11</c:v>
                </c:pt>
                <c:pt idx="146">
                  <c:v>64.67</c:v>
                </c:pt>
                <c:pt idx="147">
                  <c:v>66.76</c:v>
                </c:pt>
                <c:pt idx="148">
                  <c:v>66.54</c:v>
                </c:pt>
                <c:pt idx="149">
                  <c:v>61.66</c:v>
                </c:pt>
              </c:numCache>
            </c:numRef>
          </c:val>
        </c:ser>
        <c:ser>
          <c:idx val="5"/>
          <c:order val="5"/>
          <c:tx>
            <c:strRef>
              <c:f>Sheet1!$A$161</c:f>
              <c:strCache>
                <c:ptCount val="1"/>
                <c:pt idx="0">
                  <c:v>ATTGGC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Sheet1!$B$161:$EU$161</c:f>
              <c:numCache>
                <c:formatCode>General</c:formatCode>
                <c:ptCount val="150"/>
                <c:pt idx="0">
                  <c:v>65.79</c:v>
                </c:pt>
                <c:pt idx="1">
                  <c:v>65.97</c:v>
                </c:pt>
                <c:pt idx="2">
                  <c:v>66.19</c:v>
                </c:pt>
                <c:pt idx="3">
                  <c:v>65.9</c:v>
                </c:pt>
                <c:pt idx="4">
                  <c:v>65.78</c:v>
                </c:pt>
                <c:pt idx="5">
                  <c:v>69.62</c:v>
                </c:pt>
                <c:pt idx="6">
                  <c:v>70.19</c:v>
                </c:pt>
                <c:pt idx="7">
                  <c:v>70.26</c:v>
                </c:pt>
                <c:pt idx="8">
                  <c:v>70.32</c:v>
                </c:pt>
                <c:pt idx="9">
                  <c:v>70.3</c:v>
                </c:pt>
                <c:pt idx="10">
                  <c:v>70.3</c:v>
                </c:pt>
                <c:pt idx="11">
                  <c:v>70.32</c:v>
                </c:pt>
                <c:pt idx="12">
                  <c:v>70.23</c:v>
                </c:pt>
                <c:pt idx="13">
                  <c:v>70.31</c:v>
                </c:pt>
                <c:pt idx="14">
                  <c:v>70.22</c:v>
                </c:pt>
                <c:pt idx="15">
                  <c:v>70.31</c:v>
                </c:pt>
                <c:pt idx="16">
                  <c:v>70.21</c:v>
                </c:pt>
                <c:pt idx="17">
                  <c:v>70.24</c:v>
                </c:pt>
                <c:pt idx="18">
                  <c:v>70.28</c:v>
                </c:pt>
                <c:pt idx="19">
                  <c:v>70.24</c:v>
                </c:pt>
                <c:pt idx="20">
                  <c:v>70.28</c:v>
                </c:pt>
                <c:pt idx="21">
                  <c:v>70.23</c:v>
                </c:pt>
                <c:pt idx="22">
                  <c:v>70.3</c:v>
                </c:pt>
                <c:pt idx="23">
                  <c:v>70.27</c:v>
                </c:pt>
                <c:pt idx="24">
                  <c:v>70.28</c:v>
                </c:pt>
                <c:pt idx="25">
                  <c:v>70.14</c:v>
                </c:pt>
                <c:pt idx="26">
                  <c:v>70.15</c:v>
                </c:pt>
                <c:pt idx="27">
                  <c:v>70.16</c:v>
                </c:pt>
                <c:pt idx="28">
                  <c:v>70.2</c:v>
                </c:pt>
                <c:pt idx="29">
                  <c:v>70.23</c:v>
                </c:pt>
                <c:pt idx="30">
                  <c:v>70.14</c:v>
                </c:pt>
                <c:pt idx="31">
                  <c:v>70.22</c:v>
                </c:pt>
                <c:pt idx="32">
                  <c:v>70.21</c:v>
                </c:pt>
                <c:pt idx="33">
                  <c:v>70.16</c:v>
                </c:pt>
                <c:pt idx="34">
                  <c:v>70.11</c:v>
                </c:pt>
                <c:pt idx="35">
                  <c:v>70.15</c:v>
                </c:pt>
                <c:pt idx="36">
                  <c:v>70.23</c:v>
                </c:pt>
                <c:pt idx="37">
                  <c:v>70.16</c:v>
                </c:pt>
                <c:pt idx="38">
                  <c:v>70.21</c:v>
                </c:pt>
                <c:pt idx="39">
                  <c:v>70.21</c:v>
                </c:pt>
                <c:pt idx="40">
                  <c:v>70.16</c:v>
                </c:pt>
                <c:pt idx="41">
                  <c:v>68.82</c:v>
                </c:pt>
                <c:pt idx="42">
                  <c:v>68.32</c:v>
                </c:pt>
                <c:pt idx="43">
                  <c:v>68</c:v>
                </c:pt>
                <c:pt idx="44">
                  <c:v>68.12</c:v>
                </c:pt>
                <c:pt idx="45">
                  <c:v>68.22</c:v>
                </c:pt>
                <c:pt idx="46">
                  <c:v>68.26</c:v>
                </c:pt>
                <c:pt idx="47">
                  <c:v>68.01</c:v>
                </c:pt>
                <c:pt idx="48">
                  <c:v>68.2</c:v>
                </c:pt>
                <c:pt idx="49">
                  <c:v>68.13</c:v>
                </c:pt>
                <c:pt idx="50">
                  <c:v>68.15</c:v>
                </c:pt>
                <c:pt idx="51">
                  <c:v>68.17</c:v>
                </c:pt>
                <c:pt idx="52">
                  <c:v>68.04</c:v>
                </c:pt>
                <c:pt idx="53">
                  <c:v>68.21</c:v>
                </c:pt>
                <c:pt idx="54">
                  <c:v>68.2</c:v>
                </c:pt>
                <c:pt idx="55">
                  <c:v>68.05</c:v>
                </c:pt>
                <c:pt idx="56">
                  <c:v>68.11</c:v>
                </c:pt>
                <c:pt idx="57">
                  <c:v>68.06</c:v>
                </c:pt>
                <c:pt idx="58">
                  <c:v>68.1</c:v>
                </c:pt>
                <c:pt idx="59">
                  <c:v>68.14</c:v>
                </c:pt>
                <c:pt idx="60">
                  <c:v>69.65</c:v>
                </c:pt>
                <c:pt idx="61">
                  <c:v>70.02</c:v>
                </c:pt>
                <c:pt idx="62">
                  <c:v>70.22</c:v>
                </c:pt>
                <c:pt idx="63">
                  <c:v>70.26</c:v>
                </c:pt>
                <c:pt idx="64">
                  <c:v>70.16</c:v>
                </c:pt>
                <c:pt idx="65">
                  <c:v>70.02</c:v>
                </c:pt>
                <c:pt idx="66">
                  <c:v>69.95</c:v>
                </c:pt>
                <c:pt idx="67">
                  <c:v>69.92</c:v>
                </c:pt>
                <c:pt idx="68">
                  <c:v>69.98</c:v>
                </c:pt>
                <c:pt idx="69">
                  <c:v>70.05</c:v>
                </c:pt>
                <c:pt idx="70">
                  <c:v>70</c:v>
                </c:pt>
                <c:pt idx="71">
                  <c:v>69.79</c:v>
                </c:pt>
                <c:pt idx="72">
                  <c:v>69.95</c:v>
                </c:pt>
                <c:pt idx="73">
                  <c:v>69.88</c:v>
                </c:pt>
                <c:pt idx="74">
                  <c:v>70.02</c:v>
                </c:pt>
                <c:pt idx="75">
                  <c:v>70.02</c:v>
                </c:pt>
                <c:pt idx="76">
                  <c:v>70.07</c:v>
                </c:pt>
                <c:pt idx="77">
                  <c:v>69.98</c:v>
                </c:pt>
                <c:pt idx="78">
                  <c:v>70.01</c:v>
                </c:pt>
                <c:pt idx="79">
                  <c:v>70.08</c:v>
                </c:pt>
                <c:pt idx="80">
                  <c:v>70.09</c:v>
                </c:pt>
                <c:pt idx="81">
                  <c:v>69.88</c:v>
                </c:pt>
                <c:pt idx="82">
                  <c:v>70.04</c:v>
                </c:pt>
                <c:pt idx="83">
                  <c:v>70.15</c:v>
                </c:pt>
                <c:pt idx="84">
                  <c:v>70.08</c:v>
                </c:pt>
                <c:pt idx="85">
                  <c:v>70.12</c:v>
                </c:pt>
                <c:pt idx="86">
                  <c:v>70.08</c:v>
                </c:pt>
                <c:pt idx="87">
                  <c:v>70.01</c:v>
                </c:pt>
                <c:pt idx="88">
                  <c:v>69.91</c:v>
                </c:pt>
                <c:pt idx="89">
                  <c:v>69.99</c:v>
                </c:pt>
                <c:pt idx="90">
                  <c:v>69.95</c:v>
                </c:pt>
                <c:pt idx="91">
                  <c:v>69.89</c:v>
                </c:pt>
                <c:pt idx="92">
                  <c:v>69.96</c:v>
                </c:pt>
                <c:pt idx="93">
                  <c:v>69.96</c:v>
                </c:pt>
                <c:pt idx="94">
                  <c:v>69.98</c:v>
                </c:pt>
                <c:pt idx="95">
                  <c:v>69.94</c:v>
                </c:pt>
                <c:pt idx="96">
                  <c:v>69.84</c:v>
                </c:pt>
                <c:pt idx="97">
                  <c:v>69.96</c:v>
                </c:pt>
                <c:pt idx="98">
                  <c:v>70.04</c:v>
                </c:pt>
                <c:pt idx="99">
                  <c:v>70.11</c:v>
                </c:pt>
                <c:pt idx="100">
                  <c:v>70.02</c:v>
                </c:pt>
                <c:pt idx="101">
                  <c:v>69.96</c:v>
                </c:pt>
                <c:pt idx="102">
                  <c:v>70.13</c:v>
                </c:pt>
                <c:pt idx="103">
                  <c:v>70.07</c:v>
                </c:pt>
                <c:pt idx="104">
                  <c:v>69.85</c:v>
                </c:pt>
                <c:pt idx="105">
                  <c:v>69.92</c:v>
                </c:pt>
                <c:pt idx="106">
                  <c:v>70.04</c:v>
                </c:pt>
                <c:pt idx="107">
                  <c:v>70.11</c:v>
                </c:pt>
                <c:pt idx="108">
                  <c:v>69.95</c:v>
                </c:pt>
                <c:pt idx="109">
                  <c:v>69.94</c:v>
                </c:pt>
                <c:pt idx="110">
                  <c:v>70.12</c:v>
                </c:pt>
                <c:pt idx="111">
                  <c:v>69.99</c:v>
                </c:pt>
                <c:pt idx="112">
                  <c:v>69.82</c:v>
                </c:pt>
                <c:pt idx="113">
                  <c:v>69.67</c:v>
                </c:pt>
                <c:pt idx="114">
                  <c:v>69.48</c:v>
                </c:pt>
                <c:pt idx="115">
                  <c:v>69.33</c:v>
                </c:pt>
                <c:pt idx="116">
                  <c:v>69.4</c:v>
                </c:pt>
                <c:pt idx="117">
                  <c:v>69.25</c:v>
                </c:pt>
                <c:pt idx="118">
                  <c:v>69.66</c:v>
                </c:pt>
                <c:pt idx="119">
                  <c:v>69.84</c:v>
                </c:pt>
                <c:pt idx="120">
                  <c:v>69.37</c:v>
                </c:pt>
                <c:pt idx="121">
                  <c:v>69.39</c:v>
                </c:pt>
                <c:pt idx="122">
                  <c:v>69.68</c:v>
                </c:pt>
                <c:pt idx="123">
                  <c:v>69.7</c:v>
                </c:pt>
                <c:pt idx="124">
                  <c:v>70.01</c:v>
                </c:pt>
                <c:pt idx="125">
                  <c:v>69.98</c:v>
                </c:pt>
                <c:pt idx="126">
                  <c:v>69.82</c:v>
                </c:pt>
                <c:pt idx="127">
                  <c:v>69.33</c:v>
                </c:pt>
                <c:pt idx="128">
                  <c:v>69.41</c:v>
                </c:pt>
                <c:pt idx="129">
                  <c:v>69.44</c:v>
                </c:pt>
                <c:pt idx="130">
                  <c:v>69.78</c:v>
                </c:pt>
                <c:pt idx="131">
                  <c:v>69.81</c:v>
                </c:pt>
                <c:pt idx="132">
                  <c:v>69.76</c:v>
                </c:pt>
                <c:pt idx="133">
                  <c:v>69.84</c:v>
                </c:pt>
                <c:pt idx="134">
                  <c:v>69.5</c:v>
                </c:pt>
                <c:pt idx="135">
                  <c:v>69.74</c:v>
                </c:pt>
                <c:pt idx="136">
                  <c:v>70.1</c:v>
                </c:pt>
                <c:pt idx="137">
                  <c:v>70.13</c:v>
                </c:pt>
                <c:pt idx="138">
                  <c:v>70.12</c:v>
                </c:pt>
                <c:pt idx="139">
                  <c:v>70.13</c:v>
                </c:pt>
                <c:pt idx="140">
                  <c:v>70.11</c:v>
                </c:pt>
                <c:pt idx="141">
                  <c:v>70.09</c:v>
                </c:pt>
                <c:pt idx="142">
                  <c:v>69.96</c:v>
                </c:pt>
                <c:pt idx="143">
                  <c:v>69.1</c:v>
                </c:pt>
                <c:pt idx="144">
                  <c:v>69.3</c:v>
                </c:pt>
                <c:pt idx="145">
                  <c:v>68.76</c:v>
                </c:pt>
                <c:pt idx="146">
                  <c:v>64.08</c:v>
                </c:pt>
                <c:pt idx="147">
                  <c:v>66.41</c:v>
                </c:pt>
                <c:pt idx="148">
                  <c:v>66.35</c:v>
                </c:pt>
                <c:pt idx="149">
                  <c:v>60.53</c:v>
                </c:pt>
              </c:numCache>
            </c:numRef>
          </c:val>
        </c:ser>
        <c:ser>
          <c:idx val="6"/>
          <c:order val="6"/>
          <c:tx>
            <c:strRef>
              <c:f>Sheet1!$A$162</c:f>
              <c:strCache>
                <c:ptCount val="1"/>
                <c:pt idx="0">
                  <c:v>GATCTG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Sheet1!$B$162:$EU$162</c:f>
              <c:numCache>
                <c:formatCode>General</c:formatCode>
                <c:ptCount val="150"/>
                <c:pt idx="0">
                  <c:v>66.13</c:v>
                </c:pt>
                <c:pt idx="1">
                  <c:v>66.01</c:v>
                </c:pt>
                <c:pt idx="2">
                  <c:v>65.97</c:v>
                </c:pt>
                <c:pt idx="3">
                  <c:v>66.06</c:v>
                </c:pt>
                <c:pt idx="4">
                  <c:v>66.18</c:v>
                </c:pt>
                <c:pt idx="5">
                  <c:v>69.92</c:v>
                </c:pt>
                <c:pt idx="6">
                  <c:v>70.33</c:v>
                </c:pt>
                <c:pt idx="7">
                  <c:v>70.37</c:v>
                </c:pt>
                <c:pt idx="8">
                  <c:v>70.43</c:v>
                </c:pt>
                <c:pt idx="9">
                  <c:v>70.42</c:v>
                </c:pt>
                <c:pt idx="10">
                  <c:v>70.42</c:v>
                </c:pt>
                <c:pt idx="11">
                  <c:v>70.44</c:v>
                </c:pt>
                <c:pt idx="12">
                  <c:v>70.36</c:v>
                </c:pt>
                <c:pt idx="13">
                  <c:v>70.43</c:v>
                </c:pt>
                <c:pt idx="14">
                  <c:v>70.35</c:v>
                </c:pt>
                <c:pt idx="15">
                  <c:v>70.42</c:v>
                </c:pt>
                <c:pt idx="16">
                  <c:v>70.33</c:v>
                </c:pt>
                <c:pt idx="17">
                  <c:v>70.37</c:v>
                </c:pt>
                <c:pt idx="18">
                  <c:v>70.41</c:v>
                </c:pt>
                <c:pt idx="19">
                  <c:v>70.37</c:v>
                </c:pt>
                <c:pt idx="20">
                  <c:v>70.39</c:v>
                </c:pt>
                <c:pt idx="21">
                  <c:v>70.37</c:v>
                </c:pt>
                <c:pt idx="22">
                  <c:v>70.42</c:v>
                </c:pt>
                <c:pt idx="23">
                  <c:v>70.4</c:v>
                </c:pt>
                <c:pt idx="24">
                  <c:v>70.39</c:v>
                </c:pt>
                <c:pt idx="25">
                  <c:v>70.28</c:v>
                </c:pt>
                <c:pt idx="26">
                  <c:v>70.26</c:v>
                </c:pt>
                <c:pt idx="27">
                  <c:v>70.27</c:v>
                </c:pt>
                <c:pt idx="28">
                  <c:v>70.33</c:v>
                </c:pt>
                <c:pt idx="29">
                  <c:v>70.34</c:v>
                </c:pt>
                <c:pt idx="30">
                  <c:v>70.28</c:v>
                </c:pt>
                <c:pt idx="31">
                  <c:v>70.35</c:v>
                </c:pt>
                <c:pt idx="32">
                  <c:v>70.34</c:v>
                </c:pt>
                <c:pt idx="33">
                  <c:v>70.27</c:v>
                </c:pt>
                <c:pt idx="34">
                  <c:v>70.23</c:v>
                </c:pt>
                <c:pt idx="35">
                  <c:v>70.28</c:v>
                </c:pt>
                <c:pt idx="36">
                  <c:v>70.35</c:v>
                </c:pt>
                <c:pt idx="37">
                  <c:v>70.31</c:v>
                </c:pt>
                <c:pt idx="38">
                  <c:v>70.35</c:v>
                </c:pt>
                <c:pt idx="39">
                  <c:v>70.34</c:v>
                </c:pt>
                <c:pt idx="40">
                  <c:v>70.29</c:v>
                </c:pt>
                <c:pt idx="41">
                  <c:v>69.14</c:v>
                </c:pt>
                <c:pt idx="42">
                  <c:v>68.7</c:v>
                </c:pt>
                <c:pt idx="43">
                  <c:v>68.41</c:v>
                </c:pt>
                <c:pt idx="44">
                  <c:v>68.52</c:v>
                </c:pt>
                <c:pt idx="45">
                  <c:v>68.61</c:v>
                </c:pt>
                <c:pt idx="46">
                  <c:v>68.65</c:v>
                </c:pt>
                <c:pt idx="47">
                  <c:v>68.42</c:v>
                </c:pt>
                <c:pt idx="48">
                  <c:v>68.6</c:v>
                </c:pt>
                <c:pt idx="49">
                  <c:v>68.54</c:v>
                </c:pt>
                <c:pt idx="50">
                  <c:v>68.56</c:v>
                </c:pt>
                <c:pt idx="51">
                  <c:v>68.57</c:v>
                </c:pt>
                <c:pt idx="52">
                  <c:v>68.46</c:v>
                </c:pt>
                <c:pt idx="53">
                  <c:v>68.61</c:v>
                </c:pt>
                <c:pt idx="54">
                  <c:v>68.6</c:v>
                </c:pt>
                <c:pt idx="55">
                  <c:v>68.46</c:v>
                </c:pt>
                <c:pt idx="56">
                  <c:v>68.52</c:v>
                </c:pt>
                <c:pt idx="57">
                  <c:v>68.47</c:v>
                </c:pt>
                <c:pt idx="58">
                  <c:v>68.51</c:v>
                </c:pt>
                <c:pt idx="59">
                  <c:v>68.54</c:v>
                </c:pt>
                <c:pt idx="60">
                  <c:v>69.86</c:v>
                </c:pt>
                <c:pt idx="61">
                  <c:v>70.19</c:v>
                </c:pt>
                <c:pt idx="62">
                  <c:v>70.35</c:v>
                </c:pt>
                <c:pt idx="63">
                  <c:v>70.38</c:v>
                </c:pt>
                <c:pt idx="64">
                  <c:v>70.29</c:v>
                </c:pt>
                <c:pt idx="65">
                  <c:v>70.18</c:v>
                </c:pt>
                <c:pt idx="66">
                  <c:v>70.13</c:v>
                </c:pt>
                <c:pt idx="67">
                  <c:v>70.1</c:v>
                </c:pt>
                <c:pt idx="68">
                  <c:v>70.15</c:v>
                </c:pt>
                <c:pt idx="69">
                  <c:v>70.21</c:v>
                </c:pt>
                <c:pt idx="70">
                  <c:v>70.16</c:v>
                </c:pt>
                <c:pt idx="71">
                  <c:v>69.97</c:v>
                </c:pt>
                <c:pt idx="72">
                  <c:v>70.13</c:v>
                </c:pt>
                <c:pt idx="73">
                  <c:v>70.03</c:v>
                </c:pt>
                <c:pt idx="74">
                  <c:v>70.13</c:v>
                </c:pt>
                <c:pt idx="75">
                  <c:v>70.15</c:v>
                </c:pt>
                <c:pt idx="76">
                  <c:v>70.22</c:v>
                </c:pt>
                <c:pt idx="77">
                  <c:v>70.14</c:v>
                </c:pt>
                <c:pt idx="78">
                  <c:v>70.18</c:v>
                </c:pt>
                <c:pt idx="79">
                  <c:v>70.23</c:v>
                </c:pt>
                <c:pt idx="80">
                  <c:v>70.26</c:v>
                </c:pt>
                <c:pt idx="81">
                  <c:v>69.99</c:v>
                </c:pt>
                <c:pt idx="82">
                  <c:v>70.19</c:v>
                </c:pt>
                <c:pt idx="83">
                  <c:v>70.29</c:v>
                </c:pt>
                <c:pt idx="84">
                  <c:v>70.21</c:v>
                </c:pt>
                <c:pt idx="85">
                  <c:v>70.26</c:v>
                </c:pt>
                <c:pt idx="86">
                  <c:v>70.19</c:v>
                </c:pt>
                <c:pt idx="87">
                  <c:v>70.12</c:v>
                </c:pt>
                <c:pt idx="88">
                  <c:v>70.02</c:v>
                </c:pt>
                <c:pt idx="89">
                  <c:v>70.13</c:v>
                </c:pt>
                <c:pt idx="90">
                  <c:v>70.08</c:v>
                </c:pt>
                <c:pt idx="91">
                  <c:v>70.02</c:v>
                </c:pt>
                <c:pt idx="92">
                  <c:v>70.14</c:v>
                </c:pt>
                <c:pt idx="93">
                  <c:v>70.1</c:v>
                </c:pt>
                <c:pt idx="94">
                  <c:v>70.14</c:v>
                </c:pt>
                <c:pt idx="95">
                  <c:v>70.11</c:v>
                </c:pt>
                <c:pt idx="96">
                  <c:v>70.02</c:v>
                </c:pt>
                <c:pt idx="97">
                  <c:v>70.12</c:v>
                </c:pt>
                <c:pt idx="98">
                  <c:v>70.18</c:v>
                </c:pt>
                <c:pt idx="99">
                  <c:v>70.25</c:v>
                </c:pt>
                <c:pt idx="100">
                  <c:v>70.13</c:v>
                </c:pt>
                <c:pt idx="101">
                  <c:v>70.11</c:v>
                </c:pt>
                <c:pt idx="102">
                  <c:v>70.28</c:v>
                </c:pt>
                <c:pt idx="103">
                  <c:v>70.22</c:v>
                </c:pt>
                <c:pt idx="104">
                  <c:v>70.04</c:v>
                </c:pt>
                <c:pt idx="105">
                  <c:v>70.1</c:v>
                </c:pt>
                <c:pt idx="106">
                  <c:v>70.2</c:v>
                </c:pt>
                <c:pt idx="107">
                  <c:v>70.26</c:v>
                </c:pt>
                <c:pt idx="108">
                  <c:v>70.05</c:v>
                </c:pt>
                <c:pt idx="109">
                  <c:v>70.12</c:v>
                </c:pt>
                <c:pt idx="110">
                  <c:v>70.28</c:v>
                </c:pt>
                <c:pt idx="111">
                  <c:v>70.16</c:v>
                </c:pt>
                <c:pt idx="112">
                  <c:v>70.04</c:v>
                </c:pt>
                <c:pt idx="113">
                  <c:v>69.82</c:v>
                </c:pt>
                <c:pt idx="114">
                  <c:v>69.55</c:v>
                </c:pt>
                <c:pt idx="115">
                  <c:v>69.38</c:v>
                </c:pt>
                <c:pt idx="116">
                  <c:v>69.46</c:v>
                </c:pt>
                <c:pt idx="117">
                  <c:v>69.35</c:v>
                </c:pt>
                <c:pt idx="118">
                  <c:v>69.82</c:v>
                </c:pt>
                <c:pt idx="119">
                  <c:v>69.95</c:v>
                </c:pt>
                <c:pt idx="120">
                  <c:v>69.57</c:v>
                </c:pt>
                <c:pt idx="121">
                  <c:v>69.43</c:v>
                </c:pt>
                <c:pt idx="122">
                  <c:v>69.84</c:v>
                </c:pt>
                <c:pt idx="123">
                  <c:v>69.93</c:v>
                </c:pt>
                <c:pt idx="124">
                  <c:v>70.18</c:v>
                </c:pt>
                <c:pt idx="125">
                  <c:v>70.13</c:v>
                </c:pt>
                <c:pt idx="126">
                  <c:v>69.99</c:v>
                </c:pt>
                <c:pt idx="127">
                  <c:v>69.54</c:v>
                </c:pt>
                <c:pt idx="128">
                  <c:v>69.64</c:v>
                </c:pt>
                <c:pt idx="129">
                  <c:v>69.67</c:v>
                </c:pt>
                <c:pt idx="130">
                  <c:v>69.97</c:v>
                </c:pt>
                <c:pt idx="131">
                  <c:v>69.95</c:v>
                </c:pt>
                <c:pt idx="132">
                  <c:v>69.88</c:v>
                </c:pt>
                <c:pt idx="133">
                  <c:v>69.99</c:v>
                </c:pt>
                <c:pt idx="134">
                  <c:v>69.74</c:v>
                </c:pt>
                <c:pt idx="135">
                  <c:v>69.94</c:v>
                </c:pt>
                <c:pt idx="136">
                  <c:v>70.25</c:v>
                </c:pt>
                <c:pt idx="137">
                  <c:v>70.25</c:v>
                </c:pt>
                <c:pt idx="138">
                  <c:v>70.23</c:v>
                </c:pt>
                <c:pt idx="139">
                  <c:v>70.24</c:v>
                </c:pt>
                <c:pt idx="140">
                  <c:v>70.23</c:v>
                </c:pt>
                <c:pt idx="141">
                  <c:v>70.21</c:v>
                </c:pt>
                <c:pt idx="142">
                  <c:v>70.08</c:v>
                </c:pt>
                <c:pt idx="143">
                  <c:v>69.45</c:v>
                </c:pt>
                <c:pt idx="144">
                  <c:v>69.5</c:v>
                </c:pt>
                <c:pt idx="145">
                  <c:v>69.06</c:v>
                </c:pt>
                <c:pt idx="146">
                  <c:v>64.48</c:v>
                </c:pt>
                <c:pt idx="147">
                  <c:v>66.63</c:v>
                </c:pt>
                <c:pt idx="148">
                  <c:v>66.34</c:v>
                </c:pt>
                <c:pt idx="149">
                  <c:v>61.49</c:v>
                </c:pt>
              </c:numCache>
            </c:numRef>
          </c:val>
        </c:ser>
        <c:ser>
          <c:idx val="7"/>
          <c:order val="7"/>
          <c:tx>
            <c:strRef>
              <c:f>Sheet1!$A$163</c:f>
              <c:strCache>
                <c:ptCount val="1"/>
                <c:pt idx="0">
                  <c:v>TCAAGT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Sheet1!$B$163:$EU$163</c:f>
              <c:numCache>
                <c:formatCode>General</c:formatCode>
                <c:ptCount val="150"/>
                <c:pt idx="0">
                  <c:v>66.08</c:v>
                </c:pt>
                <c:pt idx="1">
                  <c:v>66.12</c:v>
                </c:pt>
                <c:pt idx="2">
                  <c:v>66.09</c:v>
                </c:pt>
                <c:pt idx="3">
                  <c:v>66</c:v>
                </c:pt>
                <c:pt idx="4">
                  <c:v>66.18</c:v>
                </c:pt>
                <c:pt idx="5">
                  <c:v>69.98</c:v>
                </c:pt>
                <c:pt idx="6">
                  <c:v>70.38</c:v>
                </c:pt>
                <c:pt idx="7">
                  <c:v>70.43</c:v>
                </c:pt>
                <c:pt idx="8">
                  <c:v>70.47</c:v>
                </c:pt>
                <c:pt idx="9">
                  <c:v>70.45</c:v>
                </c:pt>
                <c:pt idx="10">
                  <c:v>70.46</c:v>
                </c:pt>
                <c:pt idx="11">
                  <c:v>70.47</c:v>
                </c:pt>
                <c:pt idx="12">
                  <c:v>70.4</c:v>
                </c:pt>
                <c:pt idx="13">
                  <c:v>70.47</c:v>
                </c:pt>
                <c:pt idx="14">
                  <c:v>70.4</c:v>
                </c:pt>
                <c:pt idx="15">
                  <c:v>70.46</c:v>
                </c:pt>
                <c:pt idx="16">
                  <c:v>70.38</c:v>
                </c:pt>
                <c:pt idx="17">
                  <c:v>70.41</c:v>
                </c:pt>
                <c:pt idx="18">
                  <c:v>70.45</c:v>
                </c:pt>
                <c:pt idx="19">
                  <c:v>70.42</c:v>
                </c:pt>
                <c:pt idx="20">
                  <c:v>70.44</c:v>
                </c:pt>
                <c:pt idx="21">
                  <c:v>70.42</c:v>
                </c:pt>
                <c:pt idx="22">
                  <c:v>70.46</c:v>
                </c:pt>
                <c:pt idx="23">
                  <c:v>70.44</c:v>
                </c:pt>
                <c:pt idx="24">
                  <c:v>70.43</c:v>
                </c:pt>
                <c:pt idx="25">
                  <c:v>70.33</c:v>
                </c:pt>
                <c:pt idx="26">
                  <c:v>70.31</c:v>
                </c:pt>
                <c:pt idx="27">
                  <c:v>70.32</c:v>
                </c:pt>
                <c:pt idx="28">
                  <c:v>70.38</c:v>
                </c:pt>
                <c:pt idx="29">
                  <c:v>70.38</c:v>
                </c:pt>
                <c:pt idx="30">
                  <c:v>70.33</c:v>
                </c:pt>
                <c:pt idx="31">
                  <c:v>70.4</c:v>
                </c:pt>
                <c:pt idx="32">
                  <c:v>70.38</c:v>
                </c:pt>
                <c:pt idx="33">
                  <c:v>70.33</c:v>
                </c:pt>
                <c:pt idx="34">
                  <c:v>70.28</c:v>
                </c:pt>
                <c:pt idx="35">
                  <c:v>70.32</c:v>
                </c:pt>
                <c:pt idx="36">
                  <c:v>70.39</c:v>
                </c:pt>
                <c:pt idx="37">
                  <c:v>70.35</c:v>
                </c:pt>
                <c:pt idx="38">
                  <c:v>70.4</c:v>
                </c:pt>
                <c:pt idx="39">
                  <c:v>70.38</c:v>
                </c:pt>
                <c:pt idx="40">
                  <c:v>70.34</c:v>
                </c:pt>
                <c:pt idx="41">
                  <c:v>69.2</c:v>
                </c:pt>
                <c:pt idx="42">
                  <c:v>68.77</c:v>
                </c:pt>
                <c:pt idx="43">
                  <c:v>68.49</c:v>
                </c:pt>
                <c:pt idx="44">
                  <c:v>68.6</c:v>
                </c:pt>
                <c:pt idx="45">
                  <c:v>68.69</c:v>
                </c:pt>
                <c:pt idx="46">
                  <c:v>68.73</c:v>
                </c:pt>
                <c:pt idx="47">
                  <c:v>68.51</c:v>
                </c:pt>
                <c:pt idx="48">
                  <c:v>68.68</c:v>
                </c:pt>
                <c:pt idx="49">
                  <c:v>68.61</c:v>
                </c:pt>
                <c:pt idx="50">
                  <c:v>68.64</c:v>
                </c:pt>
                <c:pt idx="51">
                  <c:v>68.66</c:v>
                </c:pt>
                <c:pt idx="52">
                  <c:v>68.54</c:v>
                </c:pt>
                <c:pt idx="53">
                  <c:v>68.7</c:v>
                </c:pt>
                <c:pt idx="54">
                  <c:v>68.7</c:v>
                </c:pt>
                <c:pt idx="55">
                  <c:v>68.55</c:v>
                </c:pt>
                <c:pt idx="56">
                  <c:v>68.61</c:v>
                </c:pt>
                <c:pt idx="57">
                  <c:v>68.56</c:v>
                </c:pt>
                <c:pt idx="58">
                  <c:v>68.6</c:v>
                </c:pt>
                <c:pt idx="59">
                  <c:v>68.63</c:v>
                </c:pt>
                <c:pt idx="60">
                  <c:v>69.92</c:v>
                </c:pt>
                <c:pt idx="61">
                  <c:v>70.24</c:v>
                </c:pt>
                <c:pt idx="62">
                  <c:v>70.39</c:v>
                </c:pt>
                <c:pt idx="63">
                  <c:v>70.42</c:v>
                </c:pt>
                <c:pt idx="64">
                  <c:v>70.33</c:v>
                </c:pt>
                <c:pt idx="65">
                  <c:v>70.22</c:v>
                </c:pt>
                <c:pt idx="66">
                  <c:v>70.18</c:v>
                </c:pt>
                <c:pt idx="67">
                  <c:v>70.16</c:v>
                </c:pt>
                <c:pt idx="68">
                  <c:v>70.2</c:v>
                </c:pt>
                <c:pt idx="69">
                  <c:v>70.25</c:v>
                </c:pt>
                <c:pt idx="70">
                  <c:v>70.21</c:v>
                </c:pt>
                <c:pt idx="71">
                  <c:v>70.03</c:v>
                </c:pt>
                <c:pt idx="72">
                  <c:v>70.18</c:v>
                </c:pt>
                <c:pt idx="73">
                  <c:v>70.09</c:v>
                </c:pt>
                <c:pt idx="74">
                  <c:v>70.19</c:v>
                </c:pt>
                <c:pt idx="75">
                  <c:v>70.2</c:v>
                </c:pt>
                <c:pt idx="76">
                  <c:v>70.27</c:v>
                </c:pt>
                <c:pt idx="77">
                  <c:v>70.19</c:v>
                </c:pt>
                <c:pt idx="78">
                  <c:v>70.23</c:v>
                </c:pt>
                <c:pt idx="79">
                  <c:v>70.27</c:v>
                </c:pt>
                <c:pt idx="80">
                  <c:v>70.31</c:v>
                </c:pt>
                <c:pt idx="81">
                  <c:v>70.05</c:v>
                </c:pt>
                <c:pt idx="82">
                  <c:v>70.24</c:v>
                </c:pt>
                <c:pt idx="83">
                  <c:v>70.34</c:v>
                </c:pt>
                <c:pt idx="84">
                  <c:v>70.26</c:v>
                </c:pt>
                <c:pt idx="85">
                  <c:v>70.3</c:v>
                </c:pt>
                <c:pt idx="86">
                  <c:v>70.24</c:v>
                </c:pt>
                <c:pt idx="87">
                  <c:v>70.18</c:v>
                </c:pt>
                <c:pt idx="88">
                  <c:v>70.09</c:v>
                </c:pt>
                <c:pt idx="89">
                  <c:v>70.19</c:v>
                </c:pt>
                <c:pt idx="90">
                  <c:v>70.14</c:v>
                </c:pt>
                <c:pt idx="91">
                  <c:v>70.07</c:v>
                </c:pt>
                <c:pt idx="92">
                  <c:v>70.2</c:v>
                </c:pt>
                <c:pt idx="93">
                  <c:v>70.15</c:v>
                </c:pt>
                <c:pt idx="94">
                  <c:v>70.19</c:v>
                </c:pt>
                <c:pt idx="95">
                  <c:v>70.16</c:v>
                </c:pt>
                <c:pt idx="96">
                  <c:v>70.08</c:v>
                </c:pt>
                <c:pt idx="97">
                  <c:v>70.17</c:v>
                </c:pt>
                <c:pt idx="98">
                  <c:v>70.22</c:v>
                </c:pt>
                <c:pt idx="99">
                  <c:v>70.3</c:v>
                </c:pt>
                <c:pt idx="100">
                  <c:v>70.18</c:v>
                </c:pt>
                <c:pt idx="101">
                  <c:v>70.16</c:v>
                </c:pt>
                <c:pt idx="102">
                  <c:v>70.33</c:v>
                </c:pt>
                <c:pt idx="103">
                  <c:v>70.26</c:v>
                </c:pt>
                <c:pt idx="104">
                  <c:v>70.11</c:v>
                </c:pt>
                <c:pt idx="105">
                  <c:v>70.16</c:v>
                </c:pt>
                <c:pt idx="106">
                  <c:v>70.24</c:v>
                </c:pt>
                <c:pt idx="107">
                  <c:v>70.31</c:v>
                </c:pt>
                <c:pt idx="108">
                  <c:v>70.11</c:v>
                </c:pt>
                <c:pt idx="109">
                  <c:v>70.18</c:v>
                </c:pt>
                <c:pt idx="110">
                  <c:v>70.33</c:v>
                </c:pt>
                <c:pt idx="111">
                  <c:v>70.21</c:v>
                </c:pt>
                <c:pt idx="112">
                  <c:v>70.1</c:v>
                </c:pt>
                <c:pt idx="113">
                  <c:v>69.9</c:v>
                </c:pt>
                <c:pt idx="114">
                  <c:v>69.64</c:v>
                </c:pt>
                <c:pt idx="115">
                  <c:v>69.49</c:v>
                </c:pt>
                <c:pt idx="116">
                  <c:v>69.57</c:v>
                </c:pt>
                <c:pt idx="117">
                  <c:v>69.45</c:v>
                </c:pt>
                <c:pt idx="118">
                  <c:v>69.91</c:v>
                </c:pt>
                <c:pt idx="119">
                  <c:v>70</c:v>
                </c:pt>
                <c:pt idx="120">
                  <c:v>69.67</c:v>
                </c:pt>
                <c:pt idx="121">
                  <c:v>69.52</c:v>
                </c:pt>
                <c:pt idx="122">
                  <c:v>69.91</c:v>
                </c:pt>
                <c:pt idx="123">
                  <c:v>70.01</c:v>
                </c:pt>
                <c:pt idx="124">
                  <c:v>70.25</c:v>
                </c:pt>
                <c:pt idx="125">
                  <c:v>70.19</c:v>
                </c:pt>
                <c:pt idx="126">
                  <c:v>70.05</c:v>
                </c:pt>
                <c:pt idx="127">
                  <c:v>69.64</c:v>
                </c:pt>
                <c:pt idx="128">
                  <c:v>69.76</c:v>
                </c:pt>
                <c:pt idx="129">
                  <c:v>69.77</c:v>
                </c:pt>
                <c:pt idx="130">
                  <c:v>70.04</c:v>
                </c:pt>
                <c:pt idx="131">
                  <c:v>70.02</c:v>
                </c:pt>
                <c:pt idx="132">
                  <c:v>69.95</c:v>
                </c:pt>
                <c:pt idx="133">
                  <c:v>70.05</c:v>
                </c:pt>
                <c:pt idx="134">
                  <c:v>69.84</c:v>
                </c:pt>
                <c:pt idx="135">
                  <c:v>70.01</c:v>
                </c:pt>
                <c:pt idx="136">
                  <c:v>70.29</c:v>
                </c:pt>
                <c:pt idx="137">
                  <c:v>70.29</c:v>
                </c:pt>
                <c:pt idx="138">
                  <c:v>70.28</c:v>
                </c:pt>
                <c:pt idx="139">
                  <c:v>70.29</c:v>
                </c:pt>
                <c:pt idx="140">
                  <c:v>70.28</c:v>
                </c:pt>
                <c:pt idx="141">
                  <c:v>70.26</c:v>
                </c:pt>
                <c:pt idx="142">
                  <c:v>70.14</c:v>
                </c:pt>
                <c:pt idx="143">
                  <c:v>69.6</c:v>
                </c:pt>
                <c:pt idx="144">
                  <c:v>69.62</c:v>
                </c:pt>
                <c:pt idx="145">
                  <c:v>69.18</c:v>
                </c:pt>
                <c:pt idx="146">
                  <c:v>64.67</c:v>
                </c:pt>
                <c:pt idx="147">
                  <c:v>66.78</c:v>
                </c:pt>
                <c:pt idx="148">
                  <c:v>66.46</c:v>
                </c:pt>
                <c:pt idx="149">
                  <c:v>61.77</c:v>
                </c:pt>
              </c:numCache>
            </c:numRef>
          </c:val>
        </c:ser>
        <c:ser>
          <c:idx val="8"/>
          <c:order val="8"/>
          <c:tx>
            <c:strRef>
              <c:f>Sheet1!$A$164</c:f>
              <c:strCache>
                <c:ptCount val="1"/>
                <c:pt idx="0">
                  <c:v>CTGATC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Sheet1!$B$164:$EU$164</c:f>
              <c:numCache>
                <c:formatCode>General</c:formatCode>
                <c:ptCount val="150"/>
                <c:pt idx="0">
                  <c:v>65.9</c:v>
                </c:pt>
                <c:pt idx="1">
                  <c:v>65.99</c:v>
                </c:pt>
                <c:pt idx="2">
                  <c:v>65.82</c:v>
                </c:pt>
                <c:pt idx="3">
                  <c:v>65.88</c:v>
                </c:pt>
                <c:pt idx="4">
                  <c:v>65.85</c:v>
                </c:pt>
                <c:pt idx="5">
                  <c:v>69.71</c:v>
                </c:pt>
                <c:pt idx="6">
                  <c:v>70.17</c:v>
                </c:pt>
                <c:pt idx="7">
                  <c:v>70.2</c:v>
                </c:pt>
                <c:pt idx="8">
                  <c:v>70.26</c:v>
                </c:pt>
                <c:pt idx="9">
                  <c:v>70.25</c:v>
                </c:pt>
                <c:pt idx="10">
                  <c:v>70.25</c:v>
                </c:pt>
                <c:pt idx="11">
                  <c:v>70.26</c:v>
                </c:pt>
                <c:pt idx="12">
                  <c:v>70.19</c:v>
                </c:pt>
                <c:pt idx="13">
                  <c:v>70.26</c:v>
                </c:pt>
                <c:pt idx="14">
                  <c:v>70.19</c:v>
                </c:pt>
                <c:pt idx="15">
                  <c:v>70.25</c:v>
                </c:pt>
                <c:pt idx="16">
                  <c:v>70.16</c:v>
                </c:pt>
                <c:pt idx="17">
                  <c:v>70.2</c:v>
                </c:pt>
                <c:pt idx="18">
                  <c:v>70.24</c:v>
                </c:pt>
                <c:pt idx="19">
                  <c:v>70.21</c:v>
                </c:pt>
                <c:pt idx="20">
                  <c:v>70.23</c:v>
                </c:pt>
                <c:pt idx="21">
                  <c:v>70.21</c:v>
                </c:pt>
                <c:pt idx="22">
                  <c:v>70.25</c:v>
                </c:pt>
                <c:pt idx="23">
                  <c:v>70.23</c:v>
                </c:pt>
                <c:pt idx="24">
                  <c:v>70.22</c:v>
                </c:pt>
                <c:pt idx="25">
                  <c:v>70.12</c:v>
                </c:pt>
                <c:pt idx="26">
                  <c:v>70.11</c:v>
                </c:pt>
                <c:pt idx="27">
                  <c:v>70.12</c:v>
                </c:pt>
                <c:pt idx="28">
                  <c:v>70.17</c:v>
                </c:pt>
                <c:pt idx="29">
                  <c:v>70.17</c:v>
                </c:pt>
                <c:pt idx="30">
                  <c:v>70.12</c:v>
                </c:pt>
                <c:pt idx="31">
                  <c:v>70.18</c:v>
                </c:pt>
                <c:pt idx="32">
                  <c:v>70.17</c:v>
                </c:pt>
                <c:pt idx="33">
                  <c:v>70.13</c:v>
                </c:pt>
                <c:pt idx="34">
                  <c:v>70.08</c:v>
                </c:pt>
                <c:pt idx="35">
                  <c:v>70.12</c:v>
                </c:pt>
                <c:pt idx="36">
                  <c:v>70.18</c:v>
                </c:pt>
                <c:pt idx="37">
                  <c:v>70.13</c:v>
                </c:pt>
                <c:pt idx="38">
                  <c:v>70.19</c:v>
                </c:pt>
                <c:pt idx="39">
                  <c:v>70.17</c:v>
                </c:pt>
                <c:pt idx="40">
                  <c:v>70.13</c:v>
                </c:pt>
                <c:pt idx="41">
                  <c:v>69.01</c:v>
                </c:pt>
                <c:pt idx="42">
                  <c:v>68.59</c:v>
                </c:pt>
                <c:pt idx="43">
                  <c:v>68.31</c:v>
                </c:pt>
                <c:pt idx="44">
                  <c:v>68.42</c:v>
                </c:pt>
                <c:pt idx="45">
                  <c:v>68.5</c:v>
                </c:pt>
                <c:pt idx="46">
                  <c:v>68.54</c:v>
                </c:pt>
                <c:pt idx="47">
                  <c:v>68.32</c:v>
                </c:pt>
                <c:pt idx="48">
                  <c:v>68.5</c:v>
                </c:pt>
                <c:pt idx="49">
                  <c:v>68.43</c:v>
                </c:pt>
                <c:pt idx="50">
                  <c:v>68.46</c:v>
                </c:pt>
                <c:pt idx="51">
                  <c:v>68.48</c:v>
                </c:pt>
                <c:pt idx="52">
                  <c:v>68.37</c:v>
                </c:pt>
                <c:pt idx="53">
                  <c:v>68.51</c:v>
                </c:pt>
                <c:pt idx="54">
                  <c:v>68.5</c:v>
                </c:pt>
                <c:pt idx="55">
                  <c:v>68.37</c:v>
                </c:pt>
                <c:pt idx="56">
                  <c:v>68.42</c:v>
                </c:pt>
                <c:pt idx="57">
                  <c:v>68.37</c:v>
                </c:pt>
                <c:pt idx="58">
                  <c:v>68.41</c:v>
                </c:pt>
                <c:pt idx="59">
                  <c:v>68.45</c:v>
                </c:pt>
                <c:pt idx="60">
                  <c:v>69.72</c:v>
                </c:pt>
                <c:pt idx="61">
                  <c:v>70.04</c:v>
                </c:pt>
                <c:pt idx="62">
                  <c:v>70.18</c:v>
                </c:pt>
                <c:pt idx="63">
                  <c:v>70.21</c:v>
                </c:pt>
                <c:pt idx="64">
                  <c:v>70.13</c:v>
                </c:pt>
                <c:pt idx="65">
                  <c:v>70.02</c:v>
                </c:pt>
                <c:pt idx="66">
                  <c:v>69.98</c:v>
                </c:pt>
                <c:pt idx="67">
                  <c:v>69.95</c:v>
                </c:pt>
                <c:pt idx="68">
                  <c:v>69.99</c:v>
                </c:pt>
                <c:pt idx="69">
                  <c:v>70.05</c:v>
                </c:pt>
                <c:pt idx="70">
                  <c:v>70.01</c:v>
                </c:pt>
                <c:pt idx="71">
                  <c:v>69.82</c:v>
                </c:pt>
                <c:pt idx="72">
                  <c:v>69.97</c:v>
                </c:pt>
                <c:pt idx="73">
                  <c:v>69.89</c:v>
                </c:pt>
                <c:pt idx="74">
                  <c:v>69.99</c:v>
                </c:pt>
                <c:pt idx="75">
                  <c:v>70.01</c:v>
                </c:pt>
                <c:pt idx="76">
                  <c:v>70.07</c:v>
                </c:pt>
                <c:pt idx="77">
                  <c:v>69.99</c:v>
                </c:pt>
                <c:pt idx="78">
                  <c:v>70.02</c:v>
                </c:pt>
                <c:pt idx="79">
                  <c:v>70.07</c:v>
                </c:pt>
                <c:pt idx="80">
                  <c:v>70.1</c:v>
                </c:pt>
                <c:pt idx="81">
                  <c:v>69.87</c:v>
                </c:pt>
                <c:pt idx="82">
                  <c:v>70.04</c:v>
                </c:pt>
                <c:pt idx="83">
                  <c:v>70.13</c:v>
                </c:pt>
                <c:pt idx="84">
                  <c:v>70.06</c:v>
                </c:pt>
                <c:pt idx="85">
                  <c:v>70.1</c:v>
                </c:pt>
                <c:pt idx="86">
                  <c:v>70.05</c:v>
                </c:pt>
                <c:pt idx="87">
                  <c:v>69.99</c:v>
                </c:pt>
                <c:pt idx="88">
                  <c:v>69.9</c:v>
                </c:pt>
                <c:pt idx="89">
                  <c:v>69.99</c:v>
                </c:pt>
                <c:pt idx="90">
                  <c:v>69.94</c:v>
                </c:pt>
                <c:pt idx="91">
                  <c:v>69.88</c:v>
                </c:pt>
                <c:pt idx="92">
                  <c:v>69.99</c:v>
                </c:pt>
                <c:pt idx="93">
                  <c:v>69.96</c:v>
                </c:pt>
                <c:pt idx="94">
                  <c:v>69.99</c:v>
                </c:pt>
                <c:pt idx="95">
                  <c:v>69.96</c:v>
                </c:pt>
                <c:pt idx="96">
                  <c:v>69.88</c:v>
                </c:pt>
                <c:pt idx="97">
                  <c:v>69.97</c:v>
                </c:pt>
                <c:pt idx="98">
                  <c:v>70.02</c:v>
                </c:pt>
                <c:pt idx="99">
                  <c:v>70.1</c:v>
                </c:pt>
                <c:pt idx="100">
                  <c:v>70</c:v>
                </c:pt>
                <c:pt idx="101">
                  <c:v>69.96</c:v>
                </c:pt>
                <c:pt idx="102">
                  <c:v>70.12</c:v>
                </c:pt>
                <c:pt idx="103">
                  <c:v>70.06</c:v>
                </c:pt>
                <c:pt idx="104">
                  <c:v>69.9</c:v>
                </c:pt>
                <c:pt idx="105">
                  <c:v>69.96</c:v>
                </c:pt>
                <c:pt idx="106">
                  <c:v>70.04</c:v>
                </c:pt>
                <c:pt idx="107">
                  <c:v>70.1</c:v>
                </c:pt>
                <c:pt idx="108">
                  <c:v>69.92</c:v>
                </c:pt>
                <c:pt idx="109">
                  <c:v>69.98</c:v>
                </c:pt>
                <c:pt idx="110">
                  <c:v>70.11</c:v>
                </c:pt>
                <c:pt idx="111">
                  <c:v>70</c:v>
                </c:pt>
                <c:pt idx="112">
                  <c:v>69.89</c:v>
                </c:pt>
                <c:pt idx="113">
                  <c:v>69.71</c:v>
                </c:pt>
                <c:pt idx="114">
                  <c:v>69.49</c:v>
                </c:pt>
                <c:pt idx="115">
                  <c:v>69.35</c:v>
                </c:pt>
                <c:pt idx="116">
                  <c:v>69.41</c:v>
                </c:pt>
                <c:pt idx="117">
                  <c:v>69.3</c:v>
                </c:pt>
                <c:pt idx="118">
                  <c:v>69.72</c:v>
                </c:pt>
                <c:pt idx="119">
                  <c:v>69.82</c:v>
                </c:pt>
                <c:pt idx="120">
                  <c:v>69.48</c:v>
                </c:pt>
                <c:pt idx="121">
                  <c:v>69.39</c:v>
                </c:pt>
                <c:pt idx="122">
                  <c:v>69.73</c:v>
                </c:pt>
                <c:pt idx="123">
                  <c:v>69.79</c:v>
                </c:pt>
                <c:pt idx="124">
                  <c:v>70.04</c:v>
                </c:pt>
                <c:pt idx="125">
                  <c:v>69.98</c:v>
                </c:pt>
                <c:pt idx="126">
                  <c:v>69.86</c:v>
                </c:pt>
                <c:pt idx="127">
                  <c:v>69.45</c:v>
                </c:pt>
                <c:pt idx="128">
                  <c:v>69.56</c:v>
                </c:pt>
                <c:pt idx="129">
                  <c:v>69.57</c:v>
                </c:pt>
                <c:pt idx="130">
                  <c:v>69.84</c:v>
                </c:pt>
                <c:pt idx="131">
                  <c:v>69.83</c:v>
                </c:pt>
                <c:pt idx="132">
                  <c:v>69.77</c:v>
                </c:pt>
                <c:pt idx="133">
                  <c:v>69.86</c:v>
                </c:pt>
                <c:pt idx="134">
                  <c:v>69.63</c:v>
                </c:pt>
                <c:pt idx="135">
                  <c:v>69.8</c:v>
                </c:pt>
                <c:pt idx="136">
                  <c:v>70.08</c:v>
                </c:pt>
                <c:pt idx="137">
                  <c:v>70.09</c:v>
                </c:pt>
                <c:pt idx="138">
                  <c:v>70.08</c:v>
                </c:pt>
                <c:pt idx="139">
                  <c:v>70.08</c:v>
                </c:pt>
                <c:pt idx="140">
                  <c:v>70.07</c:v>
                </c:pt>
                <c:pt idx="141">
                  <c:v>70.06</c:v>
                </c:pt>
                <c:pt idx="142">
                  <c:v>69.94</c:v>
                </c:pt>
                <c:pt idx="143">
                  <c:v>69.36</c:v>
                </c:pt>
                <c:pt idx="144">
                  <c:v>69.44</c:v>
                </c:pt>
                <c:pt idx="145">
                  <c:v>68.98</c:v>
                </c:pt>
                <c:pt idx="146">
                  <c:v>64.54</c:v>
                </c:pt>
                <c:pt idx="147">
                  <c:v>66.65</c:v>
                </c:pt>
                <c:pt idx="148">
                  <c:v>66.42</c:v>
                </c:pt>
                <c:pt idx="149">
                  <c:v>61.39</c:v>
                </c:pt>
              </c:numCache>
            </c:numRef>
          </c:val>
        </c:ser>
        <c:ser>
          <c:idx val="9"/>
          <c:order val="9"/>
          <c:tx>
            <c:strRef>
              <c:f>Sheet1!$A$165</c:f>
              <c:strCache>
                <c:ptCount val="1"/>
                <c:pt idx="0">
                  <c:v>AAGCTA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Sheet1!$B$165:$EU$165</c:f>
              <c:numCache>
                <c:formatCode>General</c:formatCode>
                <c:ptCount val="150"/>
                <c:pt idx="0">
                  <c:v>66.23</c:v>
                </c:pt>
                <c:pt idx="1">
                  <c:v>66.35</c:v>
                </c:pt>
                <c:pt idx="2">
                  <c:v>66.3</c:v>
                </c:pt>
                <c:pt idx="3">
                  <c:v>66.18</c:v>
                </c:pt>
                <c:pt idx="4">
                  <c:v>66.24</c:v>
                </c:pt>
                <c:pt idx="5">
                  <c:v>70.06</c:v>
                </c:pt>
                <c:pt idx="6">
                  <c:v>70.49</c:v>
                </c:pt>
                <c:pt idx="7">
                  <c:v>70.51</c:v>
                </c:pt>
                <c:pt idx="8">
                  <c:v>70.56</c:v>
                </c:pt>
                <c:pt idx="9">
                  <c:v>70.55</c:v>
                </c:pt>
                <c:pt idx="10">
                  <c:v>70.55</c:v>
                </c:pt>
                <c:pt idx="11">
                  <c:v>70.56</c:v>
                </c:pt>
                <c:pt idx="12">
                  <c:v>70.49</c:v>
                </c:pt>
                <c:pt idx="13">
                  <c:v>70.55</c:v>
                </c:pt>
                <c:pt idx="14">
                  <c:v>70.48</c:v>
                </c:pt>
                <c:pt idx="15">
                  <c:v>70.55</c:v>
                </c:pt>
                <c:pt idx="16">
                  <c:v>70.46</c:v>
                </c:pt>
                <c:pt idx="17">
                  <c:v>70.5</c:v>
                </c:pt>
                <c:pt idx="18">
                  <c:v>70.53</c:v>
                </c:pt>
                <c:pt idx="19">
                  <c:v>70.5</c:v>
                </c:pt>
                <c:pt idx="20">
                  <c:v>70.52</c:v>
                </c:pt>
                <c:pt idx="21">
                  <c:v>70.5</c:v>
                </c:pt>
                <c:pt idx="22">
                  <c:v>70.54</c:v>
                </c:pt>
                <c:pt idx="23">
                  <c:v>70.52</c:v>
                </c:pt>
                <c:pt idx="24">
                  <c:v>70.51</c:v>
                </c:pt>
                <c:pt idx="25">
                  <c:v>70.41</c:v>
                </c:pt>
                <c:pt idx="26">
                  <c:v>70.4</c:v>
                </c:pt>
                <c:pt idx="27">
                  <c:v>70.41</c:v>
                </c:pt>
                <c:pt idx="28">
                  <c:v>70.46</c:v>
                </c:pt>
                <c:pt idx="29">
                  <c:v>70.47</c:v>
                </c:pt>
                <c:pt idx="30">
                  <c:v>70.42</c:v>
                </c:pt>
                <c:pt idx="31">
                  <c:v>70.48</c:v>
                </c:pt>
                <c:pt idx="32">
                  <c:v>70.46</c:v>
                </c:pt>
                <c:pt idx="33">
                  <c:v>70.41</c:v>
                </c:pt>
                <c:pt idx="34">
                  <c:v>70.37</c:v>
                </c:pt>
                <c:pt idx="35">
                  <c:v>70.41</c:v>
                </c:pt>
                <c:pt idx="36">
                  <c:v>70.48</c:v>
                </c:pt>
                <c:pt idx="37">
                  <c:v>70.45</c:v>
                </c:pt>
                <c:pt idx="38">
                  <c:v>70.48</c:v>
                </c:pt>
                <c:pt idx="39">
                  <c:v>70.47</c:v>
                </c:pt>
                <c:pt idx="40">
                  <c:v>70.42</c:v>
                </c:pt>
                <c:pt idx="41">
                  <c:v>69.25</c:v>
                </c:pt>
                <c:pt idx="42">
                  <c:v>68.82</c:v>
                </c:pt>
                <c:pt idx="43">
                  <c:v>68.52</c:v>
                </c:pt>
                <c:pt idx="44">
                  <c:v>68.64</c:v>
                </c:pt>
                <c:pt idx="45">
                  <c:v>68.72</c:v>
                </c:pt>
                <c:pt idx="46">
                  <c:v>68.77</c:v>
                </c:pt>
                <c:pt idx="47">
                  <c:v>68.55</c:v>
                </c:pt>
                <c:pt idx="48">
                  <c:v>68.72</c:v>
                </c:pt>
                <c:pt idx="49">
                  <c:v>68.65</c:v>
                </c:pt>
                <c:pt idx="50">
                  <c:v>68.68</c:v>
                </c:pt>
                <c:pt idx="51">
                  <c:v>68.69</c:v>
                </c:pt>
                <c:pt idx="52">
                  <c:v>68.59</c:v>
                </c:pt>
                <c:pt idx="53">
                  <c:v>68.74</c:v>
                </c:pt>
                <c:pt idx="54">
                  <c:v>68.73</c:v>
                </c:pt>
                <c:pt idx="55">
                  <c:v>68.59</c:v>
                </c:pt>
                <c:pt idx="56">
                  <c:v>68.65</c:v>
                </c:pt>
                <c:pt idx="57">
                  <c:v>68.6</c:v>
                </c:pt>
                <c:pt idx="58">
                  <c:v>68.64</c:v>
                </c:pt>
                <c:pt idx="59">
                  <c:v>68.67</c:v>
                </c:pt>
                <c:pt idx="60">
                  <c:v>69.99</c:v>
                </c:pt>
                <c:pt idx="61">
                  <c:v>70.32</c:v>
                </c:pt>
                <c:pt idx="62">
                  <c:v>70.48</c:v>
                </c:pt>
                <c:pt idx="63">
                  <c:v>70.5</c:v>
                </c:pt>
                <c:pt idx="64">
                  <c:v>70.42</c:v>
                </c:pt>
                <c:pt idx="65">
                  <c:v>70.31</c:v>
                </c:pt>
                <c:pt idx="66">
                  <c:v>70.26</c:v>
                </c:pt>
                <c:pt idx="67">
                  <c:v>70.24</c:v>
                </c:pt>
                <c:pt idx="68">
                  <c:v>70.28</c:v>
                </c:pt>
                <c:pt idx="69">
                  <c:v>70.34</c:v>
                </c:pt>
                <c:pt idx="70">
                  <c:v>70.3</c:v>
                </c:pt>
                <c:pt idx="71">
                  <c:v>70.11</c:v>
                </c:pt>
                <c:pt idx="72">
                  <c:v>70.26</c:v>
                </c:pt>
                <c:pt idx="73">
                  <c:v>70.17</c:v>
                </c:pt>
                <c:pt idx="74">
                  <c:v>70.27</c:v>
                </c:pt>
                <c:pt idx="75">
                  <c:v>70.29</c:v>
                </c:pt>
                <c:pt idx="76">
                  <c:v>70.36</c:v>
                </c:pt>
                <c:pt idx="77">
                  <c:v>70.28</c:v>
                </c:pt>
                <c:pt idx="78">
                  <c:v>70.31</c:v>
                </c:pt>
                <c:pt idx="79">
                  <c:v>70.36</c:v>
                </c:pt>
                <c:pt idx="80">
                  <c:v>70.4</c:v>
                </c:pt>
                <c:pt idx="81">
                  <c:v>70.14</c:v>
                </c:pt>
                <c:pt idx="82">
                  <c:v>70.32</c:v>
                </c:pt>
                <c:pt idx="83">
                  <c:v>70.42</c:v>
                </c:pt>
                <c:pt idx="84">
                  <c:v>70.34</c:v>
                </c:pt>
                <c:pt idx="85">
                  <c:v>70.39</c:v>
                </c:pt>
                <c:pt idx="86">
                  <c:v>70.33</c:v>
                </c:pt>
                <c:pt idx="87">
                  <c:v>70.27</c:v>
                </c:pt>
                <c:pt idx="88">
                  <c:v>70.17</c:v>
                </c:pt>
                <c:pt idx="89">
                  <c:v>70.27</c:v>
                </c:pt>
                <c:pt idx="90">
                  <c:v>70.22</c:v>
                </c:pt>
                <c:pt idx="91">
                  <c:v>70.16</c:v>
                </c:pt>
                <c:pt idx="92">
                  <c:v>70.28</c:v>
                </c:pt>
                <c:pt idx="93">
                  <c:v>70.23</c:v>
                </c:pt>
                <c:pt idx="94">
                  <c:v>70.28</c:v>
                </c:pt>
                <c:pt idx="95">
                  <c:v>70.24</c:v>
                </c:pt>
                <c:pt idx="96">
                  <c:v>70.16</c:v>
                </c:pt>
                <c:pt idx="97">
                  <c:v>70.25</c:v>
                </c:pt>
                <c:pt idx="98">
                  <c:v>70.3</c:v>
                </c:pt>
                <c:pt idx="99">
                  <c:v>70.39</c:v>
                </c:pt>
                <c:pt idx="100">
                  <c:v>70.27</c:v>
                </c:pt>
                <c:pt idx="101">
                  <c:v>70.24</c:v>
                </c:pt>
                <c:pt idx="102">
                  <c:v>70.42</c:v>
                </c:pt>
                <c:pt idx="103">
                  <c:v>70.35</c:v>
                </c:pt>
                <c:pt idx="104">
                  <c:v>70.19</c:v>
                </c:pt>
                <c:pt idx="105">
                  <c:v>70.24</c:v>
                </c:pt>
                <c:pt idx="106">
                  <c:v>70.33</c:v>
                </c:pt>
                <c:pt idx="107">
                  <c:v>70.39</c:v>
                </c:pt>
                <c:pt idx="108">
                  <c:v>70.2</c:v>
                </c:pt>
                <c:pt idx="109">
                  <c:v>70.26</c:v>
                </c:pt>
                <c:pt idx="110">
                  <c:v>70.41</c:v>
                </c:pt>
                <c:pt idx="111">
                  <c:v>70.3</c:v>
                </c:pt>
                <c:pt idx="112">
                  <c:v>70.19</c:v>
                </c:pt>
                <c:pt idx="113">
                  <c:v>69.99</c:v>
                </c:pt>
                <c:pt idx="114">
                  <c:v>69.73</c:v>
                </c:pt>
                <c:pt idx="115">
                  <c:v>69.57</c:v>
                </c:pt>
                <c:pt idx="116">
                  <c:v>69.65</c:v>
                </c:pt>
                <c:pt idx="117">
                  <c:v>69.53</c:v>
                </c:pt>
                <c:pt idx="118">
                  <c:v>69.98</c:v>
                </c:pt>
                <c:pt idx="119">
                  <c:v>70.09</c:v>
                </c:pt>
                <c:pt idx="120">
                  <c:v>69.74</c:v>
                </c:pt>
                <c:pt idx="121">
                  <c:v>69.6</c:v>
                </c:pt>
                <c:pt idx="122">
                  <c:v>70</c:v>
                </c:pt>
                <c:pt idx="123">
                  <c:v>70.08</c:v>
                </c:pt>
                <c:pt idx="124">
                  <c:v>70.33</c:v>
                </c:pt>
                <c:pt idx="125">
                  <c:v>70.27</c:v>
                </c:pt>
                <c:pt idx="126">
                  <c:v>70.13</c:v>
                </c:pt>
                <c:pt idx="127">
                  <c:v>69.71</c:v>
                </c:pt>
                <c:pt idx="128">
                  <c:v>69.82</c:v>
                </c:pt>
                <c:pt idx="129">
                  <c:v>69.84</c:v>
                </c:pt>
                <c:pt idx="130">
                  <c:v>70.12</c:v>
                </c:pt>
                <c:pt idx="131">
                  <c:v>70.1</c:v>
                </c:pt>
                <c:pt idx="132">
                  <c:v>70.03</c:v>
                </c:pt>
                <c:pt idx="133">
                  <c:v>70.13</c:v>
                </c:pt>
                <c:pt idx="134">
                  <c:v>69.9</c:v>
                </c:pt>
                <c:pt idx="135">
                  <c:v>70.08</c:v>
                </c:pt>
                <c:pt idx="136">
                  <c:v>70.38</c:v>
                </c:pt>
                <c:pt idx="137">
                  <c:v>70.37</c:v>
                </c:pt>
                <c:pt idx="138">
                  <c:v>70.36</c:v>
                </c:pt>
                <c:pt idx="139">
                  <c:v>70.37</c:v>
                </c:pt>
                <c:pt idx="140">
                  <c:v>70.36</c:v>
                </c:pt>
                <c:pt idx="141">
                  <c:v>70.34</c:v>
                </c:pt>
                <c:pt idx="142">
                  <c:v>70.22</c:v>
                </c:pt>
                <c:pt idx="143">
                  <c:v>69.65</c:v>
                </c:pt>
                <c:pt idx="144">
                  <c:v>69.7</c:v>
                </c:pt>
                <c:pt idx="145">
                  <c:v>69.25</c:v>
                </c:pt>
                <c:pt idx="146">
                  <c:v>64.74</c:v>
                </c:pt>
                <c:pt idx="147">
                  <c:v>66.87</c:v>
                </c:pt>
                <c:pt idx="148">
                  <c:v>66.59</c:v>
                </c:pt>
                <c:pt idx="149">
                  <c:v>61.78</c:v>
                </c:pt>
              </c:numCache>
            </c:numRef>
          </c:val>
        </c:ser>
        <c:ser>
          <c:idx val="10"/>
          <c:order val="10"/>
          <c:tx>
            <c:strRef>
              <c:f>Sheet1!$A$166</c:f>
              <c:strCache>
                <c:ptCount val="1"/>
                <c:pt idx="0">
                  <c:v>GTAGCC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Sheet1!$B$166:$EU$166</c:f>
              <c:numCache>
                <c:formatCode>General</c:formatCode>
                <c:ptCount val="150"/>
                <c:pt idx="0">
                  <c:v>65.9</c:v>
                </c:pt>
                <c:pt idx="1">
                  <c:v>66.09</c:v>
                </c:pt>
                <c:pt idx="2">
                  <c:v>65.98</c:v>
                </c:pt>
                <c:pt idx="3">
                  <c:v>66.03</c:v>
                </c:pt>
                <c:pt idx="4">
                  <c:v>65.97</c:v>
                </c:pt>
                <c:pt idx="5">
                  <c:v>69.55</c:v>
                </c:pt>
                <c:pt idx="6">
                  <c:v>70.18</c:v>
                </c:pt>
                <c:pt idx="7">
                  <c:v>70.24</c:v>
                </c:pt>
                <c:pt idx="8">
                  <c:v>70.32</c:v>
                </c:pt>
                <c:pt idx="9">
                  <c:v>70.3</c:v>
                </c:pt>
                <c:pt idx="10">
                  <c:v>70.3</c:v>
                </c:pt>
                <c:pt idx="11">
                  <c:v>70.32</c:v>
                </c:pt>
                <c:pt idx="12">
                  <c:v>70.23</c:v>
                </c:pt>
                <c:pt idx="13">
                  <c:v>70.31</c:v>
                </c:pt>
                <c:pt idx="14">
                  <c:v>70.22</c:v>
                </c:pt>
                <c:pt idx="15">
                  <c:v>70.31</c:v>
                </c:pt>
                <c:pt idx="16">
                  <c:v>70.21</c:v>
                </c:pt>
                <c:pt idx="17">
                  <c:v>70.24</c:v>
                </c:pt>
                <c:pt idx="18">
                  <c:v>70.29</c:v>
                </c:pt>
                <c:pt idx="19">
                  <c:v>70.25</c:v>
                </c:pt>
                <c:pt idx="20">
                  <c:v>70.28</c:v>
                </c:pt>
                <c:pt idx="21">
                  <c:v>70.24</c:v>
                </c:pt>
                <c:pt idx="22">
                  <c:v>70.3</c:v>
                </c:pt>
                <c:pt idx="23">
                  <c:v>70.27</c:v>
                </c:pt>
                <c:pt idx="24">
                  <c:v>70.27</c:v>
                </c:pt>
                <c:pt idx="25">
                  <c:v>70.14</c:v>
                </c:pt>
                <c:pt idx="26">
                  <c:v>70.15</c:v>
                </c:pt>
                <c:pt idx="27">
                  <c:v>70.15</c:v>
                </c:pt>
                <c:pt idx="28">
                  <c:v>70.19</c:v>
                </c:pt>
                <c:pt idx="29">
                  <c:v>70.22</c:v>
                </c:pt>
                <c:pt idx="30">
                  <c:v>70.15</c:v>
                </c:pt>
                <c:pt idx="31">
                  <c:v>70.23</c:v>
                </c:pt>
                <c:pt idx="32">
                  <c:v>70.21</c:v>
                </c:pt>
                <c:pt idx="33">
                  <c:v>70.16</c:v>
                </c:pt>
                <c:pt idx="34">
                  <c:v>70.11</c:v>
                </c:pt>
                <c:pt idx="35">
                  <c:v>70.15</c:v>
                </c:pt>
                <c:pt idx="36">
                  <c:v>70.23</c:v>
                </c:pt>
                <c:pt idx="37">
                  <c:v>70.18</c:v>
                </c:pt>
                <c:pt idx="38">
                  <c:v>70.22</c:v>
                </c:pt>
                <c:pt idx="39">
                  <c:v>70.22</c:v>
                </c:pt>
                <c:pt idx="40">
                  <c:v>70.17</c:v>
                </c:pt>
                <c:pt idx="41">
                  <c:v>68.91</c:v>
                </c:pt>
                <c:pt idx="42">
                  <c:v>68.43</c:v>
                </c:pt>
                <c:pt idx="43">
                  <c:v>68.12</c:v>
                </c:pt>
                <c:pt idx="44">
                  <c:v>68.24</c:v>
                </c:pt>
                <c:pt idx="45">
                  <c:v>68.33</c:v>
                </c:pt>
                <c:pt idx="46">
                  <c:v>68.39</c:v>
                </c:pt>
                <c:pt idx="47">
                  <c:v>68.13</c:v>
                </c:pt>
                <c:pt idx="48">
                  <c:v>68.33</c:v>
                </c:pt>
                <c:pt idx="49">
                  <c:v>68.24</c:v>
                </c:pt>
                <c:pt idx="50">
                  <c:v>68.28</c:v>
                </c:pt>
                <c:pt idx="51">
                  <c:v>68.3</c:v>
                </c:pt>
                <c:pt idx="52">
                  <c:v>68.17</c:v>
                </c:pt>
                <c:pt idx="53">
                  <c:v>68.33</c:v>
                </c:pt>
                <c:pt idx="54">
                  <c:v>68.32</c:v>
                </c:pt>
                <c:pt idx="55">
                  <c:v>68.17</c:v>
                </c:pt>
                <c:pt idx="56">
                  <c:v>68.23</c:v>
                </c:pt>
                <c:pt idx="57">
                  <c:v>68.18</c:v>
                </c:pt>
                <c:pt idx="58">
                  <c:v>68.22</c:v>
                </c:pt>
                <c:pt idx="59">
                  <c:v>68.26</c:v>
                </c:pt>
                <c:pt idx="60">
                  <c:v>69.69</c:v>
                </c:pt>
                <c:pt idx="61">
                  <c:v>70.04</c:v>
                </c:pt>
                <c:pt idx="62">
                  <c:v>70.23</c:v>
                </c:pt>
                <c:pt idx="63">
                  <c:v>70.26</c:v>
                </c:pt>
                <c:pt idx="64">
                  <c:v>70.17</c:v>
                </c:pt>
                <c:pt idx="65">
                  <c:v>70.04</c:v>
                </c:pt>
                <c:pt idx="66">
                  <c:v>69.97</c:v>
                </c:pt>
                <c:pt idx="67">
                  <c:v>69.96</c:v>
                </c:pt>
                <c:pt idx="68">
                  <c:v>70.01</c:v>
                </c:pt>
                <c:pt idx="69">
                  <c:v>70.08</c:v>
                </c:pt>
                <c:pt idx="70">
                  <c:v>70.03</c:v>
                </c:pt>
                <c:pt idx="71">
                  <c:v>69.82</c:v>
                </c:pt>
                <c:pt idx="72">
                  <c:v>69.98</c:v>
                </c:pt>
                <c:pt idx="73">
                  <c:v>69.89</c:v>
                </c:pt>
                <c:pt idx="74">
                  <c:v>70.01</c:v>
                </c:pt>
                <c:pt idx="75">
                  <c:v>70.02</c:v>
                </c:pt>
                <c:pt idx="76">
                  <c:v>70.1</c:v>
                </c:pt>
                <c:pt idx="77">
                  <c:v>70.01</c:v>
                </c:pt>
                <c:pt idx="78">
                  <c:v>70.04</c:v>
                </c:pt>
                <c:pt idx="79">
                  <c:v>70.11</c:v>
                </c:pt>
                <c:pt idx="80">
                  <c:v>70.12</c:v>
                </c:pt>
                <c:pt idx="81">
                  <c:v>69.87</c:v>
                </c:pt>
                <c:pt idx="82">
                  <c:v>70.06</c:v>
                </c:pt>
                <c:pt idx="83">
                  <c:v>70.16</c:v>
                </c:pt>
                <c:pt idx="84">
                  <c:v>70.08</c:v>
                </c:pt>
                <c:pt idx="85">
                  <c:v>70.13</c:v>
                </c:pt>
                <c:pt idx="86">
                  <c:v>70.07</c:v>
                </c:pt>
                <c:pt idx="87">
                  <c:v>70</c:v>
                </c:pt>
                <c:pt idx="88">
                  <c:v>69.9</c:v>
                </c:pt>
                <c:pt idx="89">
                  <c:v>70</c:v>
                </c:pt>
                <c:pt idx="90">
                  <c:v>69.96</c:v>
                </c:pt>
                <c:pt idx="91">
                  <c:v>69.89</c:v>
                </c:pt>
                <c:pt idx="92">
                  <c:v>69.98</c:v>
                </c:pt>
                <c:pt idx="93">
                  <c:v>69.96</c:v>
                </c:pt>
                <c:pt idx="94">
                  <c:v>70.01</c:v>
                </c:pt>
                <c:pt idx="95">
                  <c:v>69.96</c:v>
                </c:pt>
                <c:pt idx="96">
                  <c:v>69.87</c:v>
                </c:pt>
                <c:pt idx="97">
                  <c:v>69.98</c:v>
                </c:pt>
                <c:pt idx="98">
                  <c:v>70.05</c:v>
                </c:pt>
                <c:pt idx="99">
                  <c:v>70.13</c:v>
                </c:pt>
                <c:pt idx="100">
                  <c:v>70.02</c:v>
                </c:pt>
                <c:pt idx="101">
                  <c:v>69.97</c:v>
                </c:pt>
                <c:pt idx="102">
                  <c:v>70.15</c:v>
                </c:pt>
                <c:pt idx="103">
                  <c:v>70.09</c:v>
                </c:pt>
                <c:pt idx="104">
                  <c:v>69.88</c:v>
                </c:pt>
                <c:pt idx="105">
                  <c:v>69.95</c:v>
                </c:pt>
                <c:pt idx="106">
                  <c:v>70.06</c:v>
                </c:pt>
                <c:pt idx="107">
                  <c:v>70.13</c:v>
                </c:pt>
                <c:pt idx="108">
                  <c:v>69.93</c:v>
                </c:pt>
                <c:pt idx="109">
                  <c:v>69.97</c:v>
                </c:pt>
                <c:pt idx="110">
                  <c:v>70.15</c:v>
                </c:pt>
                <c:pt idx="111">
                  <c:v>70.02</c:v>
                </c:pt>
                <c:pt idx="112">
                  <c:v>69.86</c:v>
                </c:pt>
                <c:pt idx="113">
                  <c:v>69.68</c:v>
                </c:pt>
                <c:pt idx="114">
                  <c:v>69.44</c:v>
                </c:pt>
                <c:pt idx="115">
                  <c:v>69.27</c:v>
                </c:pt>
                <c:pt idx="116">
                  <c:v>69.35</c:v>
                </c:pt>
                <c:pt idx="117">
                  <c:v>69.22</c:v>
                </c:pt>
                <c:pt idx="118">
                  <c:v>69.66</c:v>
                </c:pt>
                <c:pt idx="119">
                  <c:v>69.84</c:v>
                </c:pt>
                <c:pt idx="120">
                  <c:v>69.37</c:v>
                </c:pt>
                <c:pt idx="121">
                  <c:v>69.31</c:v>
                </c:pt>
                <c:pt idx="122">
                  <c:v>69.69</c:v>
                </c:pt>
                <c:pt idx="123">
                  <c:v>69.75</c:v>
                </c:pt>
                <c:pt idx="124">
                  <c:v>70.03</c:v>
                </c:pt>
                <c:pt idx="125">
                  <c:v>69.99</c:v>
                </c:pt>
                <c:pt idx="126">
                  <c:v>69.84</c:v>
                </c:pt>
                <c:pt idx="127">
                  <c:v>69.37</c:v>
                </c:pt>
                <c:pt idx="128">
                  <c:v>69.43</c:v>
                </c:pt>
                <c:pt idx="129">
                  <c:v>69.47</c:v>
                </c:pt>
                <c:pt idx="130">
                  <c:v>69.81</c:v>
                </c:pt>
                <c:pt idx="131">
                  <c:v>69.81</c:v>
                </c:pt>
                <c:pt idx="132">
                  <c:v>69.74</c:v>
                </c:pt>
                <c:pt idx="133">
                  <c:v>69.85</c:v>
                </c:pt>
                <c:pt idx="134">
                  <c:v>69.53</c:v>
                </c:pt>
                <c:pt idx="135">
                  <c:v>69.77</c:v>
                </c:pt>
                <c:pt idx="136">
                  <c:v>70.11</c:v>
                </c:pt>
                <c:pt idx="137">
                  <c:v>70.13</c:v>
                </c:pt>
                <c:pt idx="138">
                  <c:v>70.11</c:v>
                </c:pt>
                <c:pt idx="139">
                  <c:v>70.12</c:v>
                </c:pt>
                <c:pt idx="140">
                  <c:v>70.11</c:v>
                </c:pt>
                <c:pt idx="141">
                  <c:v>70.09</c:v>
                </c:pt>
                <c:pt idx="142">
                  <c:v>69.96</c:v>
                </c:pt>
                <c:pt idx="143">
                  <c:v>69.16</c:v>
                </c:pt>
                <c:pt idx="144">
                  <c:v>69.29</c:v>
                </c:pt>
                <c:pt idx="145">
                  <c:v>68.81</c:v>
                </c:pt>
                <c:pt idx="146">
                  <c:v>64.18</c:v>
                </c:pt>
                <c:pt idx="147">
                  <c:v>66.41</c:v>
                </c:pt>
                <c:pt idx="148">
                  <c:v>66.24</c:v>
                </c:pt>
                <c:pt idx="149">
                  <c:v>60.93</c:v>
                </c:pt>
              </c:numCache>
            </c:numRef>
          </c:val>
        </c:ser>
        <c:marker val="0"/>
        <c:axId val="69645903"/>
        <c:axId val="13441630"/>
      </c:lineChart>
      <c:catAx>
        <c:axId val="696459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441630"/>
        <c:crossesAt val="0"/>
        <c:auto val="1"/>
        <c:lblAlgn val="ctr"/>
        <c:lblOffset val="100"/>
      </c:catAx>
      <c:valAx>
        <c:axId val="13441630"/>
        <c:scaling>
          <c:orientation val="minMax"/>
          <c:max val="71"/>
          <c:min val="6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64590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Sheet1!$A$138:$A$149</c:f>
              <c:strCache>
                <c:ptCount val="12"/>
                <c:pt idx="0">
                  <c:v>CGTGAT</c:v>
                </c:pt>
                <c:pt idx="1">
                  <c:v>ACATCG</c:v>
                </c:pt>
                <c:pt idx="2">
                  <c:v>GCCTAA</c:v>
                </c:pt>
                <c:pt idx="3">
                  <c:v>TGGTCA</c:v>
                </c:pt>
                <c:pt idx="4">
                  <c:v>CACTGT</c:v>
                </c:pt>
                <c:pt idx="5">
                  <c:v>ATTGGC</c:v>
                </c:pt>
                <c:pt idx="6">
                  <c:v>GATCTG</c:v>
                </c:pt>
                <c:pt idx="7">
                  <c:v>TCAAGT</c:v>
                </c:pt>
                <c:pt idx="8">
                  <c:v>CTGATC</c:v>
                </c:pt>
                <c:pt idx="9">
                  <c:v>AAGCTA</c:v>
                </c:pt>
                <c:pt idx="10">
                  <c:v>GTAGCC</c:v>
                </c:pt>
                <c:pt idx="11">
                  <c:v>TACAAG</c:v>
                </c:pt>
              </c:strCache>
            </c:strRef>
          </c:cat>
          <c:val>
            <c:numRef>
              <c:f>Sheet1!$K$138:$K$149</c:f>
              <c:numCache>
                <c:formatCode>General</c:formatCode>
                <c:ptCount val="12"/>
                <c:pt idx="0">
                  <c:v>0.857414557122493</c:v>
                </c:pt>
                <c:pt idx="1">
                  <c:v>0.955526431133266</c:v>
                </c:pt>
                <c:pt idx="2">
                  <c:v>0.949315458901837</c:v>
                </c:pt>
                <c:pt idx="3">
                  <c:v>0.950186079781058</c:v>
                </c:pt>
                <c:pt idx="4">
                  <c:v>0.951616262522144</c:v>
                </c:pt>
                <c:pt idx="5">
                  <c:v>0.948289648327632</c:v>
                </c:pt>
                <c:pt idx="6">
                  <c:v>0.952409576820719</c:v>
                </c:pt>
                <c:pt idx="7">
                  <c:v>0.951636172894022</c:v>
                </c:pt>
                <c:pt idx="8">
                  <c:v>0.949875547035791</c:v>
                </c:pt>
                <c:pt idx="9">
                  <c:v>0.955132925446505</c:v>
                </c:pt>
                <c:pt idx="10">
                  <c:v>0.950649164371138</c:v>
                </c:pt>
                <c:pt idx="11">
                  <c:v>0.185162094763092</c:v>
                </c:pt>
              </c:numCache>
            </c:numRef>
          </c:val>
        </c:ser>
        <c:gapWidth val="100"/>
        <c:axId val="55856009"/>
        <c:axId val="28620151"/>
      </c:barChart>
      <c:catAx>
        <c:axId val="558560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620151"/>
        <c:crossesAt val="0"/>
        <c:auto val="1"/>
        <c:lblAlgn val="ctr"/>
        <c:lblOffset val="100"/>
      </c:catAx>
      <c:valAx>
        <c:axId val="286201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856009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20880</xdr:colOff>
      <xdr:row>1</xdr:row>
      <xdr:rowOff>720</xdr:rowOff>
    </xdr:from>
    <xdr:to>
      <xdr:col>11</xdr:col>
      <xdr:colOff>187920</xdr:colOff>
      <xdr:row>20</xdr:row>
      <xdr:rowOff>151560</xdr:rowOff>
    </xdr:to>
    <xdr:graphicFrame>
      <xdr:nvGraphicFramePr>
        <xdr:cNvPr id="0" name=""/>
        <xdr:cNvGraphicFramePr/>
      </xdr:nvGraphicFramePr>
      <xdr:xfrm>
        <a:off x="6792840" y="1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20880</xdr:colOff>
      <xdr:row>22</xdr:row>
      <xdr:rowOff>360</xdr:rowOff>
    </xdr:from>
    <xdr:to>
      <xdr:col>11</xdr:col>
      <xdr:colOff>187920</xdr:colOff>
      <xdr:row>41</xdr:row>
      <xdr:rowOff>151560</xdr:rowOff>
    </xdr:to>
    <xdr:graphicFrame>
      <xdr:nvGraphicFramePr>
        <xdr:cNvPr id="1" name=""/>
        <xdr:cNvGraphicFramePr/>
      </xdr:nvGraphicFramePr>
      <xdr:xfrm>
        <a:off x="6792840" y="3576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20880</xdr:colOff>
      <xdr:row>44</xdr:row>
      <xdr:rowOff>720</xdr:rowOff>
    </xdr:from>
    <xdr:to>
      <xdr:col>11</xdr:col>
      <xdr:colOff>187920</xdr:colOff>
      <xdr:row>63</xdr:row>
      <xdr:rowOff>151560</xdr:rowOff>
    </xdr:to>
    <xdr:graphicFrame>
      <xdr:nvGraphicFramePr>
        <xdr:cNvPr id="2" name=""/>
        <xdr:cNvGraphicFramePr/>
      </xdr:nvGraphicFramePr>
      <xdr:xfrm>
        <a:off x="6792840" y="7153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20880</xdr:colOff>
      <xdr:row>65</xdr:row>
      <xdr:rowOff>360</xdr:rowOff>
    </xdr:from>
    <xdr:to>
      <xdr:col>19</xdr:col>
      <xdr:colOff>55080</xdr:colOff>
      <xdr:row>89</xdr:row>
      <xdr:rowOff>153000</xdr:rowOff>
    </xdr:to>
    <xdr:graphicFrame>
      <xdr:nvGraphicFramePr>
        <xdr:cNvPr id="3" name=""/>
        <xdr:cNvGraphicFramePr/>
      </xdr:nvGraphicFramePr>
      <xdr:xfrm>
        <a:off x="6792840" y="10566720"/>
        <a:ext cx="9020160" cy="405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20880</xdr:colOff>
      <xdr:row>91</xdr:row>
      <xdr:rowOff>720</xdr:rowOff>
    </xdr:from>
    <xdr:to>
      <xdr:col>11</xdr:col>
      <xdr:colOff>187920</xdr:colOff>
      <xdr:row>110</xdr:row>
      <xdr:rowOff>151560</xdr:rowOff>
    </xdr:to>
    <xdr:graphicFrame>
      <xdr:nvGraphicFramePr>
        <xdr:cNvPr id="4" name=""/>
        <xdr:cNvGraphicFramePr/>
      </xdr:nvGraphicFramePr>
      <xdr:xfrm>
        <a:off x="6792840" y="14793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20880</xdr:colOff>
      <xdr:row>112</xdr:row>
      <xdr:rowOff>720</xdr:rowOff>
    </xdr:from>
    <xdr:to>
      <xdr:col>11</xdr:col>
      <xdr:colOff>187920</xdr:colOff>
      <xdr:row>131</xdr:row>
      <xdr:rowOff>151920</xdr:rowOff>
    </xdr:to>
    <xdr:graphicFrame>
      <xdr:nvGraphicFramePr>
        <xdr:cNvPr id="5" name=""/>
        <xdr:cNvGraphicFramePr/>
      </xdr:nvGraphicFramePr>
      <xdr:xfrm>
        <a:off x="6792840" y="18207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U167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13" activeCellId="0" sqref="G113"/>
    </sheetView>
  </sheetViews>
  <sheetFormatPr defaultRowHeight="12.8"/>
  <cols>
    <col collapsed="false" hidden="false" max="1" min="1" style="0" width="16.8571428571429"/>
    <col collapsed="false" hidden="false" max="2" min="2" style="0" width="14.7704081632653"/>
    <col collapsed="false" hidden="false" max="3" min="3" style="0" width="21.1581632653061"/>
    <col collapsed="false" hidden="false" max="4" min="4" style="0" width="11.9897959183673"/>
    <col collapsed="false" hidden="false" max="5" min="5" style="0" width="18.8010204081633"/>
    <col collapsed="false" hidden="false" max="6" min="6" style="0" width="12.4081632653061"/>
    <col collapsed="false" hidden="false" max="7" min="7" style="0" width="18.3775510204082"/>
    <col collapsed="false" hidden="false" max="8" min="8" style="0" width="20.8775510204082"/>
    <col collapsed="false" hidden="false" max="9" min="9" style="0" width="17.8265306122449"/>
    <col collapsed="false" hidden="false" max="10" min="10" style="0" width="14.4897959183673"/>
    <col collapsed="false" hidden="false" max="11" min="11" style="0" width="7.68367346938776"/>
    <col collapsed="false" hidden="false" max="151" min="12" style="0" width="6.01020408163265"/>
    <col collapsed="false" hidden="false" max="1025" min="15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15</v>
      </c>
      <c r="C2" s="0" t="n">
        <v>4446</v>
      </c>
    </row>
    <row r="3" customFormat="false" ht="12.8" hidden="false" customHeight="false" outlineLevel="0" collapsed="false">
      <c r="A3" s="0" t="s">
        <v>1</v>
      </c>
      <c r="B3" s="0" t="n">
        <v>16</v>
      </c>
      <c r="C3" s="0" t="n">
        <v>17373</v>
      </c>
    </row>
    <row r="4" customFormat="false" ht="12.8" hidden="false" customHeight="false" outlineLevel="0" collapsed="false">
      <c r="A4" s="0" t="s">
        <v>1</v>
      </c>
      <c r="B4" s="0" t="n">
        <v>17</v>
      </c>
      <c r="C4" s="0" t="n">
        <v>31278</v>
      </c>
    </row>
    <row r="5" customFormat="false" ht="12.8" hidden="false" customHeight="false" outlineLevel="0" collapsed="false">
      <c r="A5" s="0" t="s">
        <v>1</v>
      </c>
      <c r="B5" s="0" t="n">
        <v>18</v>
      </c>
      <c r="C5" s="0" t="n">
        <v>261342</v>
      </c>
    </row>
    <row r="6" customFormat="false" ht="12.8" hidden="false" customHeight="false" outlineLevel="0" collapsed="false">
      <c r="A6" s="0" t="s">
        <v>1</v>
      </c>
      <c r="B6" s="0" t="n">
        <v>19</v>
      </c>
      <c r="C6" s="0" t="n">
        <v>418967</v>
      </c>
    </row>
    <row r="7" customFormat="false" ht="12.8" hidden="false" customHeight="false" outlineLevel="0" collapsed="false">
      <c r="A7" s="0" t="s">
        <v>1</v>
      </c>
      <c r="B7" s="0" t="n">
        <v>20</v>
      </c>
      <c r="C7" s="0" t="n">
        <v>24659614</v>
      </c>
    </row>
    <row r="8" customFormat="false" ht="12.8" hidden="false" customHeight="false" outlineLevel="0" collapsed="false">
      <c r="A8" s="0" t="s">
        <v>1</v>
      </c>
      <c r="B8" s="0" t="n">
        <v>21</v>
      </c>
      <c r="C8" s="0" t="n">
        <v>58663</v>
      </c>
    </row>
    <row r="9" customFormat="false" ht="12.8" hidden="false" customHeight="false" outlineLevel="0" collapsed="false">
      <c r="A9" s="0" t="s">
        <v>1</v>
      </c>
      <c r="B9" s="0" t="n">
        <v>22</v>
      </c>
      <c r="C9" s="0" t="n">
        <v>1229</v>
      </c>
    </row>
    <row r="10" customFormat="false" ht="12.8" hidden="false" customHeight="false" outlineLevel="0" collapsed="false">
      <c r="A10" s="0" t="s">
        <v>1</v>
      </c>
      <c r="B10" s="0" t="n">
        <v>23</v>
      </c>
      <c r="C10" s="0" t="n">
        <v>528</v>
      </c>
    </row>
    <row r="11" customFormat="false" ht="12.8" hidden="false" customHeight="false" outlineLevel="0" collapsed="false">
      <c r="A11" s="0" t="s">
        <v>1</v>
      </c>
      <c r="B11" s="0" t="n">
        <v>24</v>
      </c>
      <c r="C11" s="0" t="n">
        <v>127</v>
      </c>
    </row>
    <row r="12" customFormat="false" ht="12.8" hidden="false" customHeight="false" outlineLevel="0" collapsed="false">
      <c r="A12" s="0" t="s">
        <v>1</v>
      </c>
      <c r="B12" s="0" t="n">
        <v>25</v>
      </c>
      <c r="C12" s="0" t="n">
        <v>57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0</v>
      </c>
      <c r="B16" s="0" t="n">
        <v>103</v>
      </c>
      <c r="E16" s="0" t="n">
        <v>103</v>
      </c>
    </row>
    <row r="17" customFormat="false" ht="12.8" hidden="false" customHeight="false" outlineLevel="0" collapsed="false">
      <c r="A17" s="0" t="n">
        <v>1</v>
      </c>
      <c r="C17" s="0" t="n">
        <v>5015</v>
      </c>
      <c r="D17" s="0" t="n">
        <v>14562</v>
      </c>
      <c r="E17" s="0" t="n">
        <v>19577</v>
      </c>
    </row>
    <row r="18" customFormat="false" ht="12.8" hidden="false" customHeight="false" outlineLevel="0" collapsed="false">
      <c r="A18" s="0" t="n">
        <v>2</v>
      </c>
      <c r="B18" s="0" t="n">
        <v>136</v>
      </c>
      <c r="C18" s="0" t="n">
        <v>29572</v>
      </c>
      <c r="D18" s="0" t="n">
        <v>13323</v>
      </c>
      <c r="E18" s="0" t="n">
        <v>43031</v>
      </c>
    </row>
    <row r="19" customFormat="false" ht="12.8" hidden="false" customHeight="false" outlineLevel="0" collapsed="false">
      <c r="A19" s="0" t="n">
        <v>3</v>
      </c>
      <c r="B19" s="0" t="n">
        <v>16</v>
      </c>
      <c r="C19" s="0" t="n">
        <v>11483</v>
      </c>
      <c r="D19" s="0" t="n">
        <v>8686</v>
      </c>
      <c r="E19" s="0" t="n">
        <v>20185</v>
      </c>
    </row>
    <row r="20" customFormat="false" ht="12.8" hidden="false" customHeight="false" outlineLevel="0" collapsed="false">
      <c r="A20" s="0" t="n">
        <v>4</v>
      </c>
      <c r="C20" s="0" t="n">
        <v>434</v>
      </c>
      <c r="D20" s="0" t="n">
        <v>5761</v>
      </c>
      <c r="E20" s="0" t="n">
        <v>6195</v>
      </c>
    </row>
    <row r="21" customFormat="false" ht="12.8" hidden="false" customHeight="false" outlineLevel="0" collapsed="false">
      <c r="A21" s="0" t="n">
        <v>5</v>
      </c>
      <c r="C21" s="0" t="n">
        <v>3734</v>
      </c>
      <c r="D21" s="0" t="n">
        <v>8633</v>
      </c>
      <c r="E21" s="0" t="n">
        <v>12367</v>
      </c>
    </row>
    <row r="22" customFormat="false" ht="12.8" hidden="false" customHeight="false" outlineLevel="0" collapsed="false">
      <c r="A22" s="0" t="n">
        <v>6</v>
      </c>
      <c r="B22" s="0" t="n">
        <v>36</v>
      </c>
      <c r="C22" s="0" t="n">
        <v>31816</v>
      </c>
      <c r="D22" s="0" t="n">
        <v>5572</v>
      </c>
      <c r="E22" s="0" t="n">
        <v>37424</v>
      </c>
    </row>
    <row r="23" customFormat="false" ht="12.8" hidden="false" customHeight="false" outlineLevel="0" collapsed="false">
      <c r="A23" s="0" t="n">
        <v>7</v>
      </c>
      <c r="B23" s="0" t="n">
        <v>38</v>
      </c>
      <c r="C23" s="0" t="n">
        <v>9787</v>
      </c>
      <c r="D23" s="0" t="n">
        <v>13339</v>
      </c>
      <c r="E23" s="0" t="n">
        <v>23164</v>
      </c>
    </row>
    <row r="24" customFormat="false" ht="12.8" hidden="false" customHeight="false" outlineLevel="0" collapsed="false">
      <c r="A24" s="0" t="n">
        <v>8</v>
      </c>
      <c r="B24" s="0" t="n">
        <v>24</v>
      </c>
      <c r="C24" s="0" t="n">
        <v>7468</v>
      </c>
      <c r="D24" s="0" t="n">
        <v>7419</v>
      </c>
      <c r="E24" s="0" t="n">
        <v>14911</v>
      </c>
    </row>
    <row r="25" customFormat="false" ht="12.8" hidden="false" customHeight="false" outlineLevel="0" collapsed="false">
      <c r="A25" s="0" t="n">
        <v>9</v>
      </c>
      <c r="B25" s="0" t="n">
        <v>40</v>
      </c>
      <c r="C25" s="0" t="n">
        <v>11854</v>
      </c>
      <c r="D25" s="0" t="n">
        <v>30179</v>
      </c>
      <c r="E25" s="0" t="n">
        <v>42073</v>
      </c>
    </row>
    <row r="26" customFormat="false" ht="12.8" hidden="false" customHeight="false" outlineLevel="0" collapsed="false">
      <c r="A26" s="0" t="n">
        <v>10</v>
      </c>
      <c r="B26" s="0" t="n">
        <v>38</v>
      </c>
      <c r="C26" s="0" t="n">
        <v>10440</v>
      </c>
      <c r="D26" s="0" t="n">
        <v>6069</v>
      </c>
      <c r="E26" s="0" t="n">
        <v>16547</v>
      </c>
    </row>
    <row r="27" customFormat="false" ht="12.8" hidden="false" customHeight="false" outlineLevel="0" collapsed="false">
      <c r="A27" s="0" t="n">
        <v>11</v>
      </c>
      <c r="B27" s="0" t="n">
        <v>60</v>
      </c>
      <c r="C27" s="0" t="n">
        <v>24612</v>
      </c>
      <c r="D27" s="0" t="n">
        <v>19259</v>
      </c>
      <c r="E27" s="0" t="n">
        <v>43931</v>
      </c>
    </row>
    <row r="28" customFormat="false" ht="12.8" hidden="false" customHeight="false" outlineLevel="0" collapsed="false">
      <c r="A28" s="0" t="n">
        <v>12</v>
      </c>
      <c r="B28" s="0" t="n">
        <v>32</v>
      </c>
      <c r="C28" s="0" t="n">
        <v>22623</v>
      </c>
      <c r="D28" s="0" t="n">
        <v>7595</v>
      </c>
      <c r="E28" s="0" t="n">
        <v>30250</v>
      </c>
    </row>
    <row r="29" customFormat="false" ht="12.8" hidden="false" customHeight="false" outlineLevel="0" collapsed="false">
      <c r="A29" s="0" t="n">
        <v>13</v>
      </c>
      <c r="B29" s="0" t="n">
        <v>48</v>
      </c>
      <c r="C29" s="0" t="n">
        <v>17084</v>
      </c>
      <c r="D29" s="0" t="n">
        <v>7795</v>
      </c>
      <c r="E29" s="0" t="n">
        <v>24927</v>
      </c>
    </row>
    <row r="30" customFormat="false" ht="12.8" hidden="false" customHeight="false" outlineLevel="0" collapsed="false">
      <c r="A30" s="0" t="n">
        <v>14</v>
      </c>
      <c r="B30" s="0" t="n">
        <v>2</v>
      </c>
      <c r="C30" s="0" t="n">
        <v>2946</v>
      </c>
      <c r="D30" s="0" t="n">
        <v>8002</v>
      </c>
      <c r="E30" s="0" t="n">
        <v>10950</v>
      </c>
    </row>
    <row r="31" customFormat="false" ht="12.8" hidden="false" customHeight="false" outlineLevel="0" collapsed="false">
      <c r="A31" s="0" t="n">
        <v>15</v>
      </c>
      <c r="B31" s="0" t="n">
        <v>68</v>
      </c>
      <c r="C31" s="0" t="n">
        <v>33558</v>
      </c>
      <c r="D31" s="0" t="n">
        <v>6207</v>
      </c>
      <c r="E31" s="0" t="n">
        <v>39833</v>
      </c>
    </row>
    <row r="32" customFormat="false" ht="12.8" hidden="false" customHeight="false" outlineLevel="0" collapsed="false">
      <c r="A32" s="0" t="n">
        <v>16</v>
      </c>
      <c r="B32" s="0" t="n">
        <v>118</v>
      </c>
      <c r="C32" s="0" t="n">
        <v>14013</v>
      </c>
      <c r="D32" s="0" t="n">
        <v>15483</v>
      </c>
      <c r="E32" s="0" t="n">
        <v>29614</v>
      </c>
    </row>
    <row r="33" customFormat="false" ht="12.8" hidden="false" customHeight="false" outlineLevel="0" collapsed="false">
      <c r="A33" s="0" t="n">
        <v>17</v>
      </c>
      <c r="B33" s="0" t="n">
        <v>148</v>
      </c>
      <c r="C33" s="0" t="n">
        <v>16472</v>
      </c>
      <c r="D33" s="0" t="n">
        <v>8891</v>
      </c>
      <c r="E33" s="0" t="n">
        <v>25511</v>
      </c>
    </row>
    <row r="34" customFormat="false" ht="12.8" hidden="false" customHeight="false" outlineLevel="0" collapsed="false">
      <c r="A34" s="0" t="n">
        <v>18</v>
      </c>
      <c r="B34" s="0" t="n">
        <v>12</v>
      </c>
      <c r="C34" s="0" t="n">
        <v>2232</v>
      </c>
      <c r="D34" s="0" t="n">
        <v>15595</v>
      </c>
      <c r="E34" s="0" t="n">
        <v>17839</v>
      </c>
    </row>
    <row r="35" customFormat="false" ht="12.8" hidden="false" customHeight="false" outlineLevel="0" collapsed="false">
      <c r="A35" s="0" t="n">
        <v>19</v>
      </c>
      <c r="B35" s="0" t="n">
        <v>407</v>
      </c>
      <c r="C35" s="0" t="n">
        <v>33153</v>
      </c>
      <c r="D35" s="0" t="n">
        <v>15268</v>
      </c>
      <c r="E35" s="0" t="n">
        <v>48828</v>
      </c>
    </row>
    <row r="36" customFormat="false" ht="12.8" hidden="false" customHeight="false" outlineLevel="0" collapsed="false">
      <c r="A36" s="0" t="n">
        <v>20</v>
      </c>
      <c r="B36" s="0" t="n">
        <v>50</v>
      </c>
      <c r="C36" s="0" t="n">
        <v>41</v>
      </c>
      <c r="D36" s="0" t="n">
        <v>46387</v>
      </c>
      <c r="E36" s="0" t="n">
        <v>46478</v>
      </c>
    </row>
    <row r="37" customFormat="false" ht="12.8" hidden="false" customHeight="false" outlineLevel="0" collapsed="false">
      <c r="A37" s="0" t="n">
        <v>21</v>
      </c>
      <c r="B37" s="0" t="n">
        <v>18</v>
      </c>
      <c r="C37" s="0" t="n">
        <v>391</v>
      </c>
      <c r="D37" s="0" t="n">
        <v>37160</v>
      </c>
      <c r="E37" s="0" t="n">
        <v>37569</v>
      </c>
    </row>
    <row r="38" customFormat="false" ht="12.8" hidden="false" customHeight="false" outlineLevel="0" collapsed="false">
      <c r="A38" s="0" t="n">
        <v>22</v>
      </c>
      <c r="B38" s="0" t="n">
        <v>313</v>
      </c>
      <c r="C38" s="0" t="n">
        <v>50600</v>
      </c>
      <c r="D38" s="0" t="n">
        <v>47457</v>
      </c>
      <c r="E38" s="0" t="n">
        <v>98370</v>
      </c>
    </row>
    <row r="39" customFormat="false" ht="12.8" hidden="false" customHeight="false" outlineLevel="0" collapsed="false">
      <c r="A39" s="0" t="n">
        <v>23</v>
      </c>
      <c r="B39" s="0" t="n">
        <v>7</v>
      </c>
      <c r="C39" s="0" t="n">
        <v>7</v>
      </c>
      <c r="D39" s="0" t="n">
        <v>35946</v>
      </c>
      <c r="E39" s="0" t="n">
        <v>35960</v>
      </c>
    </row>
    <row r="40" customFormat="false" ht="12.8" hidden="false" customHeight="false" outlineLevel="0" collapsed="false">
      <c r="A40" s="0" t="n">
        <v>24</v>
      </c>
      <c r="B40" s="0" t="n">
        <v>1621</v>
      </c>
      <c r="C40" s="0" t="n">
        <v>6578</v>
      </c>
      <c r="D40" s="0" t="n">
        <v>31930</v>
      </c>
      <c r="E40" s="0" t="n">
        <v>40129</v>
      </c>
    </row>
    <row r="41" customFormat="false" ht="12.8" hidden="false" customHeight="false" outlineLevel="0" collapsed="false">
      <c r="A41" s="0" t="n">
        <v>25</v>
      </c>
      <c r="B41" s="0" t="n">
        <v>72</v>
      </c>
      <c r="C41" s="0" t="n">
        <v>1112</v>
      </c>
      <c r="D41" s="0" t="n">
        <v>46365</v>
      </c>
      <c r="E41" s="0" t="n">
        <v>47549</v>
      </c>
    </row>
    <row r="42" customFormat="false" ht="12.8" hidden="false" customHeight="false" outlineLevel="0" collapsed="false">
      <c r="A42" s="0" t="n">
        <v>26</v>
      </c>
      <c r="B42" s="0" t="n">
        <v>413</v>
      </c>
      <c r="C42" s="0" t="n">
        <v>239</v>
      </c>
      <c r="D42" s="0" t="n">
        <v>18548</v>
      </c>
      <c r="E42" s="0" t="n">
        <v>19200</v>
      </c>
    </row>
    <row r="43" customFormat="false" ht="12.8" hidden="false" customHeight="false" outlineLevel="0" collapsed="false">
      <c r="A43" s="0" t="n">
        <v>27</v>
      </c>
      <c r="B43" s="0" t="n">
        <v>146</v>
      </c>
      <c r="C43" s="0" t="n">
        <v>420</v>
      </c>
      <c r="D43" s="0" t="n">
        <v>28336</v>
      </c>
      <c r="E43" s="0" t="n">
        <v>28902</v>
      </c>
    </row>
    <row r="44" customFormat="false" ht="12.8" hidden="false" customHeight="false" outlineLevel="0" collapsed="false">
      <c r="A44" s="0" t="n">
        <v>28</v>
      </c>
      <c r="B44" s="0" t="n">
        <v>8</v>
      </c>
      <c r="C44" s="0" t="n">
        <v>4</v>
      </c>
      <c r="D44" s="0" t="n">
        <v>32987</v>
      </c>
      <c r="E44" s="0" t="n">
        <v>32999</v>
      </c>
    </row>
    <row r="45" customFormat="false" ht="12.8" hidden="false" customHeight="false" outlineLevel="0" collapsed="false">
      <c r="A45" s="0" t="n">
        <v>29</v>
      </c>
      <c r="B45" s="0" t="n">
        <v>115</v>
      </c>
      <c r="C45" s="0" t="n">
        <v>13</v>
      </c>
      <c r="D45" s="0" t="n">
        <v>44191</v>
      </c>
      <c r="E45" s="0" t="n">
        <v>44319</v>
      </c>
    </row>
    <row r="46" customFormat="false" ht="12.8" hidden="false" customHeight="false" outlineLevel="0" collapsed="false">
      <c r="A46" s="0" t="n">
        <v>30</v>
      </c>
      <c r="B46" s="0" t="n">
        <v>281</v>
      </c>
      <c r="C46" s="0" t="n">
        <v>21325</v>
      </c>
      <c r="D46" s="0" t="n">
        <v>24312</v>
      </c>
      <c r="E46" s="0" t="n">
        <v>45918</v>
      </c>
    </row>
    <row r="47" customFormat="false" ht="12.8" hidden="false" customHeight="false" outlineLevel="0" collapsed="false">
      <c r="A47" s="0" t="n">
        <v>31</v>
      </c>
      <c r="B47" s="0" t="n">
        <v>605</v>
      </c>
      <c r="C47" s="0" t="n">
        <v>818</v>
      </c>
      <c r="D47" s="0" t="n">
        <v>11435</v>
      </c>
      <c r="E47" s="0" t="n">
        <v>12858</v>
      </c>
    </row>
    <row r="48" customFormat="false" ht="12.8" hidden="false" customHeight="false" outlineLevel="0" collapsed="false">
      <c r="A48" s="0" t="n">
        <v>32</v>
      </c>
      <c r="B48" s="0" t="n">
        <v>883</v>
      </c>
      <c r="C48" s="0" t="n">
        <v>494</v>
      </c>
      <c r="D48" s="0" t="n">
        <v>35639</v>
      </c>
      <c r="E48" s="0" t="n">
        <v>37016</v>
      </c>
    </row>
    <row r="49" customFormat="false" ht="12.8" hidden="false" customHeight="false" outlineLevel="0" collapsed="false">
      <c r="A49" s="0" t="n">
        <v>33</v>
      </c>
      <c r="B49" s="0" t="n">
        <v>140</v>
      </c>
      <c r="C49" s="0" t="n">
        <v>4</v>
      </c>
      <c r="D49" s="0" t="n">
        <v>31820</v>
      </c>
      <c r="E49" s="0" t="n">
        <v>31964</v>
      </c>
    </row>
    <row r="50" customFormat="false" ht="12.8" hidden="false" customHeight="false" outlineLevel="0" collapsed="false">
      <c r="A50" s="0" t="n">
        <v>34</v>
      </c>
      <c r="B50" s="0" t="n">
        <v>303669</v>
      </c>
      <c r="C50" s="0" t="n">
        <v>41</v>
      </c>
      <c r="D50" s="0" t="n">
        <v>56555</v>
      </c>
      <c r="E50" s="0" t="n">
        <v>360265</v>
      </c>
    </row>
    <row r="52" customFormat="false" ht="12.8" hidden="false" customHeight="false" outlineLevel="0" collapsed="false">
      <c r="A52" s="0" t="s">
        <v>7</v>
      </c>
    </row>
    <row r="53" customFormat="false" ht="12.8" hidden="false" customHeight="false" outlineLevel="0" collapsed="false">
      <c r="A53" s="0" t="s">
        <v>3</v>
      </c>
      <c r="B53" s="0" t="s">
        <v>4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1</v>
      </c>
      <c r="B54" s="0" t="n">
        <v>19700</v>
      </c>
      <c r="D54" s="0" t="n">
        <v>25729</v>
      </c>
      <c r="E54" s="0" t="n">
        <v>45429</v>
      </c>
    </row>
    <row r="55" customFormat="false" ht="12.8" hidden="false" customHeight="false" outlineLevel="0" collapsed="false">
      <c r="A55" s="0" t="n">
        <v>2</v>
      </c>
      <c r="B55" s="0" t="n">
        <v>628</v>
      </c>
      <c r="C55" s="0" t="n">
        <v>38</v>
      </c>
      <c r="D55" s="0" t="n">
        <v>10370</v>
      </c>
      <c r="E55" s="0" t="n">
        <v>11036</v>
      </c>
    </row>
    <row r="56" customFormat="false" ht="12.8" hidden="false" customHeight="false" outlineLevel="0" collapsed="false">
      <c r="A56" s="0" t="n">
        <v>3</v>
      </c>
      <c r="B56" s="0" t="n">
        <v>88</v>
      </c>
      <c r="C56" s="0" t="n">
        <v>79</v>
      </c>
      <c r="D56" s="0" t="n">
        <v>4628</v>
      </c>
      <c r="E56" s="0" t="n">
        <v>4795</v>
      </c>
    </row>
    <row r="57" customFormat="false" ht="12.8" hidden="false" customHeight="false" outlineLevel="0" collapsed="false">
      <c r="A57" s="0" t="n">
        <v>4</v>
      </c>
      <c r="B57" s="0" t="n">
        <v>9</v>
      </c>
      <c r="C57" s="0" t="n">
        <v>724</v>
      </c>
      <c r="D57" s="0" t="n">
        <v>5484</v>
      </c>
      <c r="E57" s="0" t="n">
        <v>6217</v>
      </c>
    </row>
    <row r="58" customFormat="false" ht="12.8" hidden="false" customHeight="false" outlineLevel="0" collapsed="false">
      <c r="A58" s="0" t="n">
        <v>5</v>
      </c>
      <c r="B58" s="0" t="n">
        <v>1342</v>
      </c>
      <c r="C58" s="0" t="n">
        <v>40723</v>
      </c>
      <c r="D58" s="0" t="n">
        <v>6285</v>
      </c>
      <c r="E58" s="0" t="n">
        <v>48350</v>
      </c>
    </row>
    <row r="59" customFormat="false" ht="12.8" hidden="false" customHeight="false" outlineLevel="0" collapsed="false">
      <c r="A59" s="0" t="n">
        <v>6</v>
      </c>
      <c r="B59" s="0" t="n">
        <v>123</v>
      </c>
      <c r="C59" s="0" t="n">
        <v>1275</v>
      </c>
      <c r="D59" s="0" t="n">
        <v>9299</v>
      </c>
      <c r="E59" s="0" t="n">
        <v>10697</v>
      </c>
    </row>
    <row r="60" customFormat="false" ht="12.8" hidden="false" customHeight="false" outlineLevel="0" collapsed="false">
      <c r="A60" s="0" t="n">
        <v>7</v>
      </c>
      <c r="B60" s="0" t="n">
        <v>20</v>
      </c>
      <c r="C60" s="0" t="n">
        <v>889</v>
      </c>
      <c r="D60" s="0" t="n">
        <v>22138</v>
      </c>
      <c r="E60" s="0" t="n">
        <v>23047</v>
      </c>
    </row>
    <row r="61" customFormat="false" ht="12.8" hidden="false" customHeight="false" outlineLevel="0" collapsed="false">
      <c r="A61" s="0" t="n">
        <v>8</v>
      </c>
      <c r="B61" s="0" t="n">
        <v>120</v>
      </c>
      <c r="C61" s="0" t="n">
        <v>249</v>
      </c>
      <c r="D61" s="0" t="n">
        <v>12992</v>
      </c>
      <c r="E61" s="0" t="n">
        <v>13361</v>
      </c>
    </row>
    <row r="62" customFormat="false" ht="12.8" hidden="false" customHeight="false" outlineLevel="0" collapsed="false">
      <c r="A62" s="0" t="n">
        <v>9</v>
      </c>
      <c r="B62" s="0" t="n">
        <v>309</v>
      </c>
      <c r="C62" s="0" t="n">
        <v>353</v>
      </c>
      <c r="D62" s="0" t="n">
        <v>15150</v>
      </c>
      <c r="E62" s="0" t="n">
        <v>15812</v>
      </c>
    </row>
    <row r="63" customFormat="false" ht="12.8" hidden="false" customHeight="false" outlineLevel="0" collapsed="false">
      <c r="A63" s="0" t="n">
        <v>10</v>
      </c>
      <c r="B63" s="0" t="n">
        <v>60</v>
      </c>
      <c r="C63" s="0" t="n">
        <v>95</v>
      </c>
      <c r="D63" s="0" t="n">
        <v>7151</v>
      </c>
      <c r="E63" s="0" t="n">
        <v>7306</v>
      </c>
    </row>
    <row r="64" customFormat="false" ht="12.8" hidden="false" customHeight="false" outlineLevel="0" collapsed="false">
      <c r="A64" s="0" t="n">
        <v>11</v>
      </c>
      <c r="B64" s="0" t="n">
        <v>155</v>
      </c>
      <c r="C64" s="0" t="n">
        <v>113</v>
      </c>
      <c r="D64" s="0" t="n">
        <v>7026</v>
      </c>
      <c r="E64" s="0" t="n">
        <v>7294</v>
      </c>
    </row>
    <row r="65" customFormat="false" ht="12.8" hidden="false" customHeight="false" outlineLevel="0" collapsed="false">
      <c r="A65" s="0" t="n">
        <v>12</v>
      </c>
      <c r="B65" s="0" t="n">
        <v>167</v>
      </c>
      <c r="C65" s="0" t="n">
        <v>251</v>
      </c>
      <c r="D65" s="0" t="n">
        <v>15305</v>
      </c>
      <c r="E65" s="0" t="n">
        <v>15723</v>
      </c>
    </row>
    <row r="66" customFormat="false" ht="12.8" hidden="false" customHeight="false" outlineLevel="0" collapsed="false">
      <c r="A66" s="0" t="n">
        <v>13</v>
      </c>
      <c r="B66" s="0" t="n">
        <v>64</v>
      </c>
      <c r="C66" s="0" t="n">
        <v>599</v>
      </c>
      <c r="D66" s="0" t="n">
        <v>24494</v>
      </c>
      <c r="E66" s="0" t="n">
        <v>25157</v>
      </c>
    </row>
    <row r="67" customFormat="false" ht="12.8" hidden="false" customHeight="false" outlineLevel="0" collapsed="false">
      <c r="A67" s="0" t="n">
        <v>14</v>
      </c>
      <c r="B67" s="0" t="n">
        <v>5</v>
      </c>
      <c r="C67" s="0" t="n">
        <v>3</v>
      </c>
      <c r="D67" s="0" t="n">
        <v>23452</v>
      </c>
      <c r="E67" s="0" t="n">
        <v>23460</v>
      </c>
    </row>
    <row r="68" customFormat="false" ht="12.8" hidden="false" customHeight="false" outlineLevel="0" collapsed="false">
      <c r="A68" s="0" t="n">
        <v>15</v>
      </c>
      <c r="C68" s="0" t="n">
        <v>8</v>
      </c>
      <c r="D68" s="0" t="n">
        <v>23076</v>
      </c>
      <c r="E68" s="0" t="n">
        <v>23084</v>
      </c>
    </row>
    <row r="69" customFormat="false" ht="12.8" hidden="false" customHeight="false" outlineLevel="0" collapsed="false">
      <c r="A69" s="0" t="n">
        <v>16</v>
      </c>
      <c r="B69" s="0" t="n">
        <v>214</v>
      </c>
      <c r="C69" s="0" t="n">
        <v>1125</v>
      </c>
      <c r="D69" s="0" t="n">
        <v>19802</v>
      </c>
      <c r="E69" s="0" t="n">
        <v>21141</v>
      </c>
    </row>
    <row r="70" customFormat="false" ht="12.8" hidden="false" customHeight="false" outlineLevel="0" collapsed="false">
      <c r="A70" s="0" t="n">
        <v>17</v>
      </c>
      <c r="B70" s="0" t="n">
        <v>100</v>
      </c>
      <c r="C70" s="0" t="n">
        <v>38</v>
      </c>
      <c r="D70" s="0" t="n">
        <v>5702</v>
      </c>
      <c r="E70" s="0" t="n">
        <v>5840</v>
      </c>
    </row>
    <row r="71" customFormat="false" ht="12.8" hidden="false" customHeight="false" outlineLevel="0" collapsed="false">
      <c r="A71" s="0" t="n">
        <v>18</v>
      </c>
      <c r="B71" s="0" t="n">
        <v>142</v>
      </c>
      <c r="C71" s="0" t="n">
        <v>125</v>
      </c>
      <c r="D71" s="0" t="n">
        <v>11886</v>
      </c>
      <c r="E71" s="0" t="n">
        <v>12153</v>
      </c>
    </row>
    <row r="72" customFormat="false" ht="12.8" hidden="false" customHeight="false" outlineLevel="0" collapsed="false">
      <c r="A72" s="0" t="n">
        <v>19</v>
      </c>
      <c r="B72" s="0" t="n">
        <v>108</v>
      </c>
      <c r="C72" s="0" t="n">
        <v>151</v>
      </c>
      <c r="D72" s="0" t="n">
        <v>15134</v>
      </c>
      <c r="E72" s="0" t="n">
        <v>15393</v>
      </c>
    </row>
    <row r="73" customFormat="false" ht="12.8" hidden="false" customHeight="false" outlineLevel="0" collapsed="false">
      <c r="A73" s="0" t="n">
        <v>20</v>
      </c>
      <c r="B73" s="0" t="n">
        <v>33</v>
      </c>
      <c r="C73" s="0" t="n">
        <v>737</v>
      </c>
      <c r="D73" s="0" t="n">
        <v>8356</v>
      </c>
      <c r="E73" s="0" t="n">
        <v>9126</v>
      </c>
    </row>
    <row r="74" customFormat="false" ht="12.8" hidden="false" customHeight="false" outlineLevel="0" collapsed="false">
      <c r="A74" s="0" t="n">
        <v>21</v>
      </c>
      <c r="B74" s="0" t="n">
        <v>6</v>
      </c>
      <c r="C74" s="0" t="n">
        <v>33</v>
      </c>
      <c r="D74" s="0" t="n">
        <v>23584</v>
      </c>
      <c r="E74" s="0" t="n">
        <v>23623</v>
      </c>
    </row>
    <row r="75" customFormat="false" ht="12.8" hidden="false" customHeight="false" outlineLevel="0" collapsed="false">
      <c r="A75" s="0" t="n">
        <v>22</v>
      </c>
      <c r="B75" s="0" t="n">
        <v>184</v>
      </c>
      <c r="C75" s="0" t="n">
        <v>931</v>
      </c>
      <c r="D75" s="0" t="n">
        <v>31015</v>
      </c>
      <c r="E75" s="0" t="n">
        <v>32130</v>
      </c>
    </row>
    <row r="76" customFormat="false" ht="12.8" hidden="false" customHeight="false" outlineLevel="0" collapsed="false">
      <c r="A76" s="0" t="n">
        <v>23</v>
      </c>
      <c r="B76" s="0" t="n">
        <v>169</v>
      </c>
      <c r="C76" s="0" t="n">
        <v>172</v>
      </c>
      <c r="D76" s="0" t="n">
        <v>6122</v>
      </c>
      <c r="E76" s="0" t="n">
        <v>6463</v>
      </c>
    </row>
    <row r="77" customFormat="false" ht="12.8" hidden="false" customHeight="false" outlineLevel="0" collapsed="false">
      <c r="A77" s="0" t="n">
        <v>24</v>
      </c>
      <c r="B77" s="0" t="n">
        <v>39</v>
      </c>
      <c r="C77" s="0" t="n">
        <v>24</v>
      </c>
      <c r="D77" s="0" t="n">
        <v>9725</v>
      </c>
      <c r="E77" s="0" t="n">
        <v>9788</v>
      </c>
    </row>
    <row r="78" customFormat="false" ht="12.8" hidden="false" customHeight="false" outlineLevel="0" collapsed="false">
      <c r="A78" s="0" t="n">
        <v>25</v>
      </c>
      <c r="B78" s="0" t="n">
        <v>351</v>
      </c>
      <c r="C78" s="0" t="n">
        <v>1589</v>
      </c>
      <c r="D78" s="0" t="n">
        <v>9534</v>
      </c>
      <c r="E78" s="0" t="n">
        <v>11474</v>
      </c>
    </row>
    <row r="79" customFormat="false" ht="12.8" hidden="false" customHeight="false" outlineLevel="0" collapsed="false">
      <c r="A79" s="0" t="n">
        <v>26</v>
      </c>
      <c r="B79" s="0" t="n">
        <v>11</v>
      </c>
      <c r="D79" s="0" t="n">
        <v>11736</v>
      </c>
      <c r="E79" s="0" t="n">
        <v>11747</v>
      </c>
    </row>
    <row r="80" customFormat="false" ht="12.8" hidden="false" customHeight="false" outlineLevel="0" collapsed="false">
      <c r="A80" s="0" t="n">
        <v>27</v>
      </c>
      <c r="B80" s="0" t="n">
        <v>9</v>
      </c>
      <c r="C80" s="0" t="n">
        <v>3</v>
      </c>
      <c r="D80" s="0" t="n">
        <v>24463</v>
      </c>
      <c r="E80" s="0" t="n">
        <v>24475</v>
      </c>
    </row>
    <row r="81" customFormat="false" ht="12.8" hidden="false" customHeight="false" outlineLevel="0" collapsed="false">
      <c r="A81" s="0" t="n">
        <v>28</v>
      </c>
      <c r="B81" s="0" t="n">
        <v>12</v>
      </c>
      <c r="C81" s="0" t="n">
        <v>188</v>
      </c>
      <c r="D81" s="0" t="n">
        <v>28537</v>
      </c>
      <c r="E81" s="0" t="n">
        <v>28737</v>
      </c>
    </row>
    <row r="82" customFormat="false" ht="12.8" hidden="false" customHeight="false" outlineLevel="0" collapsed="false">
      <c r="A82" s="0" t="n">
        <v>29</v>
      </c>
      <c r="B82" s="0" t="n">
        <v>924</v>
      </c>
      <c r="C82" s="0" t="n">
        <v>3690</v>
      </c>
      <c r="D82" s="0" t="n">
        <v>31768</v>
      </c>
      <c r="E82" s="0" t="n">
        <v>36382</v>
      </c>
    </row>
    <row r="83" customFormat="false" ht="12.8" hidden="false" customHeight="false" outlineLevel="0" collapsed="false">
      <c r="A83" s="0" t="n">
        <v>30</v>
      </c>
      <c r="B83" s="0" t="n">
        <v>1080</v>
      </c>
      <c r="C83" s="0" t="n">
        <v>321</v>
      </c>
      <c r="D83" s="0" t="n">
        <v>4601</v>
      </c>
      <c r="E83" s="0" t="n">
        <v>6002</v>
      </c>
    </row>
    <row r="84" customFormat="false" ht="12.8" hidden="false" customHeight="false" outlineLevel="0" collapsed="false">
      <c r="A84" s="0" t="n">
        <v>31</v>
      </c>
      <c r="B84" s="0" t="n">
        <v>31</v>
      </c>
      <c r="C84" s="0" t="n">
        <v>35</v>
      </c>
      <c r="D84" s="0" t="n">
        <v>17398</v>
      </c>
      <c r="E84" s="0" t="n">
        <v>17464</v>
      </c>
    </row>
    <row r="85" customFormat="false" ht="12.8" hidden="false" customHeight="false" outlineLevel="0" collapsed="false">
      <c r="A85" s="0" t="n">
        <v>32</v>
      </c>
      <c r="B85" s="0" t="n">
        <v>346</v>
      </c>
      <c r="C85" s="0" t="n">
        <v>2440</v>
      </c>
      <c r="D85" s="0" t="n">
        <v>21279</v>
      </c>
      <c r="E85" s="0" t="n">
        <v>24065</v>
      </c>
    </row>
    <row r="86" customFormat="false" ht="12.8" hidden="false" customHeight="false" outlineLevel="0" collapsed="false">
      <c r="A86" s="0" t="n">
        <v>33</v>
      </c>
      <c r="C86" s="0" t="n">
        <v>6</v>
      </c>
      <c r="D86" s="0" t="n">
        <v>13608</v>
      </c>
      <c r="E86" s="0" t="n">
        <v>13614</v>
      </c>
    </row>
    <row r="87" customFormat="false" ht="12.8" hidden="false" customHeight="false" outlineLevel="0" collapsed="false">
      <c r="A87" s="0" t="n">
        <v>34</v>
      </c>
      <c r="B87" s="0" t="n">
        <v>181</v>
      </c>
      <c r="C87" s="0" t="n">
        <v>409</v>
      </c>
      <c r="D87" s="0" t="n">
        <v>12335</v>
      </c>
      <c r="E87" s="0" t="n">
        <v>12925</v>
      </c>
    </row>
    <row r="88" customFormat="false" ht="12.8" hidden="false" customHeight="false" outlineLevel="0" collapsed="false">
      <c r="A88" s="0" t="n">
        <v>35</v>
      </c>
      <c r="B88" s="0" t="n">
        <v>147</v>
      </c>
      <c r="C88" s="0" t="n">
        <v>131</v>
      </c>
      <c r="D88" s="0" t="n">
        <v>8133</v>
      </c>
      <c r="E88" s="0" t="n">
        <v>8411</v>
      </c>
    </row>
    <row r="89" customFormat="false" ht="12.8" hidden="false" customHeight="false" outlineLevel="0" collapsed="false">
      <c r="A89" s="0" t="n">
        <v>36</v>
      </c>
      <c r="B89" s="0" t="n">
        <v>53</v>
      </c>
      <c r="C89" s="0" t="n">
        <v>347</v>
      </c>
      <c r="D89" s="0" t="n">
        <v>16942</v>
      </c>
      <c r="E89" s="0" t="n">
        <v>17342</v>
      </c>
    </row>
    <row r="90" customFormat="false" ht="12.8" hidden="false" customHeight="false" outlineLevel="0" collapsed="false">
      <c r="A90" s="0" t="n">
        <v>37</v>
      </c>
      <c r="B90" s="0" t="n">
        <v>89</v>
      </c>
      <c r="C90" s="0" t="n">
        <v>933</v>
      </c>
      <c r="D90" s="0" t="n">
        <v>16785</v>
      </c>
      <c r="E90" s="0" t="n">
        <v>17807</v>
      </c>
    </row>
    <row r="91" customFormat="false" ht="12.8" hidden="false" customHeight="false" outlineLevel="0" collapsed="false">
      <c r="A91" s="0" t="n">
        <v>38</v>
      </c>
      <c r="B91" s="0" t="n">
        <v>122</v>
      </c>
      <c r="C91" s="0" t="n">
        <v>154</v>
      </c>
      <c r="D91" s="0" t="n">
        <v>21235</v>
      </c>
      <c r="E91" s="0" t="n">
        <v>21511</v>
      </c>
    </row>
    <row r="92" customFormat="false" ht="12.8" hidden="false" customHeight="false" outlineLevel="0" collapsed="false">
      <c r="A92" s="0" t="n">
        <v>39</v>
      </c>
      <c r="B92" s="0" t="n">
        <v>367</v>
      </c>
      <c r="C92" s="0" t="n">
        <v>77</v>
      </c>
      <c r="D92" s="0" t="n">
        <v>8535</v>
      </c>
      <c r="E92" s="0" t="n">
        <v>8979</v>
      </c>
    </row>
    <row r="93" customFormat="false" ht="12.8" hidden="false" customHeight="false" outlineLevel="0" collapsed="false">
      <c r="A93" s="0" t="n">
        <v>40</v>
      </c>
      <c r="B93" s="0" t="n">
        <v>5</v>
      </c>
      <c r="C93" s="0" t="n">
        <v>31</v>
      </c>
      <c r="D93" s="0" t="n">
        <v>14982</v>
      </c>
      <c r="E93" s="0" t="n">
        <v>15018</v>
      </c>
    </row>
    <row r="94" customFormat="false" ht="12.8" hidden="false" customHeight="false" outlineLevel="0" collapsed="false">
      <c r="A94" s="0" t="n">
        <v>41</v>
      </c>
      <c r="B94" s="0" t="n">
        <v>84</v>
      </c>
      <c r="C94" s="0" t="n">
        <v>826</v>
      </c>
      <c r="D94" s="0" t="n">
        <v>21126</v>
      </c>
      <c r="E94" s="0" t="n">
        <v>22036</v>
      </c>
    </row>
    <row r="95" customFormat="false" ht="12.8" hidden="false" customHeight="false" outlineLevel="0" collapsed="false">
      <c r="A95" s="0" t="n">
        <v>42</v>
      </c>
      <c r="B95" s="0" t="n">
        <v>264</v>
      </c>
      <c r="C95" s="0" t="n">
        <v>186</v>
      </c>
      <c r="D95" s="0" t="n">
        <v>13459</v>
      </c>
      <c r="E95" s="0" t="n">
        <v>13909</v>
      </c>
    </row>
    <row r="96" customFormat="false" ht="12.8" hidden="false" customHeight="false" outlineLevel="0" collapsed="false">
      <c r="A96" s="0" t="n">
        <v>43</v>
      </c>
      <c r="C96" s="0" t="n">
        <v>35</v>
      </c>
      <c r="D96" s="0" t="n">
        <v>12362</v>
      </c>
      <c r="E96" s="0" t="n">
        <v>12397</v>
      </c>
    </row>
    <row r="97" customFormat="false" ht="12.8" hidden="false" customHeight="false" outlineLevel="0" collapsed="false">
      <c r="A97" s="0" t="n">
        <v>44</v>
      </c>
      <c r="B97" s="0" t="n">
        <v>614</v>
      </c>
      <c r="C97" s="0" t="n">
        <v>1747</v>
      </c>
      <c r="D97" s="0" t="n">
        <v>4359</v>
      </c>
      <c r="E97" s="0" t="n">
        <v>6720</v>
      </c>
    </row>
    <row r="98" customFormat="false" ht="12.8" hidden="false" customHeight="false" outlineLevel="0" collapsed="false">
      <c r="A98" s="0" t="n">
        <v>45</v>
      </c>
      <c r="B98" s="0" t="n">
        <v>43</v>
      </c>
      <c r="C98" s="0" t="n">
        <v>2030</v>
      </c>
      <c r="D98" s="0" t="n">
        <v>19526</v>
      </c>
      <c r="E98" s="0" t="n">
        <v>21599</v>
      </c>
    </row>
    <row r="99" customFormat="false" ht="12.8" hidden="false" customHeight="false" outlineLevel="0" collapsed="false">
      <c r="A99" s="0" t="n">
        <v>46</v>
      </c>
      <c r="B99" s="0" t="n">
        <v>475</v>
      </c>
      <c r="C99" s="0" t="n">
        <v>677</v>
      </c>
      <c r="D99" s="0" t="n">
        <v>9636</v>
      </c>
      <c r="E99" s="0" t="n">
        <v>10788</v>
      </c>
    </row>
    <row r="100" customFormat="false" ht="12.8" hidden="false" customHeight="false" outlineLevel="0" collapsed="false">
      <c r="A100" s="0" t="n">
        <v>47</v>
      </c>
      <c r="B100" s="0" t="n">
        <v>193</v>
      </c>
      <c r="C100" s="0" t="n">
        <v>930</v>
      </c>
      <c r="D100" s="0" t="n">
        <v>10568</v>
      </c>
      <c r="E100" s="0" t="n">
        <v>11691</v>
      </c>
    </row>
    <row r="101" customFormat="false" ht="12.8" hidden="false" customHeight="false" outlineLevel="0" collapsed="false">
      <c r="A101" s="0" t="n">
        <v>48</v>
      </c>
      <c r="B101" s="0" t="n">
        <v>4</v>
      </c>
      <c r="C101" s="0" t="n">
        <v>14</v>
      </c>
      <c r="D101" s="0" t="n">
        <v>17197</v>
      </c>
      <c r="E101" s="0" t="n">
        <v>17215</v>
      </c>
    </row>
    <row r="102" customFormat="false" ht="12.8" hidden="false" customHeight="false" outlineLevel="0" collapsed="false">
      <c r="A102" s="0" t="n">
        <v>49</v>
      </c>
      <c r="B102" s="0" t="n">
        <v>439</v>
      </c>
      <c r="C102" s="0" t="n">
        <v>1116</v>
      </c>
      <c r="D102" s="0" t="n">
        <v>38305</v>
      </c>
      <c r="E102" s="0" t="n">
        <v>39860</v>
      </c>
    </row>
    <row r="103" customFormat="false" ht="12.8" hidden="false" customHeight="false" outlineLevel="0" collapsed="false">
      <c r="A103" s="0" t="n">
        <v>50</v>
      </c>
      <c r="B103" s="0" t="n">
        <v>805</v>
      </c>
      <c r="C103" s="0" t="n">
        <v>53</v>
      </c>
      <c r="D103" s="0" t="n">
        <v>9341</v>
      </c>
      <c r="E103" s="0" t="n">
        <v>10199</v>
      </c>
    </row>
    <row r="104" customFormat="false" ht="12.8" hidden="false" customHeight="false" outlineLevel="0" collapsed="false">
      <c r="A104" s="0" t="n">
        <v>51</v>
      </c>
      <c r="B104" s="0" t="n">
        <v>2</v>
      </c>
      <c r="C104" s="0" t="n">
        <v>3</v>
      </c>
      <c r="D104" s="0" t="n">
        <v>6385</v>
      </c>
      <c r="E104" s="0" t="n">
        <v>6390</v>
      </c>
    </row>
    <row r="105" customFormat="false" ht="12.8" hidden="false" customHeight="false" outlineLevel="0" collapsed="false">
      <c r="A105" s="0" t="n">
        <v>52</v>
      </c>
      <c r="B105" s="0" t="n">
        <v>1402</v>
      </c>
      <c r="C105" s="0" t="n">
        <v>409</v>
      </c>
      <c r="D105" s="0" t="n">
        <v>8093</v>
      </c>
      <c r="E105" s="0" t="n">
        <v>9904</v>
      </c>
    </row>
    <row r="106" customFormat="false" ht="12.8" hidden="false" customHeight="false" outlineLevel="0" collapsed="false">
      <c r="A106" s="0" t="n">
        <v>53</v>
      </c>
      <c r="B106" s="0" t="n">
        <v>32</v>
      </c>
      <c r="C106" s="0" t="n">
        <v>1058</v>
      </c>
      <c r="D106" s="0" t="n">
        <v>68607</v>
      </c>
      <c r="E106" s="0" t="n">
        <v>69697</v>
      </c>
    </row>
    <row r="107" customFormat="false" ht="12.8" hidden="false" customHeight="false" outlineLevel="0" collapsed="false">
      <c r="A107" s="0" t="n">
        <v>54</v>
      </c>
      <c r="B107" s="0" t="n">
        <v>3</v>
      </c>
      <c r="D107" s="0" t="n">
        <v>27589</v>
      </c>
      <c r="E107" s="0" t="n">
        <v>27592</v>
      </c>
    </row>
    <row r="108" customFormat="false" ht="12.8" hidden="false" customHeight="false" outlineLevel="0" collapsed="false">
      <c r="A108" s="0" t="n">
        <v>55</v>
      </c>
      <c r="B108" s="0" t="n">
        <v>6</v>
      </c>
      <c r="D108" s="0" t="n">
        <v>66285</v>
      </c>
      <c r="E108" s="0" t="n">
        <v>66291</v>
      </c>
    </row>
    <row r="109" customFormat="false" ht="12.8" hidden="false" customHeight="false" outlineLevel="0" collapsed="false">
      <c r="A109" s="0" t="n">
        <v>56</v>
      </c>
      <c r="B109" s="0" t="n">
        <v>6</v>
      </c>
      <c r="C109" s="0" t="n">
        <v>5</v>
      </c>
      <c r="D109" s="0" t="n">
        <v>99621</v>
      </c>
      <c r="E109" s="0" t="n">
        <v>99632</v>
      </c>
    </row>
    <row r="110" customFormat="false" ht="12.8" hidden="false" customHeight="false" outlineLevel="0" collapsed="false">
      <c r="A110" s="0" t="n">
        <v>57</v>
      </c>
      <c r="B110" s="0" t="n">
        <v>13</v>
      </c>
      <c r="C110" s="0" t="n">
        <v>45</v>
      </c>
      <c r="D110" s="0" t="n">
        <v>86659</v>
      </c>
      <c r="E110" s="0" t="n">
        <v>86717</v>
      </c>
    </row>
    <row r="111" customFormat="false" ht="12.8" hidden="false" customHeight="false" outlineLevel="0" collapsed="false">
      <c r="A111" s="0" t="n">
        <v>58</v>
      </c>
      <c r="B111" s="0" t="n">
        <v>605</v>
      </c>
      <c r="C111" s="0" t="n">
        <v>8778</v>
      </c>
      <c r="D111" s="0" t="n">
        <v>62908</v>
      </c>
      <c r="E111" s="0" t="n">
        <v>72291</v>
      </c>
    </row>
    <row r="112" customFormat="false" ht="12.8" hidden="false" customHeight="false" outlineLevel="0" collapsed="false">
      <c r="A112" s="0" t="n">
        <v>59</v>
      </c>
      <c r="B112" s="0" t="n">
        <v>176</v>
      </c>
      <c r="C112" s="0" t="n">
        <v>338</v>
      </c>
      <c r="D112" s="0" t="n">
        <v>29411</v>
      </c>
      <c r="E112" s="0" t="n">
        <v>29925</v>
      </c>
    </row>
    <row r="113" customFormat="false" ht="12.8" hidden="false" customHeight="false" outlineLevel="0" collapsed="false">
      <c r="A113" s="0" t="n">
        <v>60</v>
      </c>
      <c r="B113" s="0" t="n">
        <v>1237</v>
      </c>
      <c r="C113" s="0" t="n">
        <v>127</v>
      </c>
      <c r="D113" s="0" t="n">
        <v>6968</v>
      </c>
      <c r="E113" s="0" t="n">
        <v>8332</v>
      </c>
    </row>
    <row r="114" customFormat="false" ht="12.8" hidden="false" customHeight="false" outlineLevel="0" collapsed="false">
      <c r="A114" s="0" t="n">
        <v>61</v>
      </c>
      <c r="B114" s="0" t="n">
        <v>2</v>
      </c>
      <c r="C114" s="0" t="n">
        <v>8</v>
      </c>
      <c r="D114" s="0" t="n">
        <v>33600</v>
      </c>
      <c r="E114" s="0" t="n">
        <v>33610</v>
      </c>
    </row>
    <row r="115" customFormat="false" ht="12.8" hidden="false" customHeight="false" outlineLevel="0" collapsed="false">
      <c r="A115" s="0" t="n">
        <v>62</v>
      </c>
      <c r="B115" s="0" t="n">
        <v>199</v>
      </c>
      <c r="C115" s="0" t="n">
        <v>1721</v>
      </c>
      <c r="D115" s="0" t="n">
        <v>23923</v>
      </c>
      <c r="E115" s="0" t="n">
        <v>25843</v>
      </c>
    </row>
    <row r="116" customFormat="false" ht="12.8" hidden="false" customHeight="false" outlineLevel="0" collapsed="false">
      <c r="A116" s="0" t="n">
        <v>63</v>
      </c>
      <c r="B116" s="0" t="n">
        <v>4929</v>
      </c>
      <c r="C116" s="0" t="n">
        <v>462</v>
      </c>
      <c r="D116" s="0" t="n">
        <v>9640</v>
      </c>
      <c r="E116" s="0" t="n">
        <v>15031</v>
      </c>
    </row>
    <row r="117" customFormat="false" ht="12.8" hidden="false" customHeight="false" outlineLevel="0" collapsed="false">
      <c r="A117" s="0" t="n">
        <v>64</v>
      </c>
      <c r="B117" s="0" t="n">
        <v>375</v>
      </c>
      <c r="C117" s="0" t="n">
        <v>137</v>
      </c>
      <c r="D117" s="0" t="n">
        <v>57937</v>
      </c>
      <c r="E117" s="0" t="n">
        <v>58449</v>
      </c>
    </row>
    <row r="118" customFormat="false" ht="12.8" hidden="false" customHeight="false" outlineLevel="0" collapsed="false">
      <c r="A118" s="0" t="n">
        <v>65</v>
      </c>
      <c r="B118" s="0" t="n">
        <v>5</v>
      </c>
      <c r="C118" s="0" t="n">
        <v>5</v>
      </c>
      <c r="D118" s="0" t="n">
        <v>17520</v>
      </c>
      <c r="E118" s="0" t="n">
        <v>17530</v>
      </c>
    </row>
    <row r="119" customFormat="false" ht="12.8" hidden="false" customHeight="false" outlineLevel="0" collapsed="false">
      <c r="A119" s="0" t="n">
        <v>66</v>
      </c>
      <c r="B119" s="0" t="n">
        <v>778</v>
      </c>
      <c r="C119" s="0" t="n">
        <v>4074</v>
      </c>
      <c r="D119" s="0" t="n">
        <v>8549</v>
      </c>
      <c r="E119" s="0" t="n">
        <v>13401</v>
      </c>
    </row>
    <row r="120" customFormat="false" ht="12.8" hidden="false" customHeight="false" outlineLevel="0" collapsed="false">
      <c r="A120" s="0" t="n">
        <v>67</v>
      </c>
      <c r="B120" s="0" t="n">
        <v>201</v>
      </c>
      <c r="C120" s="0" t="n">
        <v>751</v>
      </c>
      <c r="D120" s="0" t="n">
        <v>13442</v>
      </c>
      <c r="E120" s="0" t="n">
        <v>14394</v>
      </c>
    </row>
    <row r="121" customFormat="false" ht="12.8" hidden="false" customHeight="false" outlineLevel="0" collapsed="false">
      <c r="A121" s="0" t="n">
        <v>68</v>
      </c>
      <c r="B121" s="0" t="n">
        <v>63</v>
      </c>
      <c r="C121" s="0" t="n">
        <v>899</v>
      </c>
      <c r="D121" s="0" t="n">
        <v>23902</v>
      </c>
      <c r="E121" s="0" t="n">
        <v>24864</v>
      </c>
    </row>
    <row r="122" customFormat="false" ht="12.8" hidden="false" customHeight="false" outlineLevel="0" collapsed="false">
      <c r="A122" s="0" t="n">
        <v>69</v>
      </c>
      <c r="B122" s="0" t="n">
        <v>181</v>
      </c>
      <c r="C122" s="0" t="n">
        <v>1405</v>
      </c>
      <c r="D122" s="0" t="n">
        <v>21206</v>
      </c>
      <c r="E122" s="0" t="n">
        <v>22792</v>
      </c>
    </row>
    <row r="123" customFormat="false" ht="12.8" hidden="false" customHeight="false" outlineLevel="0" collapsed="false">
      <c r="A123" s="0" t="n">
        <v>70</v>
      </c>
      <c r="B123" s="0" t="n">
        <v>763</v>
      </c>
      <c r="C123" s="0" t="n">
        <v>438</v>
      </c>
      <c r="D123" s="0" t="n">
        <v>14540</v>
      </c>
      <c r="E123" s="0" t="n">
        <v>15741</v>
      </c>
    </row>
    <row r="124" customFormat="false" ht="12.8" hidden="false" customHeight="false" outlineLevel="0" collapsed="false">
      <c r="A124" s="0" t="n">
        <v>71</v>
      </c>
      <c r="B124" s="0" t="n">
        <v>850</v>
      </c>
      <c r="C124" s="0" t="n">
        <v>403</v>
      </c>
      <c r="D124" s="0" t="n">
        <v>9790</v>
      </c>
      <c r="E124" s="0" t="n">
        <v>11043</v>
      </c>
    </row>
    <row r="125" customFormat="false" ht="12.8" hidden="false" customHeight="false" outlineLevel="0" collapsed="false">
      <c r="A125" s="0" t="n">
        <v>72</v>
      </c>
      <c r="B125" s="0" t="n">
        <v>1</v>
      </c>
      <c r="C125" s="0" t="n">
        <v>10</v>
      </c>
      <c r="D125" s="0" t="n">
        <v>13251</v>
      </c>
      <c r="E125" s="0" t="n">
        <v>13262</v>
      </c>
    </row>
    <row r="126" customFormat="false" ht="12.8" hidden="false" customHeight="false" outlineLevel="0" collapsed="false">
      <c r="A126" s="0" t="n">
        <v>73</v>
      </c>
      <c r="B126" s="0" t="n">
        <v>363</v>
      </c>
      <c r="C126" s="0" t="n">
        <v>1017</v>
      </c>
      <c r="D126" s="0" t="n">
        <v>23326</v>
      </c>
      <c r="E126" s="0" t="n">
        <v>24706</v>
      </c>
    </row>
    <row r="127" customFormat="false" ht="12.8" hidden="false" customHeight="false" outlineLevel="0" collapsed="false">
      <c r="A127" s="0" t="n">
        <v>74</v>
      </c>
      <c r="B127" s="0" t="n">
        <v>480</v>
      </c>
      <c r="C127" s="0" t="n">
        <v>228</v>
      </c>
      <c r="D127" s="0" t="n">
        <v>12276</v>
      </c>
      <c r="E127" s="0" t="n">
        <v>12984</v>
      </c>
    </row>
    <row r="128" customFormat="false" ht="12.8" hidden="false" customHeight="false" outlineLevel="0" collapsed="false">
      <c r="A128" s="0" t="n">
        <v>75</v>
      </c>
      <c r="B128" s="0" t="n">
        <v>776</v>
      </c>
      <c r="C128" s="0" t="n">
        <v>493</v>
      </c>
      <c r="D128" s="0" t="n">
        <v>37038</v>
      </c>
      <c r="E128" s="0" t="n">
        <v>38307</v>
      </c>
    </row>
    <row r="129" customFormat="false" ht="12.8" hidden="false" customHeight="false" outlineLevel="0" collapsed="false">
      <c r="A129" s="0" t="n">
        <v>76</v>
      </c>
      <c r="B129" s="0" t="n">
        <v>1121</v>
      </c>
      <c r="C129" s="0" t="n">
        <v>375</v>
      </c>
      <c r="D129" s="0" t="n">
        <v>152910</v>
      </c>
      <c r="E129" s="0" t="n">
        <v>154406</v>
      </c>
    </row>
    <row r="130" customFormat="false" ht="12.8" hidden="false" customHeight="false" outlineLevel="0" collapsed="false">
      <c r="A130" s="0" t="n">
        <v>77</v>
      </c>
      <c r="B130" s="0" t="n">
        <v>54</v>
      </c>
      <c r="D130" s="0" t="n">
        <v>8289</v>
      </c>
      <c r="E130" s="0" t="n">
        <v>8343</v>
      </c>
    </row>
    <row r="131" customFormat="false" ht="12.8" hidden="false" customHeight="false" outlineLevel="0" collapsed="false">
      <c r="A131" s="0" t="n">
        <v>78</v>
      </c>
      <c r="B131" s="0" t="n">
        <v>27</v>
      </c>
      <c r="C131" s="0" t="n">
        <v>70</v>
      </c>
      <c r="D131" s="0" t="n">
        <v>8621</v>
      </c>
      <c r="E131" s="0" t="n">
        <v>8718</v>
      </c>
    </row>
    <row r="132" customFormat="false" ht="12.8" hidden="false" customHeight="false" outlineLevel="0" collapsed="false">
      <c r="A132" s="0" t="n">
        <v>79</v>
      </c>
      <c r="B132" s="0" t="n">
        <v>20</v>
      </c>
      <c r="C132" s="0" t="n">
        <v>466</v>
      </c>
      <c r="D132" s="0" t="n">
        <v>10675</v>
      </c>
      <c r="E132" s="0" t="n">
        <v>11161</v>
      </c>
    </row>
    <row r="133" customFormat="false" ht="12.8" hidden="false" customHeight="false" outlineLevel="0" collapsed="false">
      <c r="A133" s="0" t="n">
        <v>80</v>
      </c>
      <c r="B133" s="0" t="n">
        <v>12</v>
      </c>
      <c r="C133" s="0" t="n">
        <v>1093</v>
      </c>
      <c r="D133" s="0" t="n">
        <v>9907</v>
      </c>
      <c r="E133" s="0" t="n">
        <v>11012</v>
      </c>
    </row>
    <row r="134" customFormat="false" ht="12.8" hidden="false" customHeight="false" outlineLevel="0" collapsed="false">
      <c r="A134" s="0" t="n">
        <v>81</v>
      </c>
      <c r="B134" s="0" t="n">
        <v>22</v>
      </c>
      <c r="C134" s="0" t="n">
        <v>2295</v>
      </c>
      <c r="D134" s="0" t="n">
        <v>10516</v>
      </c>
      <c r="E134" s="0" t="n">
        <v>12833</v>
      </c>
    </row>
    <row r="135" customFormat="false" ht="12.8" hidden="false" customHeight="false" outlineLevel="0" collapsed="false">
      <c r="A135" s="0" t="n">
        <v>82</v>
      </c>
      <c r="B135" s="0" t="n">
        <v>65100</v>
      </c>
      <c r="C135" s="0" t="n">
        <v>22356</v>
      </c>
      <c r="D135" s="0" t="n">
        <v>9087</v>
      </c>
      <c r="E135" s="0" t="n">
        <v>96543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10</v>
      </c>
      <c r="D137" s="0" t="s">
        <v>11</v>
      </c>
      <c r="E137" s="0" t="s">
        <v>12</v>
      </c>
      <c r="F137" s="0" t="s">
        <v>13</v>
      </c>
      <c r="G137" s="0" t="s">
        <v>14</v>
      </c>
      <c r="H137" s="0" t="s">
        <v>15</v>
      </c>
      <c r="I137" s="0" t="s">
        <v>16</v>
      </c>
      <c r="J137" s="0" t="s">
        <v>17</v>
      </c>
    </row>
    <row r="138" customFormat="false" ht="12.8" hidden="false" customHeight="false" outlineLevel="0" collapsed="false">
      <c r="A138" s="0" t="s">
        <v>18</v>
      </c>
      <c r="B138" s="0" t="n">
        <v>2839792</v>
      </c>
      <c r="C138" s="0" t="n">
        <v>2753346</v>
      </c>
      <c r="D138" s="0" t="n">
        <v>2530156</v>
      </c>
      <c r="E138" s="0" t="n">
        <v>2335080</v>
      </c>
      <c r="F138" s="0" t="n">
        <v>2498785</v>
      </c>
      <c r="G138" s="0" t="n">
        <v>2363044</v>
      </c>
      <c r="H138" s="0" t="n">
        <v>2497890</v>
      </c>
      <c r="I138" s="0" t="n">
        <v>2434879</v>
      </c>
      <c r="J138" s="0" t="n">
        <v>2434879</v>
      </c>
      <c r="K138" s="0" t="n">
        <f aca="false">J138/B138</f>
        <v>0.857414557122493</v>
      </c>
    </row>
    <row r="139" customFormat="false" ht="12.8" hidden="false" customHeight="false" outlineLevel="0" collapsed="false">
      <c r="A139" s="0" t="s">
        <v>19</v>
      </c>
      <c r="B139" s="0" t="n">
        <v>2546164</v>
      </c>
      <c r="C139" s="0" t="n">
        <v>2509802</v>
      </c>
      <c r="D139" s="0" t="n">
        <v>2514755</v>
      </c>
      <c r="E139" s="0" t="n">
        <v>2454678</v>
      </c>
      <c r="F139" s="0" t="n">
        <v>2505594</v>
      </c>
      <c r="G139" s="0" t="n">
        <v>2380821</v>
      </c>
      <c r="H139" s="0" t="n">
        <v>2504875</v>
      </c>
      <c r="I139" s="0" t="n">
        <v>2432927</v>
      </c>
      <c r="J139" s="0" t="n">
        <v>2432927</v>
      </c>
      <c r="K139" s="0" t="n">
        <f aca="false">J139/B139</f>
        <v>0.955526431133266</v>
      </c>
    </row>
    <row r="140" customFormat="false" ht="12.8" hidden="false" customHeight="false" outlineLevel="0" collapsed="false">
      <c r="A140" s="0" t="s">
        <v>20</v>
      </c>
      <c r="B140" s="0" t="n">
        <v>2568436</v>
      </c>
      <c r="C140" s="0" t="n">
        <v>2527428</v>
      </c>
      <c r="D140" s="0" t="n">
        <v>2531011</v>
      </c>
      <c r="E140" s="0" t="n">
        <v>2468590</v>
      </c>
      <c r="F140" s="0" t="n">
        <v>2520992</v>
      </c>
      <c r="G140" s="0" t="n">
        <v>2383553</v>
      </c>
      <c r="H140" s="0" t="n">
        <v>2520211</v>
      </c>
      <c r="I140" s="0" t="n">
        <v>2438256</v>
      </c>
      <c r="J140" s="0" t="n">
        <v>2438256</v>
      </c>
      <c r="K140" s="0" t="n">
        <f aca="false">J140/B140</f>
        <v>0.949315458901837</v>
      </c>
    </row>
    <row r="141" customFormat="false" ht="12.8" hidden="false" customHeight="false" outlineLevel="0" collapsed="false">
      <c r="A141" s="0" t="s">
        <v>21</v>
      </c>
      <c r="B141" s="0" t="n">
        <v>2700992</v>
      </c>
      <c r="C141" s="0" t="n">
        <v>2661758</v>
      </c>
      <c r="D141" s="0" t="n">
        <v>2664704</v>
      </c>
      <c r="E141" s="0" t="n">
        <v>2599246</v>
      </c>
      <c r="F141" s="0" t="n">
        <v>2654088</v>
      </c>
      <c r="G141" s="0" t="n">
        <v>2513826</v>
      </c>
      <c r="H141" s="0" t="n">
        <v>2653335</v>
      </c>
      <c r="I141" s="0" t="n">
        <v>2566445</v>
      </c>
      <c r="J141" s="0" t="n">
        <v>2566445</v>
      </c>
      <c r="K141" s="0" t="n">
        <f aca="false">J141/B141</f>
        <v>0.950186079781058</v>
      </c>
    </row>
    <row r="142" customFormat="false" ht="12.8" hidden="false" customHeight="false" outlineLevel="0" collapsed="false">
      <c r="A142" s="0" t="s">
        <v>22</v>
      </c>
      <c r="B142" s="0" t="n">
        <v>2640722</v>
      </c>
      <c r="C142" s="0" t="n">
        <v>2598830</v>
      </c>
      <c r="D142" s="0" t="n">
        <v>2606313</v>
      </c>
      <c r="E142" s="0" t="n">
        <v>2540934</v>
      </c>
      <c r="F142" s="0" t="n">
        <v>2596233</v>
      </c>
      <c r="G142" s="0" t="n">
        <v>2462589</v>
      </c>
      <c r="H142" s="0" t="n">
        <v>2595466</v>
      </c>
      <c r="I142" s="0" t="n">
        <v>2512954</v>
      </c>
      <c r="J142" s="0" t="n">
        <v>2512954</v>
      </c>
      <c r="K142" s="0" t="n">
        <f aca="false">J142/B142</f>
        <v>0.951616262522144</v>
      </c>
    </row>
    <row r="143" customFormat="false" ht="12.8" hidden="false" customHeight="false" outlineLevel="0" collapsed="false">
      <c r="A143" s="0" t="s">
        <v>23</v>
      </c>
      <c r="B143" s="0" t="n">
        <v>2353668</v>
      </c>
      <c r="C143" s="0" t="n">
        <v>2309896</v>
      </c>
      <c r="D143" s="0" t="n">
        <v>2315711</v>
      </c>
      <c r="E143" s="0" t="n">
        <v>2256356</v>
      </c>
      <c r="F143" s="0" t="n">
        <v>2306007</v>
      </c>
      <c r="G143" s="0" t="n">
        <v>2178090</v>
      </c>
      <c r="H143" s="0" t="n">
        <v>2305292</v>
      </c>
      <c r="I143" s="0" t="n">
        <v>2231959</v>
      </c>
      <c r="J143" s="0" t="n">
        <v>2231959</v>
      </c>
      <c r="K143" s="0" t="n">
        <f aca="false">J143/B143</f>
        <v>0.948289648327632</v>
      </c>
    </row>
    <row r="144" customFormat="false" ht="12.8" hidden="false" customHeight="false" outlineLevel="0" collapsed="false">
      <c r="A144" s="0" t="s">
        <v>24</v>
      </c>
      <c r="B144" s="0" t="n">
        <v>2254151</v>
      </c>
      <c r="C144" s="0" t="n">
        <v>2219433</v>
      </c>
      <c r="D144" s="0" t="n">
        <v>2228221</v>
      </c>
      <c r="E144" s="0" t="n">
        <v>2164844</v>
      </c>
      <c r="F144" s="0" t="n">
        <v>2220056</v>
      </c>
      <c r="G144" s="0" t="n">
        <v>2099417</v>
      </c>
      <c r="H144" s="0" t="n">
        <v>2219420</v>
      </c>
      <c r="I144" s="0" t="n">
        <v>2146875</v>
      </c>
      <c r="J144" s="0" t="n">
        <v>2146875</v>
      </c>
      <c r="K144" s="0" t="n">
        <f aca="false">J144/B144</f>
        <v>0.952409576820719</v>
      </c>
    </row>
    <row r="145" customFormat="false" ht="12.8" hidden="false" customHeight="false" outlineLevel="0" collapsed="false">
      <c r="A145" s="0" t="s">
        <v>25</v>
      </c>
      <c r="B145" s="0" t="n">
        <v>2169514</v>
      </c>
      <c r="C145" s="0" t="n">
        <v>2138436</v>
      </c>
      <c r="D145" s="0" t="n">
        <v>2143365</v>
      </c>
      <c r="E145" s="0" t="n">
        <v>2083688</v>
      </c>
      <c r="F145" s="0" t="n">
        <v>2135607</v>
      </c>
      <c r="G145" s="0" t="n">
        <v>2022159</v>
      </c>
      <c r="H145" s="0" t="n">
        <v>2135008</v>
      </c>
      <c r="I145" s="0" t="n">
        <v>2064588</v>
      </c>
      <c r="J145" s="0" t="n">
        <v>2064588</v>
      </c>
      <c r="K145" s="0" t="n">
        <f aca="false">J145/B145</f>
        <v>0.951636172894022</v>
      </c>
    </row>
    <row r="146" customFormat="false" ht="12.8" hidden="false" customHeight="false" outlineLevel="0" collapsed="false">
      <c r="A146" s="0" t="s">
        <v>26</v>
      </c>
      <c r="B146" s="0" t="n">
        <v>2018835</v>
      </c>
      <c r="C146" s="0" t="n">
        <v>1977823</v>
      </c>
      <c r="D146" s="0" t="n">
        <v>1987867</v>
      </c>
      <c r="E146" s="0" t="n">
        <v>1931056</v>
      </c>
      <c r="F146" s="0" t="n">
        <v>1980965</v>
      </c>
      <c r="G146" s="0" t="n">
        <v>1883083</v>
      </c>
      <c r="H146" s="0" t="n">
        <v>1980403</v>
      </c>
      <c r="I146" s="0" t="n">
        <v>1917642</v>
      </c>
      <c r="J146" s="0" t="n">
        <v>1917642</v>
      </c>
      <c r="K146" s="0" t="n">
        <f aca="false">J146/B146</f>
        <v>0.949875547035791</v>
      </c>
    </row>
    <row r="147" customFormat="false" ht="12.8" hidden="false" customHeight="false" outlineLevel="0" collapsed="false">
      <c r="A147" s="0" t="s">
        <v>27</v>
      </c>
      <c r="B147" s="0" t="n">
        <v>2098131</v>
      </c>
      <c r="C147" s="0" t="n">
        <v>2072963</v>
      </c>
      <c r="D147" s="0" t="n">
        <v>2076759</v>
      </c>
      <c r="E147" s="0" t="n">
        <v>2022501</v>
      </c>
      <c r="F147" s="0" t="n">
        <v>2069396</v>
      </c>
      <c r="G147" s="0" t="n">
        <v>1964528</v>
      </c>
      <c r="H147" s="0" t="n">
        <v>2068661</v>
      </c>
      <c r="I147" s="0" t="n">
        <v>2003994</v>
      </c>
      <c r="J147" s="0" t="n">
        <v>2003994</v>
      </c>
      <c r="K147" s="0" t="n">
        <f aca="false">J147/B147</f>
        <v>0.955132925446505</v>
      </c>
    </row>
    <row r="148" customFormat="false" ht="12.8" hidden="false" customHeight="false" outlineLevel="0" collapsed="false">
      <c r="A148" s="0" t="s">
        <v>28</v>
      </c>
      <c r="B148" s="0" t="n">
        <v>2007889</v>
      </c>
      <c r="C148" s="0" t="n">
        <v>1970519</v>
      </c>
      <c r="D148" s="0" t="n">
        <v>1980986</v>
      </c>
      <c r="E148" s="0" t="n">
        <v>1922354</v>
      </c>
      <c r="F148" s="0" t="n">
        <v>1973392</v>
      </c>
      <c r="G148" s="0" t="n">
        <v>1865080</v>
      </c>
      <c r="H148" s="0" t="n">
        <v>1972760</v>
      </c>
      <c r="I148" s="0" t="n">
        <v>1908798</v>
      </c>
      <c r="J148" s="0" t="n">
        <v>1908798</v>
      </c>
      <c r="K148" s="0" t="n">
        <f aca="false">J148/B148</f>
        <v>0.950649164371138</v>
      </c>
    </row>
    <row r="149" customFormat="false" ht="12.8" hidden="false" customHeight="false" outlineLevel="0" collapsed="false">
      <c r="A149" s="0" t="s">
        <v>29</v>
      </c>
      <c r="B149" s="0" t="n">
        <v>1604</v>
      </c>
      <c r="C149" s="0" t="n">
        <v>846</v>
      </c>
      <c r="D149" s="0" t="n">
        <v>306</v>
      </c>
      <c r="E149" s="0" t="n">
        <v>292</v>
      </c>
      <c r="F149" s="0" t="n">
        <v>304</v>
      </c>
      <c r="G149" s="0" t="n">
        <v>291</v>
      </c>
      <c r="H149" s="0" t="n">
        <v>303</v>
      </c>
      <c r="I149" s="0" t="n">
        <v>297</v>
      </c>
      <c r="J149" s="0" t="n">
        <v>297</v>
      </c>
      <c r="K149" s="0" t="n">
        <f aca="false">J149/B149</f>
        <v>0.185162094763092</v>
      </c>
    </row>
    <row r="150" customFormat="false" ht="12.8" hidden="false" customHeight="false" outlineLevel="0" collapsed="false">
      <c r="A150" s="0" t="s">
        <v>30</v>
      </c>
      <c r="B150" s="0" t="n">
        <v>26199898</v>
      </c>
      <c r="C150" s="0" t="n">
        <v>25741080</v>
      </c>
      <c r="D150" s="0" t="n">
        <v>25580154</v>
      </c>
      <c r="E150" s="0" t="n">
        <v>24779619</v>
      </c>
      <c r="F150" s="0" t="n">
        <v>25461419</v>
      </c>
      <c r="G150" s="0" t="n">
        <v>24116481</v>
      </c>
      <c r="H150" s="0" t="n">
        <v>25453624</v>
      </c>
      <c r="I150" s="0" t="n">
        <v>24659614</v>
      </c>
      <c r="J150" s="0" t="n">
        <v>24659614</v>
      </c>
    </row>
    <row r="151" customFormat="false" ht="12.8" hidden="false" customHeight="false" outlineLevel="0" collapsed="false">
      <c r="C151" s="1" t="s">
        <v>31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36</v>
      </c>
      <c r="I151" s="1" t="s">
        <v>37</v>
      </c>
      <c r="J151" s="1" t="s">
        <v>37</v>
      </c>
    </row>
    <row r="153" customFormat="false" ht="12.8" hidden="false" customHeight="false" outlineLevel="0" collapsed="false">
      <c r="A153" s="0" t="s">
        <v>38</v>
      </c>
      <c r="B153" s="0" t="n">
        <v>26255388</v>
      </c>
    </row>
    <row r="155" customFormat="false" ht="12.8" hidden="false" customHeight="false" outlineLevel="0" collapsed="false">
      <c r="A155" s="0" t="s">
        <v>39</v>
      </c>
    </row>
    <row r="156" customFormat="false" ht="12.8" hidden="false" customHeight="false" outlineLevel="0" collapsed="false">
      <c r="A156" s="0" t="s">
        <v>18</v>
      </c>
      <c r="B156" s="0" t="n">
        <v>65.54</v>
      </c>
      <c r="C156" s="0" t="n">
        <v>65.65</v>
      </c>
      <c r="D156" s="0" t="n">
        <v>65.71</v>
      </c>
      <c r="E156" s="0" t="n">
        <v>65.72</v>
      </c>
      <c r="F156" s="0" t="n">
        <v>65.52</v>
      </c>
      <c r="G156" s="0" t="n">
        <v>69.36</v>
      </c>
      <c r="H156" s="0" t="n">
        <v>69.82</v>
      </c>
      <c r="I156" s="0" t="n">
        <v>69.86</v>
      </c>
      <c r="J156" s="0" t="n">
        <v>69.9</v>
      </c>
      <c r="K156" s="0" t="n">
        <v>69.89</v>
      </c>
      <c r="L156" s="0" t="n">
        <v>69.89</v>
      </c>
      <c r="M156" s="0" t="n">
        <v>69.9</v>
      </c>
      <c r="N156" s="0" t="n">
        <v>69.83</v>
      </c>
      <c r="O156" s="0" t="n">
        <v>69.9</v>
      </c>
      <c r="P156" s="0" t="n">
        <v>69.81</v>
      </c>
      <c r="Q156" s="0" t="n">
        <v>69.89</v>
      </c>
      <c r="R156" s="0" t="n">
        <v>69.8</v>
      </c>
      <c r="S156" s="0" t="n">
        <v>69.85</v>
      </c>
      <c r="T156" s="0" t="n">
        <v>69.88</v>
      </c>
      <c r="U156" s="0" t="n">
        <v>69.84</v>
      </c>
      <c r="V156" s="0" t="n">
        <v>69.87</v>
      </c>
      <c r="W156" s="0" t="n">
        <v>69.85</v>
      </c>
      <c r="X156" s="0" t="n">
        <v>69.89</v>
      </c>
      <c r="Y156" s="0" t="n">
        <v>69.87</v>
      </c>
      <c r="Z156" s="0" t="n">
        <v>69.87</v>
      </c>
      <c r="AA156" s="0" t="n">
        <v>69.45</v>
      </c>
      <c r="AB156" s="0" t="n">
        <v>69.57</v>
      </c>
      <c r="AC156" s="0" t="n">
        <v>69.25</v>
      </c>
      <c r="AD156" s="0" t="n">
        <v>69.74</v>
      </c>
      <c r="AE156" s="0" t="n">
        <v>69.8</v>
      </c>
      <c r="AF156" s="0" t="n">
        <v>69.43</v>
      </c>
      <c r="AG156" s="0" t="n">
        <v>69.28</v>
      </c>
      <c r="AH156" s="0" t="n">
        <v>69.67</v>
      </c>
      <c r="AI156" s="0" t="n">
        <v>69.24</v>
      </c>
      <c r="AJ156" s="0" t="n">
        <v>69.2</v>
      </c>
      <c r="AK156" s="0" t="n">
        <v>68.82</v>
      </c>
      <c r="AL156" s="0" t="n">
        <v>69.57</v>
      </c>
      <c r="AM156" s="0" t="n">
        <v>69.16</v>
      </c>
      <c r="AN156" s="0" t="n">
        <v>69.31</v>
      </c>
      <c r="AO156" s="0" t="n">
        <v>69.35</v>
      </c>
      <c r="AP156" s="0" t="n">
        <v>69.41</v>
      </c>
      <c r="AQ156" s="0" t="n">
        <v>68.32</v>
      </c>
      <c r="AR156" s="0" t="n">
        <v>67.96</v>
      </c>
      <c r="AS156" s="0" t="n">
        <v>67.71</v>
      </c>
      <c r="AT156" s="0" t="n">
        <v>67.8</v>
      </c>
      <c r="AU156" s="0" t="n">
        <v>67.85</v>
      </c>
      <c r="AV156" s="0" t="n">
        <v>67.92</v>
      </c>
      <c r="AW156" s="0" t="n">
        <v>67.71</v>
      </c>
      <c r="AX156" s="0" t="n">
        <v>67.85</v>
      </c>
      <c r="AY156" s="0" t="n">
        <v>67.75</v>
      </c>
      <c r="AZ156" s="0" t="n">
        <v>67.79</v>
      </c>
      <c r="BA156" s="0" t="n">
        <v>67.82</v>
      </c>
      <c r="BB156" s="0" t="n">
        <v>67.73</v>
      </c>
      <c r="BC156" s="0" t="n">
        <v>67.9</v>
      </c>
      <c r="BD156" s="0" t="n">
        <v>67.92</v>
      </c>
      <c r="BE156" s="0" t="n">
        <v>67.78</v>
      </c>
      <c r="BF156" s="0" t="n">
        <v>67.86</v>
      </c>
      <c r="BG156" s="0" t="n">
        <v>67.82</v>
      </c>
      <c r="BH156" s="0" t="n">
        <v>67.85</v>
      </c>
      <c r="BI156" s="0" t="n">
        <v>67.82</v>
      </c>
      <c r="BJ156" s="0" t="n">
        <v>69.06</v>
      </c>
      <c r="BK156" s="0" t="n">
        <v>69.3</v>
      </c>
      <c r="BL156" s="0" t="n">
        <v>69.65</v>
      </c>
      <c r="BM156" s="0" t="n">
        <v>69.37</v>
      </c>
      <c r="BN156" s="0" t="n">
        <v>69.16</v>
      </c>
      <c r="BO156" s="0" t="n">
        <v>69.5</v>
      </c>
      <c r="BP156" s="0" t="n">
        <v>69.19</v>
      </c>
      <c r="BQ156" s="0" t="n">
        <v>69.07</v>
      </c>
      <c r="BR156" s="0" t="n">
        <v>69.08</v>
      </c>
      <c r="BS156" s="0" t="n">
        <v>69.51</v>
      </c>
      <c r="BT156" s="0" t="n">
        <v>69.08</v>
      </c>
      <c r="BU156" s="0" t="n">
        <v>68.94</v>
      </c>
      <c r="BV156" s="0" t="n">
        <v>69.22</v>
      </c>
      <c r="BW156" s="0" t="n">
        <v>69.19</v>
      </c>
      <c r="BX156" s="0" t="n">
        <v>69.49</v>
      </c>
      <c r="BY156" s="0" t="n">
        <v>69.28</v>
      </c>
      <c r="BZ156" s="0" t="n">
        <v>69.14</v>
      </c>
      <c r="CA156" s="0" t="n">
        <v>69.08</v>
      </c>
      <c r="CB156" s="0" t="n">
        <v>69.03</v>
      </c>
      <c r="CC156" s="0" t="n">
        <v>69.04</v>
      </c>
      <c r="CD156" s="0" t="n">
        <v>69.04</v>
      </c>
      <c r="CE156" s="0" t="n">
        <v>68.97</v>
      </c>
      <c r="CF156" s="0" t="n">
        <v>69</v>
      </c>
      <c r="CG156" s="0" t="n">
        <v>69.27</v>
      </c>
      <c r="CH156" s="0" t="n">
        <v>69.13</v>
      </c>
      <c r="CI156" s="0" t="n">
        <v>69.1</v>
      </c>
      <c r="CJ156" s="0" t="n">
        <v>69.16</v>
      </c>
      <c r="CK156" s="0" t="n">
        <v>68.95</v>
      </c>
      <c r="CL156" s="0" t="n">
        <v>69.03</v>
      </c>
      <c r="CM156" s="0" t="n">
        <v>69.12</v>
      </c>
      <c r="CN156" s="0" t="n">
        <v>68.96</v>
      </c>
      <c r="CO156" s="0" t="n">
        <v>68.83</v>
      </c>
      <c r="CP156" s="0" t="n">
        <v>68.96</v>
      </c>
      <c r="CQ156" s="0" t="n">
        <v>69.01</v>
      </c>
      <c r="CR156" s="0" t="n">
        <v>68.9</v>
      </c>
      <c r="CS156" s="0" t="n">
        <v>69.24</v>
      </c>
      <c r="CT156" s="0" t="n">
        <v>68.96</v>
      </c>
      <c r="CU156" s="0" t="n">
        <v>69.07</v>
      </c>
      <c r="CV156" s="0" t="n">
        <v>69.46</v>
      </c>
      <c r="CW156" s="0" t="n">
        <v>69.56</v>
      </c>
      <c r="CX156" s="0" t="n">
        <v>69.16</v>
      </c>
      <c r="CY156" s="0" t="n">
        <v>69.37</v>
      </c>
      <c r="CZ156" s="0" t="n">
        <v>69.25</v>
      </c>
      <c r="DA156" s="0" t="n">
        <v>69.56</v>
      </c>
      <c r="DB156" s="0" t="n">
        <v>69.08</v>
      </c>
      <c r="DC156" s="0" t="n">
        <v>68.96</v>
      </c>
      <c r="DD156" s="0" t="n">
        <v>68.98</v>
      </c>
      <c r="DE156" s="0" t="n">
        <v>69.55</v>
      </c>
      <c r="DF156" s="0" t="n">
        <v>69.45</v>
      </c>
      <c r="DG156" s="0" t="n">
        <v>69.05</v>
      </c>
      <c r="DH156" s="0" t="n">
        <v>69.03</v>
      </c>
      <c r="DI156" s="0" t="n">
        <v>68.85</v>
      </c>
      <c r="DJ156" s="0" t="n">
        <v>68.56</v>
      </c>
      <c r="DK156" s="0" t="n">
        <v>68.84</v>
      </c>
      <c r="DL156" s="0" t="n">
        <v>68.72</v>
      </c>
      <c r="DM156" s="0" t="n">
        <v>68.48</v>
      </c>
      <c r="DN156" s="0" t="n">
        <v>67.66</v>
      </c>
      <c r="DO156" s="0" t="n">
        <v>67.36</v>
      </c>
      <c r="DP156" s="0" t="n">
        <v>67.35</v>
      </c>
      <c r="DQ156" s="0" t="n">
        <v>67.6</v>
      </c>
      <c r="DR156" s="0" t="n">
        <v>67.07</v>
      </c>
      <c r="DS156" s="0" t="n">
        <v>66.93</v>
      </c>
      <c r="DT156" s="0" t="n">
        <v>67.48</v>
      </c>
      <c r="DU156" s="0" t="n">
        <v>67.8</v>
      </c>
      <c r="DV156" s="0" t="n">
        <v>67.94</v>
      </c>
      <c r="DW156" s="0" t="n">
        <v>67.87</v>
      </c>
      <c r="DX156" s="0" t="n">
        <v>67.59</v>
      </c>
      <c r="DY156" s="0" t="n">
        <v>67.36</v>
      </c>
      <c r="DZ156" s="0" t="n">
        <v>67.26</v>
      </c>
      <c r="EA156" s="0" t="n">
        <v>67.4</v>
      </c>
      <c r="EB156" s="0" t="n">
        <v>67.65</v>
      </c>
      <c r="EC156" s="0" t="n">
        <v>67.52</v>
      </c>
      <c r="ED156" s="0" t="n">
        <v>67.41</v>
      </c>
      <c r="EE156" s="0" t="n">
        <v>67.66</v>
      </c>
      <c r="EF156" s="0" t="n">
        <v>67.35</v>
      </c>
      <c r="EG156" s="0" t="n">
        <v>67.57</v>
      </c>
      <c r="EH156" s="0" t="n">
        <v>67.96</v>
      </c>
      <c r="EI156" s="0" t="n">
        <v>67.94</v>
      </c>
      <c r="EJ156" s="0" t="n">
        <v>67.9</v>
      </c>
      <c r="EK156" s="0" t="n">
        <v>67.88</v>
      </c>
      <c r="EL156" s="0" t="n">
        <v>67.93</v>
      </c>
      <c r="EM156" s="0" t="n">
        <v>67.83</v>
      </c>
      <c r="EN156" s="0" t="n">
        <v>67.76</v>
      </c>
      <c r="EO156" s="0" t="n">
        <v>67.06</v>
      </c>
      <c r="EP156" s="0" t="n">
        <v>67.12</v>
      </c>
      <c r="EQ156" s="0" t="n">
        <v>66.8</v>
      </c>
      <c r="ER156" s="0" t="n">
        <v>62.48</v>
      </c>
      <c r="ES156" s="0" t="n">
        <v>64.4</v>
      </c>
      <c r="ET156" s="0" t="n">
        <v>64.37</v>
      </c>
      <c r="EU156" s="0" t="n">
        <v>60.09</v>
      </c>
    </row>
    <row r="157" customFormat="false" ht="12.8" hidden="false" customHeight="false" outlineLevel="0" collapsed="false">
      <c r="A157" s="0" t="s">
        <v>19</v>
      </c>
      <c r="B157" s="0" t="n">
        <v>66.13</v>
      </c>
      <c r="C157" s="0" t="n">
        <v>66.22</v>
      </c>
      <c r="D157" s="0" t="n">
        <v>66.21</v>
      </c>
      <c r="E157" s="0" t="n">
        <v>66.22</v>
      </c>
      <c r="F157" s="0" t="n">
        <v>66.17</v>
      </c>
      <c r="G157" s="0" t="n">
        <v>69.7</v>
      </c>
      <c r="H157" s="0" t="n">
        <v>70.34</v>
      </c>
      <c r="I157" s="0" t="n">
        <v>70.4</v>
      </c>
      <c r="J157" s="0" t="n">
        <v>70.47</v>
      </c>
      <c r="K157" s="0" t="n">
        <v>70.46</v>
      </c>
      <c r="L157" s="0" t="n">
        <v>70.47</v>
      </c>
      <c r="M157" s="0" t="n">
        <v>70.48</v>
      </c>
      <c r="N157" s="0" t="n">
        <v>70.41</v>
      </c>
      <c r="O157" s="0" t="n">
        <v>70.47</v>
      </c>
      <c r="P157" s="0" t="n">
        <v>70.4</v>
      </c>
      <c r="Q157" s="0" t="n">
        <v>70.47</v>
      </c>
      <c r="R157" s="0" t="n">
        <v>70.38</v>
      </c>
      <c r="S157" s="0" t="n">
        <v>70.41</v>
      </c>
      <c r="T157" s="0" t="n">
        <v>70.45</v>
      </c>
      <c r="U157" s="0" t="n">
        <v>70.42</v>
      </c>
      <c r="V157" s="0" t="n">
        <v>70.44</v>
      </c>
      <c r="W157" s="0" t="n">
        <v>70.41</v>
      </c>
      <c r="X157" s="0" t="n">
        <v>70.46</v>
      </c>
      <c r="Y157" s="0" t="n">
        <v>70.44</v>
      </c>
      <c r="Z157" s="0" t="n">
        <v>70.43</v>
      </c>
      <c r="AA157" s="0" t="n">
        <v>70.33</v>
      </c>
      <c r="AB157" s="0" t="n">
        <v>70.33</v>
      </c>
      <c r="AC157" s="0" t="n">
        <v>70.33</v>
      </c>
      <c r="AD157" s="0" t="n">
        <v>70.38</v>
      </c>
      <c r="AE157" s="0" t="n">
        <v>70.39</v>
      </c>
      <c r="AF157" s="0" t="n">
        <v>70.33</v>
      </c>
      <c r="AG157" s="0" t="n">
        <v>70.4</v>
      </c>
      <c r="AH157" s="0" t="n">
        <v>70.38</v>
      </c>
      <c r="AI157" s="0" t="n">
        <v>70.33</v>
      </c>
      <c r="AJ157" s="0" t="n">
        <v>70.29</v>
      </c>
      <c r="AK157" s="0" t="n">
        <v>70.33</v>
      </c>
      <c r="AL157" s="0" t="n">
        <v>70.4</v>
      </c>
      <c r="AM157" s="0" t="n">
        <v>70.35</v>
      </c>
      <c r="AN157" s="0" t="n">
        <v>70.4</v>
      </c>
      <c r="AO157" s="0" t="n">
        <v>70.38</v>
      </c>
      <c r="AP157" s="0" t="n">
        <v>70.33</v>
      </c>
      <c r="AQ157" s="0" t="n">
        <v>69.07</v>
      </c>
      <c r="AR157" s="0" t="n">
        <v>68.6</v>
      </c>
      <c r="AS157" s="0" t="n">
        <v>68.3</v>
      </c>
      <c r="AT157" s="0" t="n">
        <v>68.41</v>
      </c>
      <c r="AU157" s="0" t="n">
        <v>68.49</v>
      </c>
      <c r="AV157" s="0" t="n">
        <v>68.54</v>
      </c>
      <c r="AW157" s="0" t="n">
        <v>68.31</v>
      </c>
      <c r="AX157" s="0" t="n">
        <v>68.49</v>
      </c>
      <c r="AY157" s="0" t="n">
        <v>68.42</v>
      </c>
      <c r="AZ157" s="0" t="n">
        <v>68.45</v>
      </c>
      <c r="BA157" s="0" t="n">
        <v>68.47</v>
      </c>
      <c r="BB157" s="0" t="n">
        <v>68.36</v>
      </c>
      <c r="BC157" s="0" t="n">
        <v>68.5</v>
      </c>
      <c r="BD157" s="0" t="n">
        <v>68.49</v>
      </c>
      <c r="BE157" s="0" t="n">
        <v>68.35</v>
      </c>
      <c r="BF157" s="0" t="n">
        <v>68.41</v>
      </c>
      <c r="BG157" s="0" t="n">
        <v>68.36</v>
      </c>
      <c r="BH157" s="0" t="n">
        <v>68.4</v>
      </c>
      <c r="BI157" s="0" t="n">
        <v>68.43</v>
      </c>
      <c r="BJ157" s="0" t="n">
        <v>69.86</v>
      </c>
      <c r="BK157" s="0" t="n">
        <v>70.23</v>
      </c>
      <c r="BL157" s="0" t="n">
        <v>70.39</v>
      </c>
      <c r="BM157" s="0" t="n">
        <v>70.42</v>
      </c>
      <c r="BN157" s="0" t="n">
        <v>70.34</v>
      </c>
      <c r="BO157" s="0" t="n">
        <v>70.23</v>
      </c>
      <c r="BP157" s="0" t="n">
        <v>70.17</v>
      </c>
      <c r="BQ157" s="0" t="n">
        <v>70.15</v>
      </c>
      <c r="BR157" s="0" t="n">
        <v>70.19</v>
      </c>
      <c r="BS157" s="0" t="n">
        <v>70.25</v>
      </c>
      <c r="BT157" s="0" t="n">
        <v>70.21</v>
      </c>
      <c r="BU157" s="0" t="n">
        <v>70.02</v>
      </c>
      <c r="BV157" s="0" t="n">
        <v>70.17</v>
      </c>
      <c r="BW157" s="0" t="n">
        <v>70.09</v>
      </c>
      <c r="BX157" s="0" t="n">
        <v>70.2</v>
      </c>
      <c r="BY157" s="0" t="n">
        <v>70.21</v>
      </c>
      <c r="BZ157" s="0" t="n">
        <v>70.27</v>
      </c>
      <c r="CA157" s="0" t="n">
        <v>70.19</v>
      </c>
      <c r="CB157" s="0" t="n">
        <v>70.22</v>
      </c>
      <c r="CC157" s="0" t="n">
        <v>70.28</v>
      </c>
      <c r="CD157" s="0" t="n">
        <v>70.3</v>
      </c>
      <c r="CE157" s="0" t="n">
        <v>70.06</v>
      </c>
      <c r="CF157" s="0" t="n">
        <v>70.24</v>
      </c>
      <c r="CG157" s="0" t="n">
        <v>70.34</v>
      </c>
      <c r="CH157" s="0" t="n">
        <v>70.26</v>
      </c>
      <c r="CI157" s="0" t="n">
        <v>70.31</v>
      </c>
      <c r="CJ157" s="0" t="n">
        <v>70.25</v>
      </c>
      <c r="CK157" s="0" t="n">
        <v>70.19</v>
      </c>
      <c r="CL157" s="0" t="n">
        <v>70.1</v>
      </c>
      <c r="CM157" s="0" t="n">
        <v>70.19</v>
      </c>
      <c r="CN157" s="0" t="n">
        <v>70.14</v>
      </c>
      <c r="CO157" s="0" t="n">
        <v>70.08</v>
      </c>
      <c r="CP157" s="0" t="n">
        <v>70.19</v>
      </c>
      <c r="CQ157" s="0" t="n">
        <v>70.16</v>
      </c>
      <c r="CR157" s="0" t="n">
        <v>70.19</v>
      </c>
      <c r="CS157" s="0" t="n">
        <v>70.16</v>
      </c>
      <c r="CT157" s="0" t="n">
        <v>70.07</v>
      </c>
      <c r="CU157" s="0" t="n">
        <v>70.16</v>
      </c>
      <c r="CV157" s="0" t="n">
        <v>70.22</v>
      </c>
      <c r="CW157" s="0" t="n">
        <v>70.3</v>
      </c>
      <c r="CX157" s="0" t="n">
        <v>70.2</v>
      </c>
      <c r="CY157" s="0" t="n">
        <v>70.16</v>
      </c>
      <c r="CZ157" s="0" t="n">
        <v>70.33</v>
      </c>
      <c r="DA157" s="0" t="n">
        <v>70.27</v>
      </c>
      <c r="DB157" s="0" t="n">
        <v>70.1</v>
      </c>
      <c r="DC157" s="0" t="n">
        <v>70.15</v>
      </c>
      <c r="DD157" s="0" t="n">
        <v>70.25</v>
      </c>
      <c r="DE157" s="0" t="n">
        <v>70.31</v>
      </c>
      <c r="DF157" s="0" t="n">
        <v>70.13</v>
      </c>
      <c r="DG157" s="0" t="n">
        <v>70.18</v>
      </c>
      <c r="DH157" s="0" t="n">
        <v>70.33</v>
      </c>
      <c r="DI157" s="0" t="n">
        <v>70.22</v>
      </c>
      <c r="DJ157" s="0" t="n">
        <v>70.1</v>
      </c>
      <c r="DK157" s="0" t="n">
        <v>69.91</v>
      </c>
      <c r="DL157" s="0" t="n">
        <v>69.69</v>
      </c>
      <c r="DM157" s="0" t="n">
        <v>69.53</v>
      </c>
      <c r="DN157" s="0" t="n">
        <v>69.61</v>
      </c>
      <c r="DO157" s="0" t="n">
        <v>69.48</v>
      </c>
      <c r="DP157" s="0" t="n">
        <v>69.91</v>
      </c>
      <c r="DQ157" s="0" t="n">
        <v>70.02</v>
      </c>
      <c r="DR157" s="0" t="n">
        <v>69.67</v>
      </c>
      <c r="DS157" s="0" t="n">
        <v>69.56</v>
      </c>
      <c r="DT157" s="0" t="n">
        <v>69.93</v>
      </c>
      <c r="DU157" s="0" t="n">
        <v>69.99</v>
      </c>
      <c r="DV157" s="0" t="n">
        <v>70.25</v>
      </c>
      <c r="DW157" s="0" t="n">
        <v>70.2</v>
      </c>
      <c r="DX157" s="0" t="n">
        <v>70.06</v>
      </c>
      <c r="DY157" s="0" t="n">
        <v>69.63</v>
      </c>
      <c r="DZ157" s="0" t="n">
        <v>69.73</v>
      </c>
      <c r="EA157" s="0" t="n">
        <v>69.76</v>
      </c>
      <c r="EB157" s="0" t="n">
        <v>70.04</v>
      </c>
      <c r="EC157" s="0" t="n">
        <v>70.03</v>
      </c>
      <c r="ED157" s="0" t="n">
        <v>69.97</v>
      </c>
      <c r="EE157" s="0" t="n">
        <v>70.06</v>
      </c>
      <c r="EF157" s="0" t="n">
        <v>69.81</v>
      </c>
      <c r="EG157" s="0" t="n">
        <v>70</v>
      </c>
      <c r="EH157" s="0" t="n">
        <v>70.29</v>
      </c>
      <c r="EI157" s="0" t="n">
        <v>70.31</v>
      </c>
      <c r="EJ157" s="0" t="n">
        <v>70.29</v>
      </c>
      <c r="EK157" s="0" t="n">
        <v>70.3</v>
      </c>
      <c r="EL157" s="0" t="n">
        <v>70.29</v>
      </c>
      <c r="EM157" s="0" t="n">
        <v>70.27</v>
      </c>
      <c r="EN157" s="0" t="n">
        <v>70.15</v>
      </c>
      <c r="EO157" s="0" t="n">
        <v>69.53</v>
      </c>
      <c r="EP157" s="0" t="n">
        <v>69.62</v>
      </c>
      <c r="EQ157" s="0" t="n">
        <v>69.15</v>
      </c>
      <c r="ER157" s="0" t="n">
        <v>64.7</v>
      </c>
      <c r="ES157" s="0" t="n">
        <v>66.83</v>
      </c>
      <c r="ET157" s="0" t="n">
        <v>66.56</v>
      </c>
      <c r="EU157" s="0" t="n">
        <v>61.43</v>
      </c>
    </row>
    <row r="158" customFormat="false" ht="12.8" hidden="false" customHeight="false" outlineLevel="0" collapsed="false">
      <c r="A158" s="0" t="s">
        <v>20</v>
      </c>
      <c r="B158" s="0" t="n">
        <v>66.03</v>
      </c>
      <c r="C158" s="0" t="n">
        <v>65.99</v>
      </c>
      <c r="D158" s="0" t="n">
        <v>66</v>
      </c>
      <c r="E158" s="0" t="n">
        <v>66.24</v>
      </c>
      <c r="F158" s="0" t="n">
        <v>66.12</v>
      </c>
      <c r="G158" s="0" t="n">
        <v>69.72</v>
      </c>
      <c r="H158" s="0" t="n">
        <v>70.33</v>
      </c>
      <c r="I158" s="0" t="n">
        <v>70.35</v>
      </c>
      <c r="J158" s="0" t="n">
        <v>70.42</v>
      </c>
      <c r="K158" s="0" t="n">
        <v>70.4</v>
      </c>
      <c r="L158" s="0" t="n">
        <v>70.4</v>
      </c>
      <c r="M158" s="0" t="n">
        <v>70.41</v>
      </c>
      <c r="N158" s="0" t="n">
        <v>70.34</v>
      </c>
      <c r="O158" s="0" t="n">
        <v>70.41</v>
      </c>
      <c r="P158" s="0" t="n">
        <v>70.33</v>
      </c>
      <c r="Q158" s="0" t="n">
        <v>70.4</v>
      </c>
      <c r="R158" s="0" t="n">
        <v>70.32</v>
      </c>
      <c r="S158" s="0" t="n">
        <v>70.35</v>
      </c>
      <c r="T158" s="0" t="n">
        <v>70.39</v>
      </c>
      <c r="U158" s="0" t="n">
        <v>70.35</v>
      </c>
      <c r="V158" s="0" t="n">
        <v>70.38</v>
      </c>
      <c r="W158" s="0" t="n">
        <v>70.35</v>
      </c>
      <c r="X158" s="0" t="n">
        <v>70.4</v>
      </c>
      <c r="Y158" s="0" t="n">
        <v>70.38</v>
      </c>
      <c r="Z158" s="0" t="n">
        <v>70.37</v>
      </c>
      <c r="AA158" s="0" t="n">
        <v>70.26</v>
      </c>
      <c r="AB158" s="0" t="n">
        <v>70.25</v>
      </c>
      <c r="AC158" s="0" t="n">
        <v>70.26</v>
      </c>
      <c r="AD158" s="0" t="n">
        <v>70.31</v>
      </c>
      <c r="AE158" s="0" t="n">
        <v>70.32</v>
      </c>
      <c r="AF158" s="0" t="n">
        <v>70.26</v>
      </c>
      <c r="AG158" s="0" t="n">
        <v>70.33</v>
      </c>
      <c r="AH158" s="0" t="n">
        <v>70.31</v>
      </c>
      <c r="AI158" s="0" t="n">
        <v>70.25</v>
      </c>
      <c r="AJ158" s="0" t="n">
        <v>70.22</v>
      </c>
      <c r="AK158" s="0" t="n">
        <v>70.26</v>
      </c>
      <c r="AL158" s="0" t="n">
        <v>70.32</v>
      </c>
      <c r="AM158" s="0" t="n">
        <v>70.28</v>
      </c>
      <c r="AN158" s="0" t="n">
        <v>70.33</v>
      </c>
      <c r="AO158" s="0" t="n">
        <v>70.31</v>
      </c>
      <c r="AP158" s="0" t="n">
        <v>70.27</v>
      </c>
      <c r="AQ158" s="0" t="n">
        <v>69.01</v>
      </c>
      <c r="AR158" s="0" t="n">
        <v>68.55</v>
      </c>
      <c r="AS158" s="0" t="n">
        <v>68.26</v>
      </c>
      <c r="AT158" s="0" t="n">
        <v>68.37</v>
      </c>
      <c r="AU158" s="0" t="n">
        <v>68.45</v>
      </c>
      <c r="AV158" s="0" t="n">
        <v>68.5</v>
      </c>
      <c r="AW158" s="0" t="n">
        <v>68.27</v>
      </c>
      <c r="AX158" s="0" t="n">
        <v>68.46</v>
      </c>
      <c r="AY158" s="0" t="n">
        <v>68.38</v>
      </c>
      <c r="AZ158" s="0" t="n">
        <v>68.41</v>
      </c>
      <c r="BA158" s="0" t="n">
        <v>68.43</v>
      </c>
      <c r="BB158" s="0" t="n">
        <v>68.32</v>
      </c>
      <c r="BC158" s="0" t="n">
        <v>68.46</v>
      </c>
      <c r="BD158" s="0" t="n">
        <v>68.46</v>
      </c>
      <c r="BE158" s="0" t="n">
        <v>68.32</v>
      </c>
      <c r="BF158" s="0" t="n">
        <v>68.38</v>
      </c>
      <c r="BG158" s="0" t="n">
        <v>68.32</v>
      </c>
      <c r="BH158" s="0" t="n">
        <v>68.37</v>
      </c>
      <c r="BI158" s="0" t="n">
        <v>68.41</v>
      </c>
      <c r="BJ158" s="0" t="n">
        <v>69.8</v>
      </c>
      <c r="BK158" s="0" t="n">
        <v>70.16</v>
      </c>
      <c r="BL158" s="0" t="n">
        <v>70.32</v>
      </c>
      <c r="BM158" s="0" t="n">
        <v>70.35</v>
      </c>
      <c r="BN158" s="0" t="n">
        <v>70.26</v>
      </c>
      <c r="BO158" s="0" t="n">
        <v>70.14</v>
      </c>
      <c r="BP158" s="0" t="n">
        <v>70.09</v>
      </c>
      <c r="BQ158" s="0" t="n">
        <v>70.06</v>
      </c>
      <c r="BR158" s="0" t="n">
        <v>70.11</v>
      </c>
      <c r="BS158" s="0" t="n">
        <v>70.17</v>
      </c>
      <c r="BT158" s="0" t="n">
        <v>70.13</v>
      </c>
      <c r="BU158" s="0" t="n">
        <v>69.94</v>
      </c>
      <c r="BV158" s="0" t="n">
        <v>70.09</v>
      </c>
      <c r="BW158" s="0" t="n">
        <v>70.01</v>
      </c>
      <c r="BX158" s="0" t="n">
        <v>70.12</v>
      </c>
      <c r="BY158" s="0" t="n">
        <v>70.12</v>
      </c>
      <c r="BZ158" s="0" t="n">
        <v>70.19</v>
      </c>
      <c r="CA158" s="0" t="n">
        <v>70.1</v>
      </c>
      <c r="CB158" s="0" t="n">
        <v>70.14</v>
      </c>
      <c r="CC158" s="0" t="n">
        <v>70.19</v>
      </c>
      <c r="CD158" s="0" t="n">
        <v>70.23</v>
      </c>
      <c r="CE158" s="0" t="n">
        <v>69.97</v>
      </c>
      <c r="CF158" s="0" t="n">
        <v>70.15</v>
      </c>
      <c r="CG158" s="0" t="n">
        <v>70.26</v>
      </c>
      <c r="CH158" s="0" t="n">
        <v>70.18</v>
      </c>
      <c r="CI158" s="0" t="n">
        <v>70.23</v>
      </c>
      <c r="CJ158" s="0" t="n">
        <v>70.17</v>
      </c>
      <c r="CK158" s="0" t="n">
        <v>70.1</v>
      </c>
      <c r="CL158" s="0" t="n">
        <v>70</v>
      </c>
      <c r="CM158" s="0" t="n">
        <v>70.1</v>
      </c>
      <c r="CN158" s="0" t="n">
        <v>70.06</v>
      </c>
      <c r="CO158" s="0" t="n">
        <v>69.99</v>
      </c>
      <c r="CP158" s="0" t="n">
        <v>70.11</v>
      </c>
      <c r="CQ158" s="0" t="n">
        <v>70.06</v>
      </c>
      <c r="CR158" s="0" t="n">
        <v>70.1</v>
      </c>
      <c r="CS158" s="0" t="n">
        <v>70.06</v>
      </c>
      <c r="CT158" s="0" t="n">
        <v>69.98</v>
      </c>
      <c r="CU158" s="0" t="n">
        <v>70.08</v>
      </c>
      <c r="CV158" s="0" t="n">
        <v>70.14</v>
      </c>
      <c r="CW158" s="0" t="n">
        <v>70.22</v>
      </c>
      <c r="CX158" s="0" t="n">
        <v>70.11</v>
      </c>
      <c r="CY158" s="0" t="n">
        <v>70.07</v>
      </c>
      <c r="CZ158" s="0" t="n">
        <v>70.25</v>
      </c>
      <c r="DA158" s="0" t="n">
        <v>70.19</v>
      </c>
      <c r="DB158" s="0" t="n">
        <v>70.01</v>
      </c>
      <c r="DC158" s="0" t="n">
        <v>70.06</v>
      </c>
      <c r="DD158" s="0" t="n">
        <v>70.16</v>
      </c>
      <c r="DE158" s="0" t="n">
        <v>70.23</v>
      </c>
      <c r="DF158" s="0" t="n">
        <v>70.04</v>
      </c>
      <c r="DG158" s="0" t="n">
        <v>70.09</v>
      </c>
      <c r="DH158" s="0" t="n">
        <v>70.24</v>
      </c>
      <c r="DI158" s="0" t="n">
        <v>70.13</v>
      </c>
      <c r="DJ158" s="0" t="n">
        <v>70</v>
      </c>
      <c r="DK158" s="0" t="n">
        <v>69.81</v>
      </c>
      <c r="DL158" s="0" t="n">
        <v>69.55</v>
      </c>
      <c r="DM158" s="0" t="n">
        <v>69.39</v>
      </c>
      <c r="DN158" s="0" t="n">
        <v>69.47</v>
      </c>
      <c r="DO158" s="0" t="n">
        <v>69.35</v>
      </c>
      <c r="DP158" s="0" t="n">
        <v>69.79</v>
      </c>
      <c r="DQ158" s="0" t="n">
        <v>69.91</v>
      </c>
      <c r="DR158" s="0" t="n">
        <v>69.55</v>
      </c>
      <c r="DS158" s="0" t="n">
        <v>69.41</v>
      </c>
      <c r="DT158" s="0" t="n">
        <v>69.81</v>
      </c>
      <c r="DU158" s="0" t="n">
        <v>69.89</v>
      </c>
      <c r="DV158" s="0" t="n">
        <v>70.15</v>
      </c>
      <c r="DW158" s="0" t="n">
        <v>70.1</v>
      </c>
      <c r="DX158" s="0" t="n">
        <v>69.95</v>
      </c>
      <c r="DY158" s="0" t="n">
        <v>69.52</v>
      </c>
      <c r="DZ158" s="0" t="n">
        <v>69.61</v>
      </c>
      <c r="EA158" s="0" t="n">
        <v>69.64</v>
      </c>
      <c r="EB158" s="0" t="n">
        <v>69.93</v>
      </c>
      <c r="EC158" s="0" t="n">
        <v>69.91</v>
      </c>
      <c r="ED158" s="0" t="n">
        <v>69.84</v>
      </c>
      <c r="EE158" s="0" t="n">
        <v>69.95</v>
      </c>
      <c r="EF158" s="0" t="n">
        <v>69.7</v>
      </c>
      <c r="EG158" s="0" t="n">
        <v>69.89</v>
      </c>
      <c r="EH158" s="0" t="n">
        <v>70.2</v>
      </c>
      <c r="EI158" s="0" t="n">
        <v>70.21</v>
      </c>
      <c r="EJ158" s="0" t="n">
        <v>70.2</v>
      </c>
      <c r="EK158" s="0" t="n">
        <v>70.21</v>
      </c>
      <c r="EL158" s="0" t="n">
        <v>70.2</v>
      </c>
      <c r="EM158" s="0" t="n">
        <v>70.18</v>
      </c>
      <c r="EN158" s="0" t="n">
        <v>70.05</v>
      </c>
      <c r="EO158" s="0" t="n">
        <v>69.43</v>
      </c>
      <c r="EP158" s="0" t="n">
        <v>69.48</v>
      </c>
      <c r="EQ158" s="0" t="n">
        <v>69</v>
      </c>
      <c r="ER158" s="0" t="n">
        <v>64.46</v>
      </c>
      <c r="ES158" s="0" t="n">
        <v>66.6</v>
      </c>
      <c r="ET158" s="0" t="n">
        <v>66.37</v>
      </c>
      <c r="EU158" s="0" t="n">
        <v>61.55</v>
      </c>
    </row>
    <row r="159" customFormat="false" ht="12.8" hidden="false" customHeight="false" outlineLevel="0" collapsed="false">
      <c r="A159" s="0" t="s">
        <v>21</v>
      </c>
      <c r="B159" s="0" t="n">
        <v>66.06</v>
      </c>
      <c r="C159" s="0" t="n">
        <v>66.02</v>
      </c>
      <c r="D159" s="0" t="n">
        <v>66.08</v>
      </c>
      <c r="E159" s="0" t="n">
        <v>66.26</v>
      </c>
      <c r="F159" s="0" t="n">
        <v>66.13</v>
      </c>
      <c r="G159" s="0" t="n">
        <v>69.99</v>
      </c>
      <c r="H159" s="0" t="n">
        <v>70.4</v>
      </c>
      <c r="I159" s="0" t="n">
        <v>70.42</v>
      </c>
      <c r="J159" s="0" t="n">
        <v>70.47</v>
      </c>
      <c r="K159" s="0" t="n">
        <v>70.46</v>
      </c>
      <c r="L159" s="0" t="n">
        <v>70.46</v>
      </c>
      <c r="M159" s="0" t="n">
        <v>70.47</v>
      </c>
      <c r="N159" s="0" t="n">
        <v>70.4</v>
      </c>
      <c r="O159" s="0" t="n">
        <v>70.46</v>
      </c>
      <c r="P159" s="0" t="n">
        <v>70.39</v>
      </c>
      <c r="Q159" s="0" t="n">
        <v>70.46</v>
      </c>
      <c r="R159" s="0" t="n">
        <v>70.38</v>
      </c>
      <c r="S159" s="0" t="n">
        <v>70.41</v>
      </c>
      <c r="T159" s="0" t="n">
        <v>70.44</v>
      </c>
      <c r="U159" s="0" t="n">
        <v>70.41</v>
      </c>
      <c r="V159" s="0" t="n">
        <v>70.43</v>
      </c>
      <c r="W159" s="0" t="n">
        <v>70.42</v>
      </c>
      <c r="X159" s="0" t="n">
        <v>70.46</v>
      </c>
      <c r="Y159" s="0" t="n">
        <v>70.44</v>
      </c>
      <c r="Z159" s="0" t="n">
        <v>70.43</v>
      </c>
      <c r="AA159" s="0" t="n">
        <v>70.32</v>
      </c>
      <c r="AB159" s="0" t="n">
        <v>70.3</v>
      </c>
      <c r="AC159" s="0" t="n">
        <v>70.32</v>
      </c>
      <c r="AD159" s="0" t="n">
        <v>70.37</v>
      </c>
      <c r="AE159" s="0" t="n">
        <v>70.38</v>
      </c>
      <c r="AF159" s="0" t="n">
        <v>70.32</v>
      </c>
      <c r="AG159" s="0" t="n">
        <v>70.38</v>
      </c>
      <c r="AH159" s="0" t="n">
        <v>70.37</v>
      </c>
      <c r="AI159" s="0" t="n">
        <v>70.31</v>
      </c>
      <c r="AJ159" s="0" t="n">
        <v>70.27</v>
      </c>
      <c r="AK159" s="0" t="n">
        <v>70.31</v>
      </c>
      <c r="AL159" s="0" t="n">
        <v>70.37</v>
      </c>
      <c r="AM159" s="0" t="n">
        <v>70.34</v>
      </c>
      <c r="AN159" s="0" t="n">
        <v>70.38</v>
      </c>
      <c r="AO159" s="0" t="n">
        <v>70.36</v>
      </c>
      <c r="AP159" s="0" t="n">
        <v>70.33</v>
      </c>
      <c r="AQ159" s="0" t="n">
        <v>69.11</v>
      </c>
      <c r="AR159" s="0" t="n">
        <v>68.66</v>
      </c>
      <c r="AS159" s="0" t="n">
        <v>68.37</v>
      </c>
      <c r="AT159" s="0" t="n">
        <v>68.47</v>
      </c>
      <c r="AU159" s="0" t="n">
        <v>68.55</v>
      </c>
      <c r="AV159" s="0" t="n">
        <v>68.59</v>
      </c>
      <c r="AW159" s="0" t="n">
        <v>68.38</v>
      </c>
      <c r="AX159" s="0" t="n">
        <v>68.55</v>
      </c>
      <c r="AY159" s="0" t="n">
        <v>68.48</v>
      </c>
      <c r="AZ159" s="0" t="n">
        <v>68.51</v>
      </c>
      <c r="BA159" s="0" t="n">
        <v>68.53</v>
      </c>
      <c r="BB159" s="0" t="n">
        <v>68.42</v>
      </c>
      <c r="BC159" s="0" t="n">
        <v>68.57</v>
      </c>
      <c r="BD159" s="0" t="n">
        <v>68.56</v>
      </c>
      <c r="BE159" s="0" t="n">
        <v>68.42</v>
      </c>
      <c r="BF159" s="0" t="n">
        <v>68.48</v>
      </c>
      <c r="BG159" s="0" t="n">
        <v>68.43</v>
      </c>
      <c r="BH159" s="0" t="n">
        <v>68.47</v>
      </c>
      <c r="BI159" s="0" t="n">
        <v>68.51</v>
      </c>
      <c r="BJ159" s="0" t="n">
        <v>69.87</v>
      </c>
      <c r="BK159" s="0" t="n">
        <v>70.22</v>
      </c>
      <c r="BL159" s="0" t="n">
        <v>70.38</v>
      </c>
      <c r="BM159" s="0" t="n">
        <v>70.41</v>
      </c>
      <c r="BN159" s="0" t="n">
        <v>70.32</v>
      </c>
      <c r="BO159" s="0" t="n">
        <v>70.21</v>
      </c>
      <c r="BP159" s="0" t="n">
        <v>70.16</v>
      </c>
      <c r="BQ159" s="0" t="n">
        <v>70.13</v>
      </c>
      <c r="BR159" s="0" t="n">
        <v>70.18</v>
      </c>
      <c r="BS159" s="0" t="n">
        <v>70.23</v>
      </c>
      <c r="BT159" s="0" t="n">
        <v>70.19</v>
      </c>
      <c r="BU159" s="0" t="n">
        <v>70</v>
      </c>
      <c r="BV159" s="0" t="n">
        <v>70.16</v>
      </c>
      <c r="BW159" s="0" t="n">
        <v>70.07</v>
      </c>
      <c r="BX159" s="0" t="n">
        <v>70.18</v>
      </c>
      <c r="BY159" s="0" t="n">
        <v>70.18</v>
      </c>
      <c r="BZ159" s="0" t="n">
        <v>70.25</v>
      </c>
      <c r="CA159" s="0" t="n">
        <v>70.17</v>
      </c>
      <c r="CB159" s="0" t="n">
        <v>70.2</v>
      </c>
      <c r="CC159" s="0" t="n">
        <v>70.25</v>
      </c>
      <c r="CD159" s="0" t="n">
        <v>70.29</v>
      </c>
      <c r="CE159" s="0" t="n">
        <v>70.03</v>
      </c>
      <c r="CF159" s="0" t="n">
        <v>70.22</v>
      </c>
      <c r="CG159" s="0" t="n">
        <v>70.32</v>
      </c>
      <c r="CH159" s="0" t="n">
        <v>70.24</v>
      </c>
      <c r="CI159" s="0" t="n">
        <v>70.29</v>
      </c>
      <c r="CJ159" s="0" t="n">
        <v>70.23</v>
      </c>
      <c r="CK159" s="0" t="n">
        <v>70.16</v>
      </c>
      <c r="CL159" s="0" t="n">
        <v>70.07</v>
      </c>
      <c r="CM159" s="0" t="n">
        <v>70.16</v>
      </c>
      <c r="CN159" s="0" t="n">
        <v>70.12</v>
      </c>
      <c r="CO159" s="0" t="n">
        <v>70.06</v>
      </c>
      <c r="CP159" s="0" t="n">
        <v>70.19</v>
      </c>
      <c r="CQ159" s="0" t="n">
        <v>70.14</v>
      </c>
      <c r="CR159" s="0" t="n">
        <v>70.17</v>
      </c>
      <c r="CS159" s="0" t="n">
        <v>70.13</v>
      </c>
      <c r="CT159" s="0" t="n">
        <v>70.05</v>
      </c>
      <c r="CU159" s="0" t="n">
        <v>70.15</v>
      </c>
      <c r="CV159" s="0" t="n">
        <v>70.2</v>
      </c>
      <c r="CW159" s="0" t="n">
        <v>70.28</v>
      </c>
      <c r="CX159" s="0" t="n">
        <v>70.16</v>
      </c>
      <c r="CY159" s="0" t="n">
        <v>70.14</v>
      </c>
      <c r="CZ159" s="0" t="n">
        <v>70.31</v>
      </c>
      <c r="DA159" s="0" t="n">
        <v>70.25</v>
      </c>
      <c r="DB159" s="0" t="n">
        <v>70.09</v>
      </c>
      <c r="DC159" s="0" t="n">
        <v>70.13</v>
      </c>
      <c r="DD159" s="0" t="n">
        <v>70.22</v>
      </c>
      <c r="DE159" s="0" t="n">
        <v>70.29</v>
      </c>
      <c r="DF159" s="0" t="n">
        <v>70.1</v>
      </c>
      <c r="DG159" s="0" t="n">
        <v>70.16</v>
      </c>
      <c r="DH159" s="0" t="n">
        <v>70.3</v>
      </c>
      <c r="DI159" s="0" t="n">
        <v>70.19</v>
      </c>
      <c r="DJ159" s="0" t="n">
        <v>70.08</v>
      </c>
      <c r="DK159" s="0" t="n">
        <v>69.88</v>
      </c>
      <c r="DL159" s="0" t="n">
        <v>69.63</v>
      </c>
      <c r="DM159" s="0" t="n">
        <v>69.47</v>
      </c>
      <c r="DN159" s="0" t="n">
        <v>69.56</v>
      </c>
      <c r="DO159" s="0" t="n">
        <v>69.43</v>
      </c>
      <c r="DP159" s="0" t="n">
        <v>69.89</v>
      </c>
      <c r="DQ159" s="0" t="n">
        <v>69.98</v>
      </c>
      <c r="DR159" s="0" t="n">
        <v>69.67</v>
      </c>
      <c r="DS159" s="0" t="n">
        <v>69.52</v>
      </c>
      <c r="DT159" s="0" t="n">
        <v>69.88</v>
      </c>
      <c r="DU159" s="0" t="n">
        <v>69.98</v>
      </c>
      <c r="DV159" s="0" t="n">
        <v>70.22</v>
      </c>
      <c r="DW159" s="0" t="n">
        <v>70.16</v>
      </c>
      <c r="DX159" s="0" t="n">
        <v>70.02</v>
      </c>
      <c r="DY159" s="0" t="n">
        <v>69.59</v>
      </c>
      <c r="DZ159" s="0" t="n">
        <v>69.72</v>
      </c>
      <c r="EA159" s="0" t="n">
        <v>69.73</v>
      </c>
      <c r="EB159" s="0" t="n">
        <v>70.01</v>
      </c>
      <c r="EC159" s="0" t="n">
        <v>70</v>
      </c>
      <c r="ED159" s="0" t="n">
        <v>69.94</v>
      </c>
      <c r="EE159" s="0" t="n">
        <v>70.02</v>
      </c>
      <c r="EF159" s="0" t="n">
        <v>69.81</v>
      </c>
      <c r="EG159" s="0" t="n">
        <v>69.97</v>
      </c>
      <c r="EH159" s="0" t="n">
        <v>70.27</v>
      </c>
      <c r="EI159" s="0" t="n">
        <v>70.27</v>
      </c>
      <c r="EJ159" s="0" t="n">
        <v>70.26</v>
      </c>
      <c r="EK159" s="0" t="n">
        <v>70.27</v>
      </c>
      <c r="EL159" s="0" t="n">
        <v>70.26</v>
      </c>
      <c r="EM159" s="0" t="n">
        <v>70.24</v>
      </c>
      <c r="EN159" s="0" t="n">
        <v>70.12</v>
      </c>
      <c r="EO159" s="0" t="n">
        <v>69.56</v>
      </c>
      <c r="EP159" s="0" t="n">
        <v>69.61</v>
      </c>
      <c r="EQ159" s="0" t="n">
        <v>69.12</v>
      </c>
      <c r="ER159" s="0" t="n">
        <v>64.62</v>
      </c>
      <c r="ES159" s="0" t="n">
        <v>66.73</v>
      </c>
      <c r="ET159" s="0" t="n">
        <v>66.46</v>
      </c>
      <c r="EU159" s="0" t="n">
        <v>61.71</v>
      </c>
    </row>
    <row r="160" customFormat="false" ht="12.8" hidden="false" customHeight="false" outlineLevel="0" collapsed="false">
      <c r="A160" s="0" t="s">
        <v>22</v>
      </c>
      <c r="B160" s="0" t="n">
        <v>65.99</v>
      </c>
      <c r="C160" s="0" t="n">
        <v>66.15</v>
      </c>
      <c r="D160" s="0" t="n">
        <v>66.03</v>
      </c>
      <c r="E160" s="0" t="n">
        <v>66.13</v>
      </c>
      <c r="F160" s="0" t="n">
        <v>66.11</v>
      </c>
      <c r="G160" s="0" t="n">
        <v>69.99</v>
      </c>
      <c r="H160" s="0" t="n">
        <v>70.34</v>
      </c>
      <c r="I160" s="0" t="n">
        <v>70.38</v>
      </c>
      <c r="J160" s="0" t="n">
        <v>70.42</v>
      </c>
      <c r="K160" s="0" t="n">
        <v>70.4</v>
      </c>
      <c r="L160" s="0" t="n">
        <v>70.41</v>
      </c>
      <c r="M160" s="0" t="n">
        <v>70.42</v>
      </c>
      <c r="N160" s="0" t="n">
        <v>70.35</v>
      </c>
      <c r="O160" s="0" t="n">
        <v>70.42</v>
      </c>
      <c r="P160" s="0" t="n">
        <v>70.35</v>
      </c>
      <c r="Q160" s="0" t="n">
        <v>70.41</v>
      </c>
      <c r="R160" s="0" t="n">
        <v>70.33</v>
      </c>
      <c r="S160" s="0" t="n">
        <v>70.36</v>
      </c>
      <c r="T160" s="0" t="n">
        <v>70.4</v>
      </c>
      <c r="U160" s="0" t="n">
        <v>70.37</v>
      </c>
      <c r="V160" s="0" t="n">
        <v>70.39</v>
      </c>
      <c r="W160" s="0" t="n">
        <v>70.37</v>
      </c>
      <c r="X160" s="0" t="n">
        <v>70.41</v>
      </c>
      <c r="Y160" s="0" t="n">
        <v>70.39</v>
      </c>
      <c r="Z160" s="0" t="n">
        <v>70.38</v>
      </c>
      <c r="AA160" s="0" t="n">
        <v>70.27</v>
      </c>
      <c r="AB160" s="0" t="n">
        <v>70.27</v>
      </c>
      <c r="AC160" s="0" t="n">
        <v>70.28</v>
      </c>
      <c r="AD160" s="0" t="n">
        <v>70.33</v>
      </c>
      <c r="AE160" s="0" t="n">
        <v>70.33</v>
      </c>
      <c r="AF160" s="0" t="n">
        <v>70.28</v>
      </c>
      <c r="AG160" s="0" t="n">
        <v>70.34</v>
      </c>
      <c r="AH160" s="0" t="n">
        <v>70.33</v>
      </c>
      <c r="AI160" s="0" t="n">
        <v>70.27</v>
      </c>
      <c r="AJ160" s="0" t="n">
        <v>70.23</v>
      </c>
      <c r="AK160" s="0" t="n">
        <v>70.27</v>
      </c>
      <c r="AL160" s="0" t="n">
        <v>70.34</v>
      </c>
      <c r="AM160" s="0" t="n">
        <v>70.3</v>
      </c>
      <c r="AN160" s="0" t="n">
        <v>70.34</v>
      </c>
      <c r="AO160" s="0" t="n">
        <v>70.32</v>
      </c>
      <c r="AP160" s="0" t="n">
        <v>70.28</v>
      </c>
      <c r="AQ160" s="0" t="n">
        <v>69.04</v>
      </c>
      <c r="AR160" s="0" t="n">
        <v>68.58</v>
      </c>
      <c r="AS160" s="0" t="n">
        <v>68.29</v>
      </c>
      <c r="AT160" s="0" t="n">
        <v>68.39</v>
      </c>
      <c r="AU160" s="0" t="n">
        <v>68.48</v>
      </c>
      <c r="AV160" s="0" t="n">
        <v>68.52</v>
      </c>
      <c r="AW160" s="0" t="n">
        <v>68.3</v>
      </c>
      <c r="AX160" s="0" t="n">
        <v>68.47</v>
      </c>
      <c r="AY160" s="0" t="n">
        <v>68.4</v>
      </c>
      <c r="AZ160" s="0" t="n">
        <v>68.43</v>
      </c>
      <c r="BA160" s="0" t="n">
        <v>68.45</v>
      </c>
      <c r="BB160" s="0" t="n">
        <v>68.34</v>
      </c>
      <c r="BC160" s="0" t="n">
        <v>68.48</v>
      </c>
      <c r="BD160" s="0" t="n">
        <v>68.48</v>
      </c>
      <c r="BE160" s="0" t="n">
        <v>68.33</v>
      </c>
      <c r="BF160" s="0" t="n">
        <v>68.4</v>
      </c>
      <c r="BG160" s="0" t="n">
        <v>68.34</v>
      </c>
      <c r="BH160" s="0" t="n">
        <v>68.38</v>
      </c>
      <c r="BI160" s="0" t="n">
        <v>68.42</v>
      </c>
      <c r="BJ160" s="0" t="n">
        <v>69.82</v>
      </c>
      <c r="BK160" s="0" t="n">
        <v>70.18</v>
      </c>
      <c r="BL160" s="0" t="n">
        <v>70.34</v>
      </c>
      <c r="BM160" s="0" t="n">
        <v>70.37</v>
      </c>
      <c r="BN160" s="0" t="n">
        <v>70.28</v>
      </c>
      <c r="BO160" s="0" t="n">
        <v>70.17</v>
      </c>
      <c r="BP160" s="0" t="n">
        <v>70.12</v>
      </c>
      <c r="BQ160" s="0" t="n">
        <v>70.09</v>
      </c>
      <c r="BR160" s="0" t="n">
        <v>70.13</v>
      </c>
      <c r="BS160" s="0" t="n">
        <v>70.19</v>
      </c>
      <c r="BT160" s="0" t="n">
        <v>70.15</v>
      </c>
      <c r="BU160" s="0" t="n">
        <v>69.96</v>
      </c>
      <c r="BV160" s="0" t="n">
        <v>70.11</v>
      </c>
      <c r="BW160" s="0" t="n">
        <v>70.03</v>
      </c>
      <c r="BX160" s="0" t="n">
        <v>70.14</v>
      </c>
      <c r="BY160" s="0" t="n">
        <v>70.15</v>
      </c>
      <c r="BZ160" s="0" t="n">
        <v>70.21</v>
      </c>
      <c r="CA160" s="0" t="n">
        <v>70.13</v>
      </c>
      <c r="CB160" s="0" t="n">
        <v>70.16</v>
      </c>
      <c r="CC160" s="0" t="n">
        <v>70.21</v>
      </c>
      <c r="CD160" s="0" t="n">
        <v>70.25</v>
      </c>
      <c r="CE160" s="0" t="n">
        <v>70</v>
      </c>
      <c r="CF160" s="0" t="n">
        <v>70.18</v>
      </c>
      <c r="CG160" s="0" t="n">
        <v>70.28</v>
      </c>
      <c r="CH160" s="0" t="n">
        <v>70.2</v>
      </c>
      <c r="CI160" s="0" t="n">
        <v>70.25</v>
      </c>
      <c r="CJ160" s="0" t="n">
        <v>70.2</v>
      </c>
      <c r="CK160" s="0" t="n">
        <v>70.13</v>
      </c>
      <c r="CL160" s="0" t="n">
        <v>70.04</v>
      </c>
      <c r="CM160" s="0" t="n">
        <v>70.13</v>
      </c>
      <c r="CN160" s="0" t="n">
        <v>70.09</v>
      </c>
      <c r="CO160" s="0" t="n">
        <v>70.02</v>
      </c>
      <c r="CP160" s="0" t="n">
        <v>70.15</v>
      </c>
      <c r="CQ160" s="0" t="n">
        <v>70.1</v>
      </c>
      <c r="CR160" s="0" t="n">
        <v>70.13</v>
      </c>
      <c r="CS160" s="0" t="n">
        <v>70.1</v>
      </c>
      <c r="CT160" s="0" t="n">
        <v>70.02</v>
      </c>
      <c r="CU160" s="0" t="n">
        <v>70.11</v>
      </c>
      <c r="CV160" s="0" t="n">
        <v>70.16</v>
      </c>
      <c r="CW160" s="0" t="n">
        <v>70.25</v>
      </c>
      <c r="CX160" s="0" t="n">
        <v>70.14</v>
      </c>
      <c r="CY160" s="0" t="n">
        <v>70.11</v>
      </c>
      <c r="CZ160" s="0" t="n">
        <v>70.28</v>
      </c>
      <c r="DA160" s="0" t="n">
        <v>70.21</v>
      </c>
      <c r="DB160" s="0" t="n">
        <v>70.05</v>
      </c>
      <c r="DC160" s="0" t="n">
        <v>70.1</v>
      </c>
      <c r="DD160" s="0" t="n">
        <v>70.18</v>
      </c>
      <c r="DE160" s="0" t="n">
        <v>70.25</v>
      </c>
      <c r="DF160" s="0" t="n">
        <v>70.07</v>
      </c>
      <c r="DG160" s="0" t="n">
        <v>70.12</v>
      </c>
      <c r="DH160" s="0" t="n">
        <v>70.27</v>
      </c>
      <c r="DI160" s="0" t="n">
        <v>70.16</v>
      </c>
      <c r="DJ160" s="0" t="n">
        <v>70.05</v>
      </c>
      <c r="DK160" s="0" t="n">
        <v>69.86</v>
      </c>
      <c r="DL160" s="0" t="n">
        <v>69.63</v>
      </c>
      <c r="DM160" s="0" t="n">
        <v>69.49</v>
      </c>
      <c r="DN160" s="0" t="n">
        <v>69.56</v>
      </c>
      <c r="DO160" s="0" t="n">
        <v>69.43</v>
      </c>
      <c r="DP160" s="0" t="n">
        <v>69.87</v>
      </c>
      <c r="DQ160" s="0" t="n">
        <v>69.96</v>
      </c>
      <c r="DR160" s="0" t="n">
        <v>69.66</v>
      </c>
      <c r="DS160" s="0" t="n">
        <v>69.53</v>
      </c>
      <c r="DT160" s="0" t="n">
        <v>69.88</v>
      </c>
      <c r="DU160" s="0" t="n">
        <v>69.95</v>
      </c>
      <c r="DV160" s="0" t="n">
        <v>70.2</v>
      </c>
      <c r="DW160" s="0" t="n">
        <v>70.14</v>
      </c>
      <c r="DX160" s="0" t="n">
        <v>70</v>
      </c>
      <c r="DY160" s="0" t="n">
        <v>69.58</v>
      </c>
      <c r="DZ160" s="0" t="n">
        <v>69.71</v>
      </c>
      <c r="EA160" s="0" t="n">
        <v>69.72</v>
      </c>
      <c r="EB160" s="0" t="n">
        <v>69.99</v>
      </c>
      <c r="EC160" s="0" t="n">
        <v>69.99</v>
      </c>
      <c r="ED160" s="0" t="n">
        <v>69.92</v>
      </c>
      <c r="EE160" s="0" t="n">
        <v>70.01</v>
      </c>
      <c r="EF160" s="0" t="n">
        <v>69.79</v>
      </c>
      <c r="EG160" s="0" t="n">
        <v>69.95</v>
      </c>
      <c r="EH160" s="0" t="n">
        <v>70.24</v>
      </c>
      <c r="EI160" s="0" t="n">
        <v>70.25</v>
      </c>
      <c r="EJ160" s="0" t="n">
        <v>70.24</v>
      </c>
      <c r="EK160" s="0" t="n">
        <v>70.24</v>
      </c>
      <c r="EL160" s="0" t="n">
        <v>70.23</v>
      </c>
      <c r="EM160" s="0" t="n">
        <v>70.22</v>
      </c>
      <c r="EN160" s="0" t="n">
        <v>70.09</v>
      </c>
      <c r="EO160" s="0" t="n">
        <v>69.54</v>
      </c>
      <c r="EP160" s="0" t="n">
        <v>69.61</v>
      </c>
      <c r="EQ160" s="0" t="n">
        <v>69.11</v>
      </c>
      <c r="ER160" s="0" t="n">
        <v>64.67</v>
      </c>
      <c r="ES160" s="0" t="n">
        <v>66.76</v>
      </c>
      <c r="ET160" s="0" t="n">
        <v>66.54</v>
      </c>
      <c r="EU160" s="0" t="n">
        <v>61.66</v>
      </c>
    </row>
    <row r="161" customFormat="false" ht="12.8" hidden="false" customHeight="false" outlineLevel="0" collapsed="false">
      <c r="A161" s="0" t="s">
        <v>23</v>
      </c>
      <c r="B161" s="0" t="n">
        <v>65.79</v>
      </c>
      <c r="C161" s="0" t="n">
        <v>65.97</v>
      </c>
      <c r="D161" s="0" t="n">
        <v>66.19</v>
      </c>
      <c r="E161" s="0" t="n">
        <v>65.9</v>
      </c>
      <c r="F161" s="0" t="n">
        <v>65.78</v>
      </c>
      <c r="G161" s="0" t="n">
        <v>69.62</v>
      </c>
      <c r="H161" s="0" t="n">
        <v>70.19</v>
      </c>
      <c r="I161" s="0" t="n">
        <v>70.26</v>
      </c>
      <c r="J161" s="0" t="n">
        <v>70.32</v>
      </c>
      <c r="K161" s="0" t="n">
        <v>70.3</v>
      </c>
      <c r="L161" s="0" t="n">
        <v>70.3</v>
      </c>
      <c r="M161" s="0" t="n">
        <v>70.32</v>
      </c>
      <c r="N161" s="0" t="n">
        <v>70.23</v>
      </c>
      <c r="O161" s="0" t="n">
        <v>70.31</v>
      </c>
      <c r="P161" s="0" t="n">
        <v>70.22</v>
      </c>
      <c r="Q161" s="0" t="n">
        <v>70.31</v>
      </c>
      <c r="R161" s="0" t="n">
        <v>70.21</v>
      </c>
      <c r="S161" s="0" t="n">
        <v>70.24</v>
      </c>
      <c r="T161" s="0" t="n">
        <v>70.28</v>
      </c>
      <c r="U161" s="0" t="n">
        <v>70.24</v>
      </c>
      <c r="V161" s="0" t="n">
        <v>70.28</v>
      </c>
      <c r="W161" s="0" t="n">
        <v>70.23</v>
      </c>
      <c r="X161" s="0" t="n">
        <v>70.3</v>
      </c>
      <c r="Y161" s="0" t="n">
        <v>70.27</v>
      </c>
      <c r="Z161" s="0" t="n">
        <v>70.28</v>
      </c>
      <c r="AA161" s="0" t="n">
        <v>70.14</v>
      </c>
      <c r="AB161" s="0" t="n">
        <v>70.15</v>
      </c>
      <c r="AC161" s="0" t="n">
        <v>70.16</v>
      </c>
      <c r="AD161" s="0" t="n">
        <v>70.2</v>
      </c>
      <c r="AE161" s="0" t="n">
        <v>70.23</v>
      </c>
      <c r="AF161" s="0" t="n">
        <v>70.14</v>
      </c>
      <c r="AG161" s="0" t="n">
        <v>70.22</v>
      </c>
      <c r="AH161" s="0" t="n">
        <v>70.21</v>
      </c>
      <c r="AI161" s="0" t="n">
        <v>70.16</v>
      </c>
      <c r="AJ161" s="0" t="n">
        <v>70.11</v>
      </c>
      <c r="AK161" s="0" t="n">
        <v>70.15</v>
      </c>
      <c r="AL161" s="0" t="n">
        <v>70.23</v>
      </c>
      <c r="AM161" s="0" t="n">
        <v>70.16</v>
      </c>
      <c r="AN161" s="0" t="n">
        <v>70.21</v>
      </c>
      <c r="AO161" s="0" t="n">
        <v>70.21</v>
      </c>
      <c r="AP161" s="0" t="n">
        <v>70.16</v>
      </c>
      <c r="AQ161" s="0" t="n">
        <v>68.82</v>
      </c>
      <c r="AR161" s="0" t="n">
        <v>68.32</v>
      </c>
      <c r="AS161" s="0" t="n">
        <v>68</v>
      </c>
      <c r="AT161" s="0" t="n">
        <v>68.12</v>
      </c>
      <c r="AU161" s="0" t="n">
        <v>68.22</v>
      </c>
      <c r="AV161" s="0" t="n">
        <v>68.26</v>
      </c>
      <c r="AW161" s="0" t="n">
        <v>68.01</v>
      </c>
      <c r="AX161" s="0" t="n">
        <v>68.2</v>
      </c>
      <c r="AY161" s="0" t="n">
        <v>68.13</v>
      </c>
      <c r="AZ161" s="0" t="n">
        <v>68.15</v>
      </c>
      <c r="BA161" s="0" t="n">
        <v>68.17</v>
      </c>
      <c r="BB161" s="0" t="n">
        <v>68.04</v>
      </c>
      <c r="BC161" s="0" t="n">
        <v>68.21</v>
      </c>
      <c r="BD161" s="0" t="n">
        <v>68.2</v>
      </c>
      <c r="BE161" s="0" t="n">
        <v>68.05</v>
      </c>
      <c r="BF161" s="0" t="n">
        <v>68.11</v>
      </c>
      <c r="BG161" s="0" t="n">
        <v>68.06</v>
      </c>
      <c r="BH161" s="0" t="n">
        <v>68.1</v>
      </c>
      <c r="BI161" s="0" t="n">
        <v>68.14</v>
      </c>
      <c r="BJ161" s="0" t="n">
        <v>69.65</v>
      </c>
      <c r="BK161" s="0" t="n">
        <v>70.02</v>
      </c>
      <c r="BL161" s="0" t="n">
        <v>70.22</v>
      </c>
      <c r="BM161" s="0" t="n">
        <v>70.26</v>
      </c>
      <c r="BN161" s="0" t="n">
        <v>70.16</v>
      </c>
      <c r="BO161" s="0" t="n">
        <v>70.02</v>
      </c>
      <c r="BP161" s="0" t="n">
        <v>69.95</v>
      </c>
      <c r="BQ161" s="0" t="n">
        <v>69.92</v>
      </c>
      <c r="BR161" s="0" t="n">
        <v>69.98</v>
      </c>
      <c r="BS161" s="0" t="n">
        <v>70.05</v>
      </c>
      <c r="BT161" s="0" t="n">
        <v>70</v>
      </c>
      <c r="BU161" s="0" t="n">
        <v>69.79</v>
      </c>
      <c r="BV161" s="0" t="n">
        <v>69.95</v>
      </c>
      <c r="BW161" s="0" t="n">
        <v>69.88</v>
      </c>
      <c r="BX161" s="0" t="n">
        <v>70.02</v>
      </c>
      <c r="BY161" s="0" t="n">
        <v>70.02</v>
      </c>
      <c r="BZ161" s="0" t="n">
        <v>70.07</v>
      </c>
      <c r="CA161" s="0" t="n">
        <v>69.98</v>
      </c>
      <c r="CB161" s="0" t="n">
        <v>70.01</v>
      </c>
      <c r="CC161" s="0" t="n">
        <v>70.08</v>
      </c>
      <c r="CD161" s="0" t="n">
        <v>70.09</v>
      </c>
      <c r="CE161" s="0" t="n">
        <v>69.88</v>
      </c>
      <c r="CF161" s="0" t="n">
        <v>70.04</v>
      </c>
      <c r="CG161" s="0" t="n">
        <v>70.15</v>
      </c>
      <c r="CH161" s="0" t="n">
        <v>70.08</v>
      </c>
      <c r="CI161" s="0" t="n">
        <v>70.12</v>
      </c>
      <c r="CJ161" s="0" t="n">
        <v>70.08</v>
      </c>
      <c r="CK161" s="0" t="n">
        <v>70.01</v>
      </c>
      <c r="CL161" s="0" t="n">
        <v>69.91</v>
      </c>
      <c r="CM161" s="0" t="n">
        <v>69.99</v>
      </c>
      <c r="CN161" s="0" t="n">
        <v>69.95</v>
      </c>
      <c r="CO161" s="0" t="n">
        <v>69.89</v>
      </c>
      <c r="CP161" s="0" t="n">
        <v>69.96</v>
      </c>
      <c r="CQ161" s="0" t="n">
        <v>69.96</v>
      </c>
      <c r="CR161" s="0" t="n">
        <v>69.98</v>
      </c>
      <c r="CS161" s="0" t="n">
        <v>69.94</v>
      </c>
      <c r="CT161" s="0" t="n">
        <v>69.84</v>
      </c>
      <c r="CU161" s="0" t="n">
        <v>69.96</v>
      </c>
      <c r="CV161" s="0" t="n">
        <v>70.04</v>
      </c>
      <c r="CW161" s="0" t="n">
        <v>70.11</v>
      </c>
      <c r="CX161" s="0" t="n">
        <v>70.02</v>
      </c>
      <c r="CY161" s="0" t="n">
        <v>69.96</v>
      </c>
      <c r="CZ161" s="0" t="n">
        <v>70.13</v>
      </c>
      <c r="DA161" s="0" t="n">
        <v>70.07</v>
      </c>
      <c r="DB161" s="0" t="n">
        <v>69.85</v>
      </c>
      <c r="DC161" s="0" t="n">
        <v>69.92</v>
      </c>
      <c r="DD161" s="0" t="n">
        <v>70.04</v>
      </c>
      <c r="DE161" s="0" t="n">
        <v>70.11</v>
      </c>
      <c r="DF161" s="0" t="n">
        <v>69.95</v>
      </c>
      <c r="DG161" s="0" t="n">
        <v>69.94</v>
      </c>
      <c r="DH161" s="0" t="n">
        <v>70.12</v>
      </c>
      <c r="DI161" s="0" t="n">
        <v>69.99</v>
      </c>
      <c r="DJ161" s="0" t="n">
        <v>69.82</v>
      </c>
      <c r="DK161" s="0" t="n">
        <v>69.67</v>
      </c>
      <c r="DL161" s="0" t="n">
        <v>69.48</v>
      </c>
      <c r="DM161" s="0" t="n">
        <v>69.33</v>
      </c>
      <c r="DN161" s="0" t="n">
        <v>69.4</v>
      </c>
      <c r="DO161" s="0" t="n">
        <v>69.25</v>
      </c>
      <c r="DP161" s="0" t="n">
        <v>69.66</v>
      </c>
      <c r="DQ161" s="0" t="n">
        <v>69.84</v>
      </c>
      <c r="DR161" s="0" t="n">
        <v>69.37</v>
      </c>
      <c r="DS161" s="0" t="n">
        <v>69.39</v>
      </c>
      <c r="DT161" s="0" t="n">
        <v>69.68</v>
      </c>
      <c r="DU161" s="0" t="n">
        <v>69.7</v>
      </c>
      <c r="DV161" s="0" t="n">
        <v>70.01</v>
      </c>
      <c r="DW161" s="0" t="n">
        <v>69.98</v>
      </c>
      <c r="DX161" s="0" t="n">
        <v>69.82</v>
      </c>
      <c r="DY161" s="0" t="n">
        <v>69.33</v>
      </c>
      <c r="DZ161" s="0" t="n">
        <v>69.41</v>
      </c>
      <c r="EA161" s="0" t="n">
        <v>69.44</v>
      </c>
      <c r="EB161" s="0" t="n">
        <v>69.78</v>
      </c>
      <c r="EC161" s="0" t="n">
        <v>69.81</v>
      </c>
      <c r="ED161" s="0" t="n">
        <v>69.76</v>
      </c>
      <c r="EE161" s="0" t="n">
        <v>69.84</v>
      </c>
      <c r="EF161" s="0" t="n">
        <v>69.5</v>
      </c>
      <c r="EG161" s="0" t="n">
        <v>69.74</v>
      </c>
      <c r="EH161" s="0" t="n">
        <v>70.1</v>
      </c>
      <c r="EI161" s="0" t="n">
        <v>70.13</v>
      </c>
      <c r="EJ161" s="0" t="n">
        <v>70.12</v>
      </c>
      <c r="EK161" s="0" t="n">
        <v>70.13</v>
      </c>
      <c r="EL161" s="0" t="n">
        <v>70.11</v>
      </c>
      <c r="EM161" s="0" t="n">
        <v>70.09</v>
      </c>
      <c r="EN161" s="0" t="n">
        <v>69.96</v>
      </c>
      <c r="EO161" s="0" t="n">
        <v>69.1</v>
      </c>
      <c r="EP161" s="0" t="n">
        <v>69.3</v>
      </c>
      <c r="EQ161" s="0" t="n">
        <v>68.76</v>
      </c>
      <c r="ER161" s="0" t="n">
        <v>64.08</v>
      </c>
      <c r="ES161" s="0" t="n">
        <v>66.41</v>
      </c>
      <c r="ET161" s="0" t="n">
        <v>66.35</v>
      </c>
      <c r="EU161" s="0" t="n">
        <v>60.53</v>
      </c>
    </row>
    <row r="162" customFormat="false" ht="12.8" hidden="false" customHeight="false" outlineLevel="0" collapsed="false">
      <c r="A162" s="0" t="s">
        <v>24</v>
      </c>
      <c r="B162" s="0" t="n">
        <v>66.13</v>
      </c>
      <c r="C162" s="0" t="n">
        <v>66.01</v>
      </c>
      <c r="D162" s="0" t="n">
        <v>65.97</v>
      </c>
      <c r="E162" s="0" t="n">
        <v>66.06</v>
      </c>
      <c r="F162" s="0" t="n">
        <v>66.18</v>
      </c>
      <c r="G162" s="0" t="n">
        <v>69.92</v>
      </c>
      <c r="H162" s="0" t="n">
        <v>70.33</v>
      </c>
      <c r="I162" s="0" t="n">
        <v>70.37</v>
      </c>
      <c r="J162" s="0" t="n">
        <v>70.43</v>
      </c>
      <c r="K162" s="0" t="n">
        <v>70.42</v>
      </c>
      <c r="L162" s="0" t="n">
        <v>70.42</v>
      </c>
      <c r="M162" s="0" t="n">
        <v>70.44</v>
      </c>
      <c r="N162" s="0" t="n">
        <v>70.36</v>
      </c>
      <c r="O162" s="0" t="n">
        <v>70.43</v>
      </c>
      <c r="P162" s="0" t="n">
        <v>70.35</v>
      </c>
      <c r="Q162" s="0" t="n">
        <v>70.42</v>
      </c>
      <c r="R162" s="0" t="n">
        <v>70.33</v>
      </c>
      <c r="S162" s="0" t="n">
        <v>70.37</v>
      </c>
      <c r="T162" s="0" t="n">
        <v>70.41</v>
      </c>
      <c r="U162" s="0" t="n">
        <v>70.37</v>
      </c>
      <c r="V162" s="0" t="n">
        <v>70.39</v>
      </c>
      <c r="W162" s="0" t="n">
        <v>70.37</v>
      </c>
      <c r="X162" s="0" t="n">
        <v>70.42</v>
      </c>
      <c r="Y162" s="0" t="n">
        <v>70.4</v>
      </c>
      <c r="Z162" s="0" t="n">
        <v>70.39</v>
      </c>
      <c r="AA162" s="0" t="n">
        <v>70.28</v>
      </c>
      <c r="AB162" s="0" t="n">
        <v>70.26</v>
      </c>
      <c r="AC162" s="0" t="n">
        <v>70.27</v>
      </c>
      <c r="AD162" s="0" t="n">
        <v>70.33</v>
      </c>
      <c r="AE162" s="0" t="n">
        <v>70.34</v>
      </c>
      <c r="AF162" s="0" t="n">
        <v>70.28</v>
      </c>
      <c r="AG162" s="0" t="n">
        <v>70.35</v>
      </c>
      <c r="AH162" s="0" t="n">
        <v>70.34</v>
      </c>
      <c r="AI162" s="0" t="n">
        <v>70.27</v>
      </c>
      <c r="AJ162" s="0" t="n">
        <v>70.23</v>
      </c>
      <c r="AK162" s="0" t="n">
        <v>70.28</v>
      </c>
      <c r="AL162" s="0" t="n">
        <v>70.35</v>
      </c>
      <c r="AM162" s="0" t="n">
        <v>70.31</v>
      </c>
      <c r="AN162" s="0" t="n">
        <v>70.35</v>
      </c>
      <c r="AO162" s="0" t="n">
        <v>70.34</v>
      </c>
      <c r="AP162" s="0" t="n">
        <v>70.29</v>
      </c>
      <c r="AQ162" s="0" t="n">
        <v>69.14</v>
      </c>
      <c r="AR162" s="0" t="n">
        <v>68.7</v>
      </c>
      <c r="AS162" s="0" t="n">
        <v>68.41</v>
      </c>
      <c r="AT162" s="0" t="n">
        <v>68.52</v>
      </c>
      <c r="AU162" s="0" t="n">
        <v>68.61</v>
      </c>
      <c r="AV162" s="0" t="n">
        <v>68.65</v>
      </c>
      <c r="AW162" s="0" t="n">
        <v>68.42</v>
      </c>
      <c r="AX162" s="0" t="n">
        <v>68.6</v>
      </c>
      <c r="AY162" s="0" t="n">
        <v>68.54</v>
      </c>
      <c r="AZ162" s="0" t="n">
        <v>68.56</v>
      </c>
      <c r="BA162" s="0" t="n">
        <v>68.57</v>
      </c>
      <c r="BB162" s="0" t="n">
        <v>68.46</v>
      </c>
      <c r="BC162" s="0" t="n">
        <v>68.61</v>
      </c>
      <c r="BD162" s="0" t="n">
        <v>68.6</v>
      </c>
      <c r="BE162" s="0" t="n">
        <v>68.46</v>
      </c>
      <c r="BF162" s="0" t="n">
        <v>68.52</v>
      </c>
      <c r="BG162" s="0" t="n">
        <v>68.47</v>
      </c>
      <c r="BH162" s="0" t="n">
        <v>68.51</v>
      </c>
      <c r="BI162" s="0" t="n">
        <v>68.54</v>
      </c>
      <c r="BJ162" s="0" t="n">
        <v>69.86</v>
      </c>
      <c r="BK162" s="0" t="n">
        <v>70.19</v>
      </c>
      <c r="BL162" s="0" t="n">
        <v>70.35</v>
      </c>
      <c r="BM162" s="0" t="n">
        <v>70.38</v>
      </c>
      <c r="BN162" s="0" t="n">
        <v>70.29</v>
      </c>
      <c r="BO162" s="0" t="n">
        <v>70.18</v>
      </c>
      <c r="BP162" s="0" t="n">
        <v>70.13</v>
      </c>
      <c r="BQ162" s="0" t="n">
        <v>70.1</v>
      </c>
      <c r="BR162" s="0" t="n">
        <v>70.15</v>
      </c>
      <c r="BS162" s="0" t="n">
        <v>70.21</v>
      </c>
      <c r="BT162" s="0" t="n">
        <v>70.16</v>
      </c>
      <c r="BU162" s="0" t="n">
        <v>69.97</v>
      </c>
      <c r="BV162" s="0" t="n">
        <v>70.13</v>
      </c>
      <c r="BW162" s="0" t="n">
        <v>70.03</v>
      </c>
      <c r="BX162" s="0" t="n">
        <v>70.13</v>
      </c>
      <c r="BY162" s="0" t="n">
        <v>70.15</v>
      </c>
      <c r="BZ162" s="0" t="n">
        <v>70.22</v>
      </c>
      <c r="CA162" s="0" t="n">
        <v>70.14</v>
      </c>
      <c r="CB162" s="0" t="n">
        <v>70.18</v>
      </c>
      <c r="CC162" s="0" t="n">
        <v>70.23</v>
      </c>
      <c r="CD162" s="0" t="n">
        <v>70.26</v>
      </c>
      <c r="CE162" s="0" t="n">
        <v>69.99</v>
      </c>
      <c r="CF162" s="0" t="n">
        <v>70.19</v>
      </c>
      <c r="CG162" s="0" t="n">
        <v>70.29</v>
      </c>
      <c r="CH162" s="0" t="n">
        <v>70.21</v>
      </c>
      <c r="CI162" s="0" t="n">
        <v>70.26</v>
      </c>
      <c r="CJ162" s="0" t="n">
        <v>70.19</v>
      </c>
      <c r="CK162" s="0" t="n">
        <v>70.12</v>
      </c>
      <c r="CL162" s="0" t="n">
        <v>70.02</v>
      </c>
      <c r="CM162" s="0" t="n">
        <v>70.13</v>
      </c>
      <c r="CN162" s="0" t="n">
        <v>70.08</v>
      </c>
      <c r="CO162" s="0" t="n">
        <v>70.02</v>
      </c>
      <c r="CP162" s="0" t="n">
        <v>70.14</v>
      </c>
      <c r="CQ162" s="0" t="n">
        <v>70.1</v>
      </c>
      <c r="CR162" s="0" t="n">
        <v>70.14</v>
      </c>
      <c r="CS162" s="0" t="n">
        <v>70.11</v>
      </c>
      <c r="CT162" s="0" t="n">
        <v>70.02</v>
      </c>
      <c r="CU162" s="0" t="n">
        <v>70.12</v>
      </c>
      <c r="CV162" s="0" t="n">
        <v>70.18</v>
      </c>
      <c r="CW162" s="0" t="n">
        <v>70.25</v>
      </c>
      <c r="CX162" s="0" t="n">
        <v>70.13</v>
      </c>
      <c r="CY162" s="0" t="n">
        <v>70.11</v>
      </c>
      <c r="CZ162" s="0" t="n">
        <v>70.28</v>
      </c>
      <c r="DA162" s="0" t="n">
        <v>70.22</v>
      </c>
      <c r="DB162" s="0" t="n">
        <v>70.04</v>
      </c>
      <c r="DC162" s="0" t="n">
        <v>70.1</v>
      </c>
      <c r="DD162" s="0" t="n">
        <v>70.2</v>
      </c>
      <c r="DE162" s="0" t="n">
        <v>70.26</v>
      </c>
      <c r="DF162" s="0" t="n">
        <v>70.05</v>
      </c>
      <c r="DG162" s="0" t="n">
        <v>70.12</v>
      </c>
      <c r="DH162" s="0" t="n">
        <v>70.28</v>
      </c>
      <c r="DI162" s="0" t="n">
        <v>70.16</v>
      </c>
      <c r="DJ162" s="0" t="n">
        <v>70.04</v>
      </c>
      <c r="DK162" s="0" t="n">
        <v>69.82</v>
      </c>
      <c r="DL162" s="0" t="n">
        <v>69.55</v>
      </c>
      <c r="DM162" s="0" t="n">
        <v>69.38</v>
      </c>
      <c r="DN162" s="0" t="n">
        <v>69.46</v>
      </c>
      <c r="DO162" s="0" t="n">
        <v>69.35</v>
      </c>
      <c r="DP162" s="0" t="n">
        <v>69.82</v>
      </c>
      <c r="DQ162" s="0" t="n">
        <v>69.95</v>
      </c>
      <c r="DR162" s="0" t="n">
        <v>69.57</v>
      </c>
      <c r="DS162" s="0" t="n">
        <v>69.43</v>
      </c>
      <c r="DT162" s="0" t="n">
        <v>69.84</v>
      </c>
      <c r="DU162" s="0" t="n">
        <v>69.93</v>
      </c>
      <c r="DV162" s="0" t="n">
        <v>70.18</v>
      </c>
      <c r="DW162" s="0" t="n">
        <v>70.13</v>
      </c>
      <c r="DX162" s="0" t="n">
        <v>69.99</v>
      </c>
      <c r="DY162" s="0" t="n">
        <v>69.54</v>
      </c>
      <c r="DZ162" s="0" t="n">
        <v>69.64</v>
      </c>
      <c r="EA162" s="0" t="n">
        <v>69.67</v>
      </c>
      <c r="EB162" s="0" t="n">
        <v>69.97</v>
      </c>
      <c r="EC162" s="0" t="n">
        <v>69.95</v>
      </c>
      <c r="ED162" s="0" t="n">
        <v>69.88</v>
      </c>
      <c r="EE162" s="0" t="n">
        <v>69.99</v>
      </c>
      <c r="EF162" s="0" t="n">
        <v>69.74</v>
      </c>
      <c r="EG162" s="0" t="n">
        <v>69.94</v>
      </c>
      <c r="EH162" s="0" t="n">
        <v>70.25</v>
      </c>
      <c r="EI162" s="0" t="n">
        <v>70.25</v>
      </c>
      <c r="EJ162" s="0" t="n">
        <v>70.23</v>
      </c>
      <c r="EK162" s="0" t="n">
        <v>70.24</v>
      </c>
      <c r="EL162" s="0" t="n">
        <v>70.23</v>
      </c>
      <c r="EM162" s="0" t="n">
        <v>70.21</v>
      </c>
      <c r="EN162" s="0" t="n">
        <v>70.08</v>
      </c>
      <c r="EO162" s="0" t="n">
        <v>69.45</v>
      </c>
      <c r="EP162" s="0" t="n">
        <v>69.5</v>
      </c>
      <c r="EQ162" s="0" t="n">
        <v>69.06</v>
      </c>
      <c r="ER162" s="0" t="n">
        <v>64.48</v>
      </c>
      <c r="ES162" s="0" t="n">
        <v>66.63</v>
      </c>
      <c r="ET162" s="0" t="n">
        <v>66.34</v>
      </c>
      <c r="EU162" s="0" t="n">
        <v>61.49</v>
      </c>
    </row>
    <row r="163" customFormat="false" ht="12.8" hidden="false" customHeight="false" outlineLevel="0" collapsed="false">
      <c r="A163" s="0" t="s">
        <v>25</v>
      </c>
      <c r="B163" s="0" t="n">
        <v>66.08</v>
      </c>
      <c r="C163" s="0" t="n">
        <v>66.12</v>
      </c>
      <c r="D163" s="0" t="n">
        <v>66.09</v>
      </c>
      <c r="E163" s="0" t="n">
        <v>66</v>
      </c>
      <c r="F163" s="0" t="n">
        <v>66.18</v>
      </c>
      <c r="G163" s="0" t="n">
        <v>69.98</v>
      </c>
      <c r="H163" s="0" t="n">
        <v>70.38</v>
      </c>
      <c r="I163" s="0" t="n">
        <v>70.43</v>
      </c>
      <c r="J163" s="0" t="n">
        <v>70.47</v>
      </c>
      <c r="K163" s="0" t="n">
        <v>70.45</v>
      </c>
      <c r="L163" s="0" t="n">
        <v>70.46</v>
      </c>
      <c r="M163" s="0" t="n">
        <v>70.47</v>
      </c>
      <c r="N163" s="0" t="n">
        <v>70.4</v>
      </c>
      <c r="O163" s="0" t="n">
        <v>70.47</v>
      </c>
      <c r="P163" s="0" t="n">
        <v>70.4</v>
      </c>
      <c r="Q163" s="0" t="n">
        <v>70.46</v>
      </c>
      <c r="R163" s="0" t="n">
        <v>70.38</v>
      </c>
      <c r="S163" s="0" t="n">
        <v>70.41</v>
      </c>
      <c r="T163" s="0" t="n">
        <v>70.45</v>
      </c>
      <c r="U163" s="0" t="n">
        <v>70.42</v>
      </c>
      <c r="V163" s="0" t="n">
        <v>70.44</v>
      </c>
      <c r="W163" s="0" t="n">
        <v>70.42</v>
      </c>
      <c r="X163" s="0" t="n">
        <v>70.46</v>
      </c>
      <c r="Y163" s="0" t="n">
        <v>70.44</v>
      </c>
      <c r="Z163" s="0" t="n">
        <v>70.43</v>
      </c>
      <c r="AA163" s="0" t="n">
        <v>70.33</v>
      </c>
      <c r="AB163" s="0" t="n">
        <v>70.31</v>
      </c>
      <c r="AC163" s="0" t="n">
        <v>70.32</v>
      </c>
      <c r="AD163" s="0" t="n">
        <v>70.38</v>
      </c>
      <c r="AE163" s="0" t="n">
        <v>70.38</v>
      </c>
      <c r="AF163" s="0" t="n">
        <v>70.33</v>
      </c>
      <c r="AG163" s="0" t="n">
        <v>70.4</v>
      </c>
      <c r="AH163" s="0" t="n">
        <v>70.38</v>
      </c>
      <c r="AI163" s="0" t="n">
        <v>70.33</v>
      </c>
      <c r="AJ163" s="0" t="n">
        <v>70.28</v>
      </c>
      <c r="AK163" s="0" t="n">
        <v>70.32</v>
      </c>
      <c r="AL163" s="0" t="n">
        <v>70.39</v>
      </c>
      <c r="AM163" s="0" t="n">
        <v>70.35</v>
      </c>
      <c r="AN163" s="0" t="n">
        <v>70.4</v>
      </c>
      <c r="AO163" s="0" t="n">
        <v>70.38</v>
      </c>
      <c r="AP163" s="0" t="n">
        <v>70.34</v>
      </c>
      <c r="AQ163" s="0" t="n">
        <v>69.2</v>
      </c>
      <c r="AR163" s="0" t="n">
        <v>68.77</v>
      </c>
      <c r="AS163" s="0" t="n">
        <v>68.49</v>
      </c>
      <c r="AT163" s="0" t="n">
        <v>68.6</v>
      </c>
      <c r="AU163" s="0" t="n">
        <v>68.69</v>
      </c>
      <c r="AV163" s="0" t="n">
        <v>68.73</v>
      </c>
      <c r="AW163" s="0" t="n">
        <v>68.51</v>
      </c>
      <c r="AX163" s="0" t="n">
        <v>68.68</v>
      </c>
      <c r="AY163" s="0" t="n">
        <v>68.61</v>
      </c>
      <c r="AZ163" s="0" t="n">
        <v>68.64</v>
      </c>
      <c r="BA163" s="0" t="n">
        <v>68.66</v>
      </c>
      <c r="BB163" s="0" t="n">
        <v>68.54</v>
      </c>
      <c r="BC163" s="0" t="n">
        <v>68.7</v>
      </c>
      <c r="BD163" s="0" t="n">
        <v>68.7</v>
      </c>
      <c r="BE163" s="0" t="n">
        <v>68.55</v>
      </c>
      <c r="BF163" s="0" t="n">
        <v>68.61</v>
      </c>
      <c r="BG163" s="0" t="n">
        <v>68.56</v>
      </c>
      <c r="BH163" s="0" t="n">
        <v>68.6</v>
      </c>
      <c r="BI163" s="0" t="n">
        <v>68.63</v>
      </c>
      <c r="BJ163" s="0" t="n">
        <v>69.92</v>
      </c>
      <c r="BK163" s="0" t="n">
        <v>70.24</v>
      </c>
      <c r="BL163" s="0" t="n">
        <v>70.39</v>
      </c>
      <c r="BM163" s="0" t="n">
        <v>70.42</v>
      </c>
      <c r="BN163" s="0" t="n">
        <v>70.33</v>
      </c>
      <c r="BO163" s="0" t="n">
        <v>70.22</v>
      </c>
      <c r="BP163" s="0" t="n">
        <v>70.18</v>
      </c>
      <c r="BQ163" s="0" t="n">
        <v>70.16</v>
      </c>
      <c r="BR163" s="0" t="n">
        <v>70.2</v>
      </c>
      <c r="BS163" s="0" t="n">
        <v>70.25</v>
      </c>
      <c r="BT163" s="0" t="n">
        <v>70.21</v>
      </c>
      <c r="BU163" s="0" t="n">
        <v>70.03</v>
      </c>
      <c r="BV163" s="0" t="n">
        <v>70.18</v>
      </c>
      <c r="BW163" s="0" t="n">
        <v>70.09</v>
      </c>
      <c r="BX163" s="0" t="n">
        <v>70.19</v>
      </c>
      <c r="BY163" s="0" t="n">
        <v>70.2</v>
      </c>
      <c r="BZ163" s="0" t="n">
        <v>70.27</v>
      </c>
      <c r="CA163" s="0" t="n">
        <v>70.19</v>
      </c>
      <c r="CB163" s="0" t="n">
        <v>70.23</v>
      </c>
      <c r="CC163" s="0" t="n">
        <v>70.27</v>
      </c>
      <c r="CD163" s="0" t="n">
        <v>70.31</v>
      </c>
      <c r="CE163" s="0" t="n">
        <v>70.05</v>
      </c>
      <c r="CF163" s="0" t="n">
        <v>70.24</v>
      </c>
      <c r="CG163" s="0" t="n">
        <v>70.34</v>
      </c>
      <c r="CH163" s="0" t="n">
        <v>70.26</v>
      </c>
      <c r="CI163" s="0" t="n">
        <v>70.3</v>
      </c>
      <c r="CJ163" s="0" t="n">
        <v>70.24</v>
      </c>
      <c r="CK163" s="0" t="n">
        <v>70.18</v>
      </c>
      <c r="CL163" s="0" t="n">
        <v>70.09</v>
      </c>
      <c r="CM163" s="0" t="n">
        <v>70.19</v>
      </c>
      <c r="CN163" s="0" t="n">
        <v>70.14</v>
      </c>
      <c r="CO163" s="0" t="n">
        <v>70.07</v>
      </c>
      <c r="CP163" s="0" t="n">
        <v>70.2</v>
      </c>
      <c r="CQ163" s="0" t="n">
        <v>70.15</v>
      </c>
      <c r="CR163" s="0" t="n">
        <v>70.19</v>
      </c>
      <c r="CS163" s="0" t="n">
        <v>70.16</v>
      </c>
      <c r="CT163" s="0" t="n">
        <v>70.08</v>
      </c>
      <c r="CU163" s="0" t="n">
        <v>70.17</v>
      </c>
      <c r="CV163" s="0" t="n">
        <v>70.22</v>
      </c>
      <c r="CW163" s="0" t="n">
        <v>70.3</v>
      </c>
      <c r="CX163" s="0" t="n">
        <v>70.18</v>
      </c>
      <c r="CY163" s="0" t="n">
        <v>70.16</v>
      </c>
      <c r="CZ163" s="0" t="n">
        <v>70.33</v>
      </c>
      <c r="DA163" s="0" t="n">
        <v>70.26</v>
      </c>
      <c r="DB163" s="0" t="n">
        <v>70.11</v>
      </c>
      <c r="DC163" s="0" t="n">
        <v>70.16</v>
      </c>
      <c r="DD163" s="0" t="n">
        <v>70.24</v>
      </c>
      <c r="DE163" s="0" t="n">
        <v>70.31</v>
      </c>
      <c r="DF163" s="0" t="n">
        <v>70.11</v>
      </c>
      <c r="DG163" s="0" t="n">
        <v>70.18</v>
      </c>
      <c r="DH163" s="0" t="n">
        <v>70.33</v>
      </c>
      <c r="DI163" s="0" t="n">
        <v>70.21</v>
      </c>
      <c r="DJ163" s="0" t="n">
        <v>70.1</v>
      </c>
      <c r="DK163" s="0" t="n">
        <v>69.9</v>
      </c>
      <c r="DL163" s="0" t="n">
        <v>69.64</v>
      </c>
      <c r="DM163" s="0" t="n">
        <v>69.49</v>
      </c>
      <c r="DN163" s="0" t="n">
        <v>69.57</v>
      </c>
      <c r="DO163" s="0" t="n">
        <v>69.45</v>
      </c>
      <c r="DP163" s="0" t="n">
        <v>69.91</v>
      </c>
      <c r="DQ163" s="0" t="n">
        <v>70</v>
      </c>
      <c r="DR163" s="0" t="n">
        <v>69.67</v>
      </c>
      <c r="DS163" s="0" t="n">
        <v>69.52</v>
      </c>
      <c r="DT163" s="0" t="n">
        <v>69.91</v>
      </c>
      <c r="DU163" s="0" t="n">
        <v>70.01</v>
      </c>
      <c r="DV163" s="0" t="n">
        <v>70.25</v>
      </c>
      <c r="DW163" s="0" t="n">
        <v>70.19</v>
      </c>
      <c r="DX163" s="0" t="n">
        <v>70.05</v>
      </c>
      <c r="DY163" s="0" t="n">
        <v>69.64</v>
      </c>
      <c r="DZ163" s="0" t="n">
        <v>69.76</v>
      </c>
      <c r="EA163" s="0" t="n">
        <v>69.77</v>
      </c>
      <c r="EB163" s="0" t="n">
        <v>70.04</v>
      </c>
      <c r="EC163" s="0" t="n">
        <v>70.02</v>
      </c>
      <c r="ED163" s="0" t="n">
        <v>69.95</v>
      </c>
      <c r="EE163" s="0" t="n">
        <v>70.05</v>
      </c>
      <c r="EF163" s="0" t="n">
        <v>69.84</v>
      </c>
      <c r="EG163" s="0" t="n">
        <v>70.01</v>
      </c>
      <c r="EH163" s="0" t="n">
        <v>70.29</v>
      </c>
      <c r="EI163" s="0" t="n">
        <v>70.29</v>
      </c>
      <c r="EJ163" s="0" t="n">
        <v>70.28</v>
      </c>
      <c r="EK163" s="0" t="n">
        <v>70.29</v>
      </c>
      <c r="EL163" s="0" t="n">
        <v>70.28</v>
      </c>
      <c r="EM163" s="0" t="n">
        <v>70.26</v>
      </c>
      <c r="EN163" s="0" t="n">
        <v>70.14</v>
      </c>
      <c r="EO163" s="0" t="n">
        <v>69.6</v>
      </c>
      <c r="EP163" s="0" t="n">
        <v>69.62</v>
      </c>
      <c r="EQ163" s="0" t="n">
        <v>69.18</v>
      </c>
      <c r="ER163" s="0" t="n">
        <v>64.67</v>
      </c>
      <c r="ES163" s="0" t="n">
        <v>66.78</v>
      </c>
      <c r="ET163" s="0" t="n">
        <v>66.46</v>
      </c>
      <c r="EU163" s="0" t="n">
        <v>61.77</v>
      </c>
    </row>
    <row r="164" customFormat="false" ht="12.8" hidden="false" customHeight="false" outlineLevel="0" collapsed="false">
      <c r="A164" s="0" t="s">
        <v>26</v>
      </c>
      <c r="B164" s="0" t="n">
        <v>65.9</v>
      </c>
      <c r="C164" s="0" t="n">
        <v>65.99</v>
      </c>
      <c r="D164" s="0" t="n">
        <v>65.82</v>
      </c>
      <c r="E164" s="0" t="n">
        <v>65.88</v>
      </c>
      <c r="F164" s="0" t="n">
        <v>65.85</v>
      </c>
      <c r="G164" s="0" t="n">
        <v>69.71</v>
      </c>
      <c r="H164" s="0" t="n">
        <v>70.17</v>
      </c>
      <c r="I164" s="0" t="n">
        <v>70.2</v>
      </c>
      <c r="J164" s="0" t="n">
        <v>70.26</v>
      </c>
      <c r="K164" s="0" t="n">
        <v>70.25</v>
      </c>
      <c r="L164" s="0" t="n">
        <v>70.25</v>
      </c>
      <c r="M164" s="0" t="n">
        <v>70.26</v>
      </c>
      <c r="N164" s="0" t="n">
        <v>70.19</v>
      </c>
      <c r="O164" s="0" t="n">
        <v>70.26</v>
      </c>
      <c r="P164" s="0" t="n">
        <v>70.19</v>
      </c>
      <c r="Q164" s="0" t="n">
        <v>70.25</v>
      </c>
      <c r="R164" s="0" t="n">
        <v>70.16</v>
      </c>
      <c r="S164" s="0" t="n">
        <v>70.2</v>
      </c>
      <c r="T164" s="0" t="n">
        <v>70.24</v>
      </c>
      <c r="U164" s="0" t="n">
        <v>70.21</v>
      </c>
      <c r="V164" s="0" t="n">
        <v>70.23</v>
      </c>
      <c r="W164" s="0" t="n">
        <v>70.21</v>
      </c>
      <c r="X164" s="0" t="n">
        <v>70.25</v>
      </c>
      <c r="Y164" s="0" t="n">
        <v>70.23</v>
      </c>
      <c r="Z164" s="0" t="n">
        <v>70.22</v>
      </c>
      <c r="AA164" s="0" t="n">
        <v>70.12</v>
      </c>
      <c r="AB164" s="0" t="n">
        <v>70.11</v>
      </c>
      <c r="AC164" s="0" t="n">
        <v>70.12</v>
      </c>
      <c r="AD164" s="0" t="n">
        <v>70.17</v>
      </c>
      <c r="AE164" s="0" t="n">
        <v>70.17</v>
      </c>
      <c r="AF164" s="0" t="n">
        <v>70.12</v>
      </c>
      <c r="AG164" s="0" t="n">
        <v>70.18</v>
      </c>
      <c r="AH164" s="0" t="n">
        <v>70.17</v>
      </c>
      <c r="AI164" s="0" t="n">
        <v>70.13</v>
      </c>
      <c r="AJ164" s="0" t="n">
        <v>70.08</v>
      </c>
      <c r="AK164" s="0" t="n">
        <v>70.12</v>
      </c>
      <c r="AL164" s="0" t="n">
        <v>70.18</v>
      </c>
      <c r="AM164" s="0" t="n">
        <v>70.13</v>
      </c>
      <c r="AN164" s="0" t="n">
        <v>70.19</v>
      </c>
      <c r="AO164" s="0" t="n">
        <v>70.17</v>
      </c>
      <c r="AP164" s="0" t="n">
        <v>70.13</v>
      </c>
      <c r="AQ164" s="0" t="n">
        <v>69.01</v>
      </c>
      <c r="AR164" s="0" t="n">
        <v>68.59</v>
      </c>
      <c r="AS164" s="0" t="n">
        <v>68.31</v>
      </c>
      <c r="AT164" s="0" t="n">
        <v>68.42</v>
      </c>
      <c r="AU164" s="0" t="n">
        <v>68.5</v>
      </c>
      <c r="AV164" s="0" t="n">
        <v>68.54</v>
      </c>
      <c r="AW164" s="0" t="n">
        <v>68.32</v>
      </c>
      <c r="AX164" s="0" t="n">
        <v>68.5</v>
      </c>
      <c r="AY164" s="0" t="n">
        <v>68.43</v>
      </c>
      <c r="AZ164" s="0" t="n">
        <v>68.46</v>
      </c>
      <c r="BA164" s="0" t="n">
        <v>68.48</v>
      </c>
      <c r="BB164" s="0" t="n">
        <v>68.37</v>
      </c>
      <c r="BC164" s="0" t="n">
        <v>68.51</v>
      </c>
      <c r="BD164" s="0" t="n">
        <v>68.5</v>
      </c>
      <c r="BE164" s="0" t="n">
        <v>68.37</v>
      </c>
      <c r="BF164" s="0" t="n">
        <v>68.42</v>
      </c>
      <c r="BG164" s="0" t="n">
        <v>68.37</v>
      </c>
      <c r="BH164" s="0" t="n">
        <v>68.41</v>
      </c>
      <c r="BI164" s="0" t="n">
        <v>68.45</v>
      </c>
      <c r="BJ164" s="0" t="n">
        <v>69.72</v>
      </c>
      <c r="BK164" s="0" t="n">
        <v>70.04</v>
      </c>
      <c r="BL164" s="0" t="n">
        <v>70.18</v>
      </c>
      <c r="BM164" s="0" t="n">
        <v>70.21</v>
      </c>
      <c r="BN164" s="0" t="n">
        <v>70.13</v>
      </c>
      <c r="BO164" s="0" t="n">
        <v>70.02</v>
      </c>
      <c r="BP164" s="0" t="n">
        <v>69.98</v>
      </c>
      <c r="BQ164" s="0" t="n">
        <v>69.95</v>
      </c>
      <c r="BR164" s="0" t="n">
        <v>69.99</v>
      </c>
      <c r="BS164" s="0" t="n">
        <v>70.05</v>
      </c>
      <c r="BT164" s="0" t="n">
        <v>70.01</v>
      </c>
      <c r="BU164" s="0" t="n">
        <v>69.82</v>
      </c>
      <c r="BV164" s="0" t="n">
        <v>69.97</v>
      </c>
      <c r="BW164" s="0" t="n">
        <v>69.89</v>
      </c>
      <c r="BX164" s="0" t="n">
        <v>69.99</v>
      </c>
      <c r="BY164" s="0" t="n">
        <v>70.01</v>
      </c>
      <c r="BZ164" s="0" t="n">
        <v>70.07</v>
      </c>
      <c r="CA164" s="0" t="n">
        <v>69.99</v>
      </c>
      <c r="CB164" s="0" t="n">
        <v>70.02</v>
      </c>
      <c r="CC164" s="0" t="n">
        <v>70.07</v>
      </c>
      <c r="CD164" s="0" t="n">
        <v>70.1</v>
      </c>
      <c r="CE164" s="0" t="n">
        <v>69.87</v>
      </c>
      <c r="CF164" s="0" t="n">
        <v>70.04</v>
      </c>
      <c r="CG164" s="0" t="n">
        <v>70.13</v>
      </c>
      <c r="CH164" s="0" t="n">
        <v>70.06</v>
      </c>
      <c r="CI164" s="0" t="n">
        <v>70.1</v>
      </c>
      <c r="CJ164" s="0" t="n">
        <v>70.05</v>
      </c>
      <c r="CK164" s="0" t="n">
        <v>69.99</v>
      </c>
      <c r="CL164" s="0" t="n">
        <v>69.9</v>
      </c>
      <c r="CM164" s="0" t="n">
        <v>69.99</v>
      </c>
      <c r="CN164" s="0" t="n">
        <v>69.94</v>
      </c>
      <c r="CO164" s="0" t="n">
        <v>69.88</v>
      </c>
      <c r="CP164" s="0" t="n">
        <v>69.99</v>
      </c>
      <c r="CQ164" s="0" t="n">
        <v>69.96</v>
      </c>
      <c r="CR164" s="0" t="n">
        <v>69.99</v>
      </c>
      <c r="CS164" s="0" t="n">
        <v>69.96</v>
      </c>
      <c r="CT164" s="0" t="n">
        <v>69.88</v>
      </c>
      <c r="CU164" s="0" t="n">
        <v>69.97</v>
      </c>
      <c r="CV164" s="0" t="n">
        <v>70.02</v>
      </c>
      <c r="CW164" s="0" t="n">
        <v>70.1</v>
      </c>
      <c r="CX164" s="0" t="n">
        <v>70</v>
      </c>
      <c r="CY164" s="0" t="n">
        <v>69.96</v>
      </c>
      <c r="CZ164" s="0" t="n">
        <v>70.12</v>
      </c>
      <c r="DA164" s="0" t="n">
        <v>70.06</v>
      </c>
      <c r="DB164" s="0" t="n">
        <v>69.9</v>
      </c>
      <c r="DC164" s="0" t="n">
        <v>69.96</v>
      </c>
      <c r="DD164" s="0" t="n">
        <v>70.04</v>
      </c>
      <c r="DE164" s="0" t="n">
        <v>70.1</v>
      </c>
      <c r="DF164" s="0" t="n">
        <v>69.92</v>
      </c>
      <c r="DG164" s="0" t="n">
        <v>69.98</v>
      </c>
      <c r="DH164" s="0" t="n">
        <v>70.11</v>
      </c>
      <c r="DI164" s="0" t="n">
        <v>70</v>
      </c>
      <c r="DJ164" s="0" t="n">
        <v>69.89</v>
      </c>
      <c r="DK164" s="0" t="n">
        <v>69.71</v>
      </c>
      <c r="DL164" s="0" t="n">
        <v>69.49</v>
      </c>
      <c r="DM164" s="0" t="n">
        <v>69.35</v>
      </c>
      <c r="DN164" s="0" t="n">
        <v>69.41</v>
      </c>
      <c r="DO164" s="0" t="n">
        <v>69.3</v>
      </c>
      <c r="DP164" s="0" t="n">
        <v>69.72</v>
      </c>
      <c r="DQ164" s="0" t="n">
        <v>69.82</v>
      </c>
      <c r="DR164" s="0" t="n">
        <v>69.48</v>
      </c>
      <c r="DS164" s="0" t="n">
        <v>69.39</v>
      </c>
      <c r="DT164" s="0" t="n">
        <v>69.73</v>
      </c>
      <c r="DU164" s="0" t="n">
        <v>69.79</v>
      </c>
      <c r="DV164" s="0" t="n">
        <v>70.04</v>
      </c>
      <c r="DW164" s="0" t="n">
        <v>69.98</v>
      </c>
      <c r="DX164" s="0" t="n">
        <v>69.86</v>
      </c>
      <c r="DY164" s="0" t="n">
        <v>69.45</v>
      </c>
      <c r="DZ164" s="0" t="n">
        <v>69.56</v>
      </c>
      <c r="EA164" s="0" t="n">
        <v>69.57</v>
      </c>
      <c r="EB164" s="0" t="n">
        <v>69.84</v>
      </c>
      <c r="EC164" s="0" t="n">
        <v>69.83</v>
      </c>
      <c r="ED164" s="0" t="n">
        <v>69.77</v>
      </c>
      <c r="EE164" s="0" t="n">
        <v>69.86</v>
      </c>
      <c r="EF164" s="0" t="n">
        <v>69.63</v>
      </c>
      <c r="EG164" s="0" t="n">
        <v>69.8</v>
      </c>
      <c r="EH164" s="0" t="n">
        <v>70.08</v>
      </c>
      <c r="EI164" s="0" t="n">
        <v>70.09</v>
      </c>
      <c r="EJ164" s="0" t="n">
        <v>70.08</v>
      </c>
      <c r="EK164" s="0" t="n">
        <v>70.08</v>
      </c>
      <c r="EL164" s="0" t="n">
        <v>70.07</v>
      </c>
      <c r="EM164" s="0" t="n">
        <v>70.06</v>
      </c>
      <c r="EN164" s="0" t="n">
        <v>69.94</v>
      </c>
      <c r="EO164" s="0" t="n">
        <v>69.36</v>
      </c>
      <c r="EP164" s="0" t="n">
        <v>69.44</v>
      </c>
      <c r="EQ164" s="0" t="n">
        <v>68.98</v>
      </c>
      <c r="ER164" s="0" t="n">
        <v>64.54</v>
      </c>
      <c r="ES164" s="0" t="n">
        <v>66.65</v>
      </c>
      <c r="ET164" s="0" t="n">
        <v>66.42</v>
      </c>
      <c r="EU164" s="0" t="n">
        <v>61.39</v>
      </c>
    </row>
    <row r="165" customFormat="false" ht="12.8" hidden="false" customHeight="false" outlineLevel="0" collapsed="false">
      <c r="A165" s="0" t="s">
        <v>27</v>
      </c>
      <c r="B165" s="0" t="n">
        <v>66.23</v>
      </c>
      <c r="C165" s="0" t="n">
        <v>66.35</v>
      </c>
      <c r="D165" s="0" t="n">
        <v>66.3</v>
      </c>
      <c r="E165" s="0" t="n">
        <v>66.18</v>
      </c>
      <c r="F165" s="0" t="n">
        <v>66.24</v>
      </c>
      <c r="G165" s="0" t="n">
        <v>70.06</v>
      </c>
      <c r="H165" s="0" t="n">
        <v>70.49</v>
      </c>
      <c r="I165" s="0" t="n">
        <v>70.51</v>
      </c>
      <c r="J165" s="0" t="n">
        <v>70.56</v>
      </c>
      <c r="K165" s="0" t="n">
        <v>70.55</v>
      </c>
      <c r="L165" s="0" t="n">
        <v>70.55</v>
      </c>
      <c r="M165" s="0" t="n">
        <v>70.56</v>
      </c>
      <c r="N165" s="0" t="n">
        <v>70.49</v>
      </c>
      <c r="O165" s="0" t="n">
        <v>70.55</v>
      </c>
      <c r="P165" s="0" t="n">
        <v>70.48</v>
      </c>
      <c r="Q165" s="0" t="n">
        <v>70.55</v>
      </c>
      <c r="R165" s="0" t="n">
        <v>70.46</v>
      </c>
      <c r="S165" s="0" t="n">
        <v>70.5</v>
      </c>
      <c r="T165" s="0" t="n">
        <v>70.53</v>
      </c>
      <c r="U165" s="0" t="n">
        <v>70.5</v>
      </c>
      <c r="V165" s="0" t="n">
        <v>70.52</v>
      </c>
      <c r="W165" s="0" t="n">
        <v>70.5</v>
      </c>
      <c r="X165" s="0" t="n">
        <v>70.54</v>
      </c>
      <c r="Y165" s="0" t="n">
        <v>70.52</v>
      </c>
      <c r="Z165" s="0" t="n">
        <v>70.51</v>
      </c>
      <c r="AA165" s="0" t="n">
        <v>70.41</v>
      </c>
      <c r="AB165" s="0" t="n">
        <v>70.4</v>
      </c>
      <c r="AC165" s="0" t="n">
        <v>70.41</v>
      </c>
      <c r="AD165" s="0" t="n">
        <v>70.46</v>
      </c>
      <c r="AE165" s="0" t="n">
        <v>70.47</v>
      </c>
      <c r="AF165" s="0" t="n">
        <v>70.42</v>
      </c>
      <c r="AG165" s="0" t="n">
        <v>70.48</v>
      </c>
      <c r="AH165" s="0" t="n">
        <v>70.46</v>
      </c>
      <c r="AI165" s="0" t="n">
        <v>70.41</v>
      </c>
      <c r="AJ165" s="0" t="n">
        <v>70.37</v>
      </c>
      <c r="AK165" s="0" t="n">
        <v>70.41</v>
      </c>
      <c r="AL165" s="0" t="n">
        <v>70.48</v>
      </c>
      <c r="AM165" s="0" t="n">
        <v>70.45</v>
      </c>
      <c r="AN165" s="0" t="n">
        <v>70.48</v>
      </c>
      <c r="AO165" s="0" t="n">
        <v>70.47</v>
      </c>
      <c r="AP165" s="0" t="n">
        <v>70.42</v>
      </c>
      <c r="AQ165" s="0" t="n">
        <v>69.25</v>
      </c>
      <c r="AR165" s="0" t="n">
        <v>68.82</v>
      </c>
      <c r="AS165" s="0" t="n">
        <v>68.52</v>
      </c>
      <c r="AT165" s="0" t="n">
        <v>68.64</v>
      </c>
      <c r="AU165" s="0" t="n">
        <v>68.72</v>
      </c>
      <c r="AV165" s="0" t="n">
        <v>68.77</v>
      </c>
      <c r="AW165" s="0" t="n">
        <v>68.55</v>
      </c>
      <c r="AX165" s="0" t="n">
        <v>68.72</v>
      </c>
      <c r="AY165" s="0" t="n">
        <v>68.65</v>
      </c>
      <c r="AZ165" s="0" t="n">
        <v>68.68</v>
      </c>
      <c r="BA165" s="0" t="n">
        <v>68.69</v>
      </c>
      <c r="BB165" s="0" t="n">
        <v>68.59</v>
      </c>
      <c r="BC165" s="0" t="n">
        <v>68.74</v>
      </c>
      <c r="BD165" s="0" t="n">
        <v>68.73</v>
      </c>
      <c r="BE165" s="0" t="n">
        <v>68.59</v>
      </c>
      <c r="BF165" s="0" t="n">
        <v>68.65</v>
      </c>
      <c r="BG165" s="0" t="n">
        <v>68.6</v>
      </c>
      <c r="BH165" s="0" t="n">
        <v>68.64</v>
      </c>
      <c r="BI165" s="0" t="n">
        <v>68.67</v>
      </c>
      <c r="BJ165" s="0" t="n">
        <v>69.99</v>
      </c>
      <c r="BK165" s="0" t="n">
        <v>70.32</v>
      </c>
      <c r="BL165" s="0" t="n">
        <v>70.48</v>
      </c>
      <c r="BM165" s="0" t="n">
        <v>70.5</v>
      </c>
      <c r="BN165" s="0" t="n">
        <v>70.42</v>
      </c>
      <c r="BO165" s="0" t="n">
        <v>70.31</v>
      </c>
      <c r="BP165" s="0" t="n">
        <v>70.26</v>
      </c>
      <c r="BQ165" s="0" t="n">
        <v>70.24</v>
      </c>
      <c r="BR165" s="0" t="n">
        <v>70.28</v>
      </c>
      <c r="BS165" s="0" t="n">
        <v>70.34</v>
      </c>
      <c r="BT165" s="0" t="n">
        <v>70.3</v>
      </c>
      <c r="BU165" s="0" t="n">
        <v>70.11</v>
      </c>
      <c r="BV165" s="0" t="n">
        <v>70.26</v>
      </c>
      <c r="BW165" s="0" t="n">
        <v>70.17</v>
      </c>
      <c r="BX165" s="0" t="n">
        <v>70.27</v>
      </c>
      <c r="BY165" s="0" t="n">
        <v>70.29</v>
      </c>
      <c r="BZ165" s="0" t="n">
        <v>70.36</v>
      </c>
      <c r="CA165" s="0" t="n">
        <v>70.28</v>
      </c>
      <c r="CB165" s="0" t="n">
        <v>70.31</v>
      </c>
      <c r="CC165" s="0" t="n">
        <v>70.36</v>
      </c>
      <c r="CD165" s="0" t="n">
        <v>70.4</v>
      </c>
      <c r="CE165" s="0" t="n">
        <v>70.14</v>
      </c>
      <c r="CF165" s="0" t="n">
        <v>70.32</v>
      </c>
      <c r="CG165" s="0" t="n">
        <v>70.42</v>
      </c>
      <c r="CH165" s="0" t="n">
        <v>70.34</v>
      </c>
      <c r="CI165" s="0" t="n">
        <v>70.39</v>
      </c>
      <c r="CJ165" s="0" t="n">
        <v>70.33</v>
      </c>
      <c r="CK165" s="0" t="n">
        <v>70.27</v>
      </c>
      <c r="CL165" s="0" t="n">
        <v>70.17</v>
      </c>
      <c r="CM165" s="0" t="n">
        <v>70.27</v>
      </c>
      <c r="CN165" s="0" t="n">
        <v>70.22</v>
      </c>
      <c r="CO165" s="0" t="n">
        <v>70.16</v>
      </c>
      <c r="CP165" s="0" t="n">
        <v>70.28</v>
      </c>
      <c r="CQ165" s="0" t="n">
        <v>70.23</v>
      </c>
      <c r="CR165" s="0" t="n">
        <v>70.28</v>
      </c>
      <c r="CS165" s="0" t="n">
        <v>70.24</v>
      </c>
      <c r="CT165" s="0" t="n">
        <v>70.16</v>
      </c>
      <c r="CU165" s="0" t="n">
        <v>70.25</v>
      </c>
      <c r="CV165" s="0" t="n">
        <v>70.3</v>
      </c>
      <c r="CW165" s="0" t="n">
        <v>70.39</v>
      </c>
      <c r="CX165" s="0" t="n">
        <v>70.27</v>
      </c>
      <c r="CY165" s="0" t="n">
        <v>70.24</v>
      </c>
      <c r="CZ165" s="0" t="n">
        <v>70.42</v>
      </c>
      <c r="DA165" s="0" t="n">
        <v>70.35</v>
      </c>
      <c r="DB165" s="0" t="n">
        <v>70.19</v>
      </c>
      <c r="DC165" s="0" t="n">
        <v>70.24</v>
      </c>
      <c r="DD165" s="0" t="n">
        <v>70.33</v>
      </c>
      <c r="DE165" s="0" t="n">
        <v>70.39</v>
      </c>
      <c r="DF165" s="0" t="n">
        <v>70.2</v>
      </c>
      <c r="DG165" s="0" t="n">
        <v>70.26</v>
      </c>
      <c r="DH165" s="0" t="n">
        <v>70.41</v>
      </c>
      <c r="DI165" s="0" t="n">
        <v>70.3</v>
      </c>
      <c r="DJ165" s="0" t="n">
        <v>70.19</v>
      </c>
      <c r="DK165" s="0" t="n">
        <v>69.99</v>
      </c>
      <c r="DL165" s="0" t="n">
        <v>69.73</v>
      </c>
      <c r="DM165" s="0" t="n">
        <v>69.57</v>
      </c>
      <c r="DN165" s="0" t="n">
        <v>69.65</v>
      </c>
      <c r="DO165" s="0" t="n">
        <v>69.53</v>
      </c>
      <c r="DP165" s="0" t="n">
        <v>69.98</v>
      </c>
      <c r="DQ165" s="0" t="n">
        <v>70.09</v>
      </c>
      <c r="DR165" s="0" t="n">
        <v>69.74</v>
      </c>
      <c r="DS165" s="0" t="n">
        <v>69.6</v>
      </c>
      <c r="DT165" s="0" t="n">
        <v>70</v>
      </c>
      <c r="DU165" s="0" t="n">
        <v>70.08</v>
      </c>
      <c r="DV165" s="0" t="n">
        <v>70.33</v>
      </c>
      <c r="DW165" s="0" t="n">
        <v>70.27</v>
      </c>
      <c r="DX165" s="0" t="n">
        <v>70.13</v>
      </c>
      <c r="DY165" s="0" t="n">
        <v>69.71</v>
      </c>
      <c r="DZ165" s="0" t="n">
        <v>69.82</v>
      </c>
      <c r="EA165" s="0" t="n">
        <v>69.84</v>
      </c>
      <c r="EB165" s="0" t="n">
        <v>70.12</v>
      </c>
      <c r="EC165" s="0" t="n">
        <v>70.1</v>
      </c>
      <c r="ED165" s="0" t="n">
        <v>70.03</v>
      </c>
      <c r="EE165" s="0" t="n">
        <v>70.13</v>
      </c>
      <c r="EF165" s="0" t="n">
        <v>69.9</v>
      </c>
      <c r="EG165" s="0" t="n">
        <v>70.08</v>
      </c>
      <c r="EH165" s="0" t="n">
        <v>70.38</v>
      </c>
      <c r="EI165" s="0" t="n">
        <v>70.37</v>
      </c>
      <c r="EJ165" s="0" t="n">
        <v>70.36</v>
      </c>
      <c r="EK165" s="0" t="n">
        <v>70.37</v>
      </c>
      <c r="EL165" s="0" t="n">
        <v>70.36</v>
      </c>
      <c r="EM165" s="0" t="n">
        <v>70.34</v>
      </c>
      <c r="EN165" s="0" t="n">
        <v>70.22</v>
      </c>
      <c r="EO165" s="0" t="n">
        <v>69.65</v>
      </c>
      <c r="EP165" s="0" t="n">
        <v>69.7</v>
      </c>
      <c r="EQ165" s="0" t="n">
        <v>69.25</v>
      </c>
      <c r="ER165" s="0" t="n">
        <v>64.74</v>
      </c>
      <c r="ES165" s="0" t="n">
        <v>66.87</v>
      </c>
      <c r="ET165" s="0" t="n">
        <v>66.59</v>
      </c>
      <c r="EU165" s="0" t="n">
        <v>61.78</v>
      </c>
    </row>
    <row r="166" customFormat="false" ht="12.8" hidden="false" customHeight="false" outlineLevel="0" collapsed="false">
      <c r="A166" s="0" t="s">
        <v>28</v>
      </c>
      <c r="B166" s="0" t="n">
        <v>65.9</v>
      </c>
      <c r="C166" s="0" t="n">
        <v>66.09</v>
      </c>
      <c r="D166" s="0" t="n">
        <v>65.98</v>
      </c>
      <c r="E166" s="0" t="n">
        <v>66.03</v>
      </c>
      <c r="F166" s="0" t="n">
        <v>65.97</v>
      </c>
      <c r="G166" s="0" t="n">
        <v>69.55</v>
      </c>
      <c r="H166" s="0" t="n">
        <v>70.18</v>
      </c>
      <c r="I166" s="0" t="n">
        <v>70.24</v>
      </c>
      <c r="J166" s="0" t="n">
        <v>70.32</v>
      </c>
      <c r="K166" s="0" t="n">
        <v>70.3</v>
      </c>
      <c r="L166" s="0" t="n">
        <v>70.3</v>
      </c>
      <c r="M166" s="0" t="n">
        <v>70.32</v>
      </c>
      <c r="N166" s="0" t="n">
        <v>70.23</v>
      </c>
      <c r="O166" s="0" t="n">
        <v>70.31</v>
      </c>
      <c r="P166" s="0" t="n">
        <v>70.22</v>
      </c>
      <c r="Q166" s="0" t="n">
        <v>70.31</v>
      </c>
      <c r="R166" s="0" t="n">
        <v>70.21</v>
      </c>
      <c r="S166" s="0" t="n">
        <v>70.24</v>
      </c>
      <c r="T166" s="0" t="n">
        <v>70.29</v>
      </c>
      <c r="U166" s="0" t="n">
        <v>70.25</v>
      </c>
      <c r="V166" s="0" t="n">
        <v>70.28</v>
      </c>
      <c r="W166" s="0" t="n">
        <v>70.24</v>
      </c>
      <c r="X166" s="0" t="n">
        <v>70.3</v>
      </c>
      <c r="Y166" s="0" t="n">
        <v>70.27</v>
      </c>
      <c r="Z166" s="0" t="n">
        <v>70.27</v>
      </c>
      <c r="AA166" s="0" t="n">
        <v>70.14</v>
      </c>
      <c r="AB166" s="0" t="n">
        <v>70.15</v>
      </c>
      <c r="AC166" s="0" t="n">
        <v>70.15</v>
      </c>
      <c r="AD166" s="0" t="n">
        <v>70.19</v>
      </c>
      <c r="AE166" s="0" t="n">
        <v>70.22</v>
      </c>
      <c r="AF166" s="0" t="n">
        <v>70.15</v>
      </c>
      <c r="AG166" s="0" t="n">
        <v>70.23</v>
      </c>
      <c r="AH166" s="0" t="n">
        <v>70.21</v>
      </c>
      <c r="AI166" s="0" t="n">
        <v>70.16</v>
      </c>
      <c r="AJ166" s="0" t="n">
        <v>70.11</v>
      </c>
      <c r="AK166" s="0" t="n">
        <v>70.15</v>
      </c>
      <c r="AL166" s="0" t="n">
        <v>70.23</v>
      </c>
      <c r="AM166" s="0" t="n">
        <v>70.18</v>
      </c>
      <c r="AN166" s="0" t="n">
        <v>70.22</v>
      </c>
      <c r="AO166" s="0" t="n">
        <v>70.22</v>
      </c>
      <c r="AP166" s="0" t="n">
        <v>70.17</v>
      </c>
      <c r="AQ166" s="0" t="n">
        <v>68.91</v>
      </c>
      <c r="AR166" s="0" t="n">
        <v>68.43</v>
      </c>
      <c r="AS166" s="0" t="n">
        <v>68.12</v>
      </c>
      <c r="AT166" s="0" t="n">
        <v>68.24</v>
      </c>
      <c r="AU166" s="0" t="n">
        <v>68.33</v>
      </c>
      <c r="AV166" s="0" t="n">
        <v>68.39</v>
      </c>
      <c r="AW166" s="0" t="n">
        <v>68.13</v>
      </c>
      <c r="AX166" s="0" t="n">
        <v>68.33</v>
      </c>
      <c r="AY166" s="0" t="n">
        <v>68.24</v>
      </c>
      <c r="AZ166" s="0" t="n">
        <v>68.28</v>
      </c>
      <c r="BA166" s="0" t="n">
        <v>68.3</v>
      </c>
      <c r="BB166" s="0" t="n">
        <v>68.17</v>
      </c>
      <c r="BC166" s="0" t="n">
        <v>68.33</v>
      </c>
      <c r="BD166" s="0" t="n">
        <v>68.32</v>
      </c>
      <c r="BE166" s="0" t="n">
        <v>68.17</v>
      </c>
      <c r="BF166" s="0" t="n">
        <v>68.23</v>
      </c>
      <c r="BG166" s="0" t="n">
        <v>68.18</v>
      </c>
      <c r="BH166" s="0" t="n">
        <v>68.22</v>
      </c>
      <c r="BI166" s="0" t="n">
        <v>68.26</v>
      </c>
      <c r="BJ166" s="0" t="n">
        <v>69.69</v>
      </c>
      <c r="BK166" s="0" t="n">
        <v>70.04</v>
      </c>
      <c r="BL166" s="0" t="n">
        <v>70.23</v>
      </c>
      <c r="BM166" s="0" t="n">
        <v>70.26</v>
      </c>
      <c r="BN166" s="0" t="n">
        <v>70.17</v>
      </c>
      <c r="BO166" s="0" t="n">
        <v>70.04</v>
      </c>
      <c r="BP166" s="0" t="n">
        <v>69.97</v>
      </c>
      <c r="BQ166" s="0" t="n">
        <v>69.96</v>
      </c>
      <c r="BR166" s="0" t="n">
        <v>70.01</v>
      </c>
      <c r="BS166" s="0" t="n">
        <v>70.08</v>
      </c>
      <c r="BT166" s="0" t="n">
        <v>70.03</v>
      </c>
      <c r="BU166" s="0" t="n">
        <v>69.82</v>
      </c>
      <c r="BV166" s="0" t="n">
        <v>69.98</v>
      </c>
      <c r="BW166" s="0" t="n">
        <v>69.89</v>
      </c>
      <c r="BX166" s="0" t="n">
        <v>70.01</v>
      </c>
      <c r="BY166" s="0" t="n">
        <v>70.02</v>
      </c>
      <c r="BZ166" s="0" t="n">
        <v>70.1</v>
      </c>
      <c r="CA166" s="0" t="n">
        <v>70.01</v>
      </c>
      <c r="CB166" s="0" t="n">
        <v>70.04</v>
      </c>
      <c r="CC166" s="0" t="n">
        <v>70.11</v>
      </c>
      <c r="CD166" s="0" t="n">
        <v>70.12</v>
      </c>
      <c r="CE166" s="0" t="n">
        <v>69.87</v>
      </c>
      <c r="CF166" s="0" t="n">
        <v>70.06</v>
      </c>
      <c r="CG166" s="0" t="n">
        <v>70.16</v>
      </c>
      <c r="CH166" s="0" t="n">
        <v>70.08</v>
      </c>
      <c r="CI166" s="0" t="n">
        <v>70.13</v>
      </c>
      <c r="CJ166" s="0" t="n">
        <v>70.07</v>
      </c>
      <c r="CK166" s="0" t="n">
        <v>70</v>
      </c>
      <c r="CL166" s="0" t="n">
        <v>69.9</v>
      </c>
      <c r="CM166" s="0" t="n">
        <v>70</v>
      </c>
      <c r="CN166" s="0" t="n">
        <v>69.96</v>
      </c>
      <c r="CO166" s="0" t="n">
        <v>69.89</v>
      </c>
      <c r="CP166" s="0" t="n">
        <v>69.98</v>
      </c>
      <c r="CQ166" s="0" t="n">
        <v>69.96</v>
      </c>
      <c r="CR166" s="0" t="n">
        <v>70.01</v>
      </c>
      <c r="CS166" s="0" t="n">
        <v>69.96</v>
      </c>
      <c r="CT166" s="0" t="n">
        <v>69.87</v>
      </c>
      <c r="CU166" s="0" t="n">
        <v>69.98</v>
      </c>
      <c r="CV166" s="0" t="n">
        <v>70.05</v>
      </c>
      <c r="CW166" s="0" t="n">
        <v>70.13</v>
      </c>
      <c r="CX166" s="0" t="n">
        <v>70.02</v>
      </c>
      <c r="CY166" s="0" t="n">
        <v>69.97</v>
      </c>
      <c r="CZ166" s="0" t="n">
        <v>70.15</v>
      </c>
      <c r="DA166" s="0" t="n">
        <v>70.09</v>
      </c>
      <c r="DB166" s="0" t="n">
        <v>69.88</v>
      </c>
      <c r="DC166" s="0" t="n">
        <v>69.95</v>
      </c>
      <c r="DD166" s="0" t="n">
        <v>70.06</v>
      </c>
      <c r="DE166" s="0" t="n">
        <v>70.13</v>
      </c>
      <c r="DF166" s="0" t="n">
        <v>69.93</v>
      </c>
      <c r="DG166" s="0" t="n">
        <v>69.97</v>
      </c>
      <c r="DH166" s="0" t="n">
        <v>70.15</v>
      </c>
      <c r="DI166" s="0" t="n">
        <v>70.02</v>
      </c>
      <c r="DJ166" s="0" t="n">
        <v>69.86</v>
      </c>
      <c r="DK166" s="0" t="n">
        <v>69.68</v>
      </c>
      <c r="DL166" s="0" t="n">
        <v>69.44</v>
      </c>
      <c r="DM166" s="0" t="n">
        <v>69.27</v>
      </c>
      <c r="DN166" s="0" t="n">
        <v>69.35</v>
      </c>
      <c r="DO166" s="0" t="n">
        <v>69.22</v>
      </c>
      <c r="DP166" s="0" t="n">
        <v>69.66</v>
      </c>
      <c r="DQ166" s="0" t="n">
        <v>69.84</v>
      </c>
      <c r="DR166" s="0" t="n">
        <v>69.37</v>
      </c>
      <c r="DS166" s="0" t="n">
        <v>69.31</v>
      </c>
      <c r="DT166" s="0" t="n">
        <v>69.69</v>
      </c>
      <c r="DU166" s="0" t="n">
        <v>69.75</v>
      </c>
      <c r="DV166" s="0" t="n">
        <v>70.03</v>
      </c>
      <c r="DW166" s="0" t="n">
        <v>69.99</v>
      </c>
      <c r="DX166" s="0" t="n">
        <v>69.84</v>
      </c>
      <c r="DY166" s="0" t="n">
        <v>69.37</v>
      </c>
      <c r="DZ166" s="0" t="n">
        <v>69.43</v>
      </c>
      <c r="EA166" s="0" t="n">
        <v>69.47</v>
      </c>
      <c r="EB166" s="0" t="n">
        <v>69.81</v>
      </c>
      <c r="EC166" s="0" t="n">
        <v>69.81</v>
      </c>
      <c r="ED166" s="0" t="n">
        <v>69.74</v>
      </c>
      <c r="EE166" s="0" t="n">
        <v>69.85</v>
      </c>
      <c r="EF166" s="0" t="n">
        <v>69.53</v>
      </c>
      <c r="EG166" s="0" t="n">
        <v>69.77</v>
      </c>
      <c r="EH166" s="0" t="n">
        <v>70.11</v>
      </c>
      <c r="EI166" s="0" t="n">
        <v>70.13</v>
      </c>
      <c r="EJ166" s="0" t="n">
        <v>70.11</v>
      </c>
      <c r="EK166" s="0" t="n">
        <v>70.12</v>
      </c>
      <c r="EL166" s="0" t="n">
        <v>70.11</v>
      </c>
      <c r="EM166" s="0" t="n">
        <v>70.09</v>
      </c>
      <c r="EN166" s="0" t="n">
        <v>69.96</v>
      </c>
      <c r="EO166" s="0" t="n">
        <v>69.16</v>
      </c>
      <c r="EP166" s="0" t="n">
        <v>69.29</v>
      </c>
      <c r="EQ166" s="0" t="n">
        <v>68.81</v>
      </c>
      <c r="ER166" s="0" t="n">
        <v>64.18</v>
      </c>
      <c r="ES166" s="0" t="n">
        <v>66.41</v>
      </c>
      <c r="ET166" s="0" t="n">
        <v>66.24</v>
      </c>
      <c r="EU166" s="0" t="n">
        <v>60.93</v>
      </c>
    </row>
    <row r="167" customFormat="false" ht="12.8" hidden="false" customHeight="false" outlineLevel="0" collapsed="false">
      <c r="A167" s="0" t="s">
        <v>29</v>
      </c>
      <c r="B167" s="0" t="n">
        <v>51.05</v>
      </c>
      <c r="C167" s="0" t="n">
        <v>51.06</v>
      </c>
      <c r="D167" s="0" t="n">
        <v>50.98</v>
      </c>
      <c r="E167" s="0" t="n">
        <v>50.93</v>
      </c>
      <c r="F167" s="0" t="n">
        <v>51.02</v>
      </c>
      <c r="G167" s="0" t="n">
        <v>54.01</v>
      </c>
      <c r="H167" s="0" t="n">
        <v>54.13</v>
      </c>
      <c r="I167" s="0" t="n">
        <v>54.15</v>
      </c>
      <c r="J167" s="0" t="n">
        <v>53.86</v>
      </c>
      <c r="K167" s="0" t="n">
        <v>54</v>
      </c>
      <c r="L167" s="0" t="n">
        <v>54.16</v>
      </c>
      <c r="M167" s="0" t="n">
        <v>54.09</v>
      </c>
      <c r="N167" s="0" t="n">
        <v>51.09</v>
      </c>
      <c r="O167" s="0" t="n">
        <v>53.5</v>
      </c>
      <c r="P167" s="0" t="n">
        <v>53.8</v>
      </c>
      <c r="Q167" s="0" t="n">
        <v>53.94</v>
      </c>
      <c r="R167" s="0" t="n">
        <v>50.45</v>
      </c>
      <c r="S167" s="0" t="n">
        <v>52.73</v>
      </c>
      <c r="T167" s="0" t="n">
        <v>53.2</v>
      </c>
      <c r="U167" s="0" t="n">
        <v>53.68</v>
      </c>
      <c r="V167" s="0" t="n">
        <v>53.74</v>
      </c>
      <c r="W167" s="0" t="n">
        <v>53.74</v>
      </c>
      <c r="X167" s="0" t="n">
        <v>53.73</v>
      </c>
      <c r="Y167" s="0" t="n">
        <v>53.97</v>
      </c>
      <c r="Z167" s="0" t="n">
        <v>54.01</v>
      </c>
      <c r="AA167" s="0" t="n">
        <v>53.92</v>
      </c>
      <c r="AB167" s="0" t="n">
        <v>53.94</v>
      </c>
      <c r="AC167" s="0" t="n">
        <v>53.94</v>
      </c>
      <c r="AD167" s="0" t="n">
        <v>54.06</v>
      </c>
      <c r="AE167" s="0" t="n">
        <v>54.13</v>
      </c>
      <c r="AF167" s="0" t="n">
        <v>53.8</v>
      </c>
      <c r="AG167" s="0" t="n">
        <v>53.74</v>
      </c>
      <c r="AH167" s="0" t="n">
        <v>53.86</v>
      </c>
      <c r="AI167" s="0" t="n">
        <v>53.93</v>
      </c>
      <c r="AJ167" s="0" t="n">
        <v>52.9</v>
      </c>
      <c r="AK167" s="0" t="n">
        <v>53.2</v>
      </c>
      <c r="AL167" s="0" t="n">
        <v>53.5</v>
      </c>
      <c r="AM167" s="0" t="n">
        <v>53.17</v>
      </c>
      <c r="AN167" s="0" t="n">
        <v>53.71</v>
      </c>
      <c r="AO167" s="0" t="n">
        <v>53.78</v>
      </c>
      <c r="AP167" s="0" t="n">
        <v>53.86</v>
      </c>
      <c r="AQ167" s="0" t="n">
        <v>53.4</v>
      </c>
      <c r="AR167" s="0" t="n">
        <v>53.4</v>
      </c>
      <c r="AS167" s="0" t="n">
        <v>53.32</v>
      </c>
      <c r="AT167" s="0" t="n">
        <v>53.45</v>
      </c>
      <c r="AU167" s="0" t="n">
        <v>53.59</v>
      </c>
      <c r="AV167" s="0" t="n">
        <v>53.59</v>
      </c>
      <c r="AW167" s="0" t="n">
        <v>53.35</v>
      </c>
      <c r="AX167" s="0" t="n">
        <v>53.59</v>
      </c>
      <c r="AY167" s="0" t="n">
        <v>53.51</v>
      </c>
      <c r="AZ167" s="0" t="n">
        <v>53.48</v>
      </c>
      <c r="BA167" s="0" t="n">
        <v>53.41</v>
      </c>
      <c r="BB167" s="0" t="n">
        <v>53.34</v>
      </c>
      <c r="BC167" s="0" t="n">
        <v>53.56</v>
      </c>
      <c r="BD167" s="0" t="n">
        <v>53.43</v>
      </c>
      <c r="BE167" s="0" t="n">
        <v>53.38</v>
      </c>
      <c r="BF167" s="0" t="n">
        <v>53.42</v>
      </c>
      <c r="BG167" s="0" t="n">
        <v>53.46</v>
      </c>
      <c r="BH167" s="0" t="n">
        <v>53.45</v>
      </c>
      <c r="BI167" s="0" t="n">
        <v>53.61</v>
      </c>
      <c r="BJ167" s="0" t="n">
        <v>53.67</v>
      </c>
      <c r="BK167" s="0" t="n">
        <v>53.61</v>
      </c>
      <c r="BL167" s="0" t="n">
        <v>54</v>
      </c>
      <c r="BM167" s="0" t="n">
        <v>53.82</v>
      </c>
      <c r="BN167" s="0" t="n">
        <v>53.72</v>
      </c>
      <c r="BO167" s="0" t="n">
        <v>53.48</v>
      </c>
      <c r="BP167" s="0" t="n">
        <v>53.59</v>
      </c>
      <c r="BQ167" s="0" t="n">
        <v>53.23</v>
      </c>
      <c r="BR167" s="0" t="n">
        <v>53.45</v>
      </c>
      <c r="BS167" s="0" t="n">
        <v>53.6</v>
      </c>
      <c r="BT167" s="0" t="n">
        <v>53.54</v>
      </c>
      <c r="BU167" s="0" t="n">
        <v>53.65</v>
      </c>
      <c r="BV167" s="0" t="n">
        <v>53.61</v>
      </c>
      <c r="BW167" s="0" t="n">
        <v>53.59</v>
      </c>
      <c r="BX167" s="0" t="n">
        <v>53.72</v>
      </c>
      <c r="BY167" s="0" t="n">
        <v>53.64</v>
      </c>
      <c r="BZ167" s="0" t="n">
        <v>53.39</v>
      </c>
      <c r="CA167" s="0" t="n">
        <v>53.35</v>
      </c>
      <c r="CB167" s="0" t="n">
        <v>53.47</v>
      </c>
      <c r="CC167" s="0" t="n">
        <v>53.44</v>
      </c>
      <c r="CD167" s="0" t="n">
        <v>53.47</v>
      </c>
      <c r="CE167" s="0" t="n">
        <v>53.64</v>
      </c>
      <c r="CF167" s="0" t="n">
        <v>53.62</v>
      </c>
      <c r="CG167" s="0" t="n">
        <v>53.69</v>
      </c>
      <c r="CH167" s="0" t="n">
        <v>53.43</v>
      </c>
      <c r="CI167" s="0" t="n">
        <v>53.6</v>
      </c>
      <c r="CJ167" s="0" t="n">
        <v>53.94</v>
      </c>
      <c r="CK167" s="0" t="n">
        <v>53.77</v>
      </c>
      <c r="CL167" s="0" t="n">
        <v>53.67</v>
      </c>
      <c r="CM167" s="0" t="n">
        <v>53.5</v>
      </c>
      <c r="CN167" s="0" t="n">
        <v>53.21</v>
      </c>
      <c r="CO167" s="0" t="n">
        <v>53.32</v>
      </c>
      <c r="CP167" s="0" t="n">
        <v>53.14</v>
      </c>
      <c r="CQ167" s="0" t="n">
        <v>53.29</v>
      </c>
      <c r="CR167" s="0" t="n">
        <v>53.66</v>
      </c>
      <c r="CS167" s="0" t="n">
        <v>53.23</v>
      </c>
      <c r="CT167" s="0" t="n">
        <v>53.24</v>
      </c>
      <c r="CU167" s="0" t="n">
        <v>53.46</v>
      </c>
      <c r="CV167" s="0" t="n">
        <v>52.77</v>
      </c>
      <c r="CW167" s="0" t="n">
        <v>53.06</v>
      </c>
      <c r="CX167" s="0" t="n">
        <v>53.43</v>
      </c>
      <c r="CY167" s="0" t="n">
        <v>53.26</v>
      </c>
      <c r="CZ167" s="0" t="n">
        <v>53.52</v>
      </c>
      <c r="DA167" s="0" t="n">
        <v>53.72</v>
      </c>
      <c r="DB167" s="0" t="n">
        <v>53.72</v>
      </c>
      <c r="DC167" s="0" t="n">
        <v>53.26</v>
      </c>
      <c r="DD167" s="0" t="n">
        <v>53.33</v>
      </c>
      <c r="DE167" s="0" t="n">
        <v>52.55</v>
      </c>
      <c r="DF167" s="0" t="n">
        <v>52.71</v>
      </c>
      <c r="DG167" s="0" t="n">
        <v>53.22</v>
      </c>
      <c r="DH167" s="0" t="n">
        <v>52.83</v>
      </c>
      <c r="DI167" s="0" t="n">
        <v>53.39</v>
      </c>
      <c r="DJ167" s="0" t="n">
        <v>53.29</v>
      </c>
      <c r="DK167" s="0" t="n">
        <v>53.28</v>
      </c>
      <c r="DL167" s="0" t="n">
        <v>53.29</v>
      </c>
      <c r="DM167" s="0" t="n">
        <v>53.38</v>
      </c>
      <c r="DN167" s="0" t="n">
        <v>53.55</v>
      </c>
      <c r="DO167" s="0" t="n">
        <v>53.48</v>
      </c>
      <c r="DP167" s="0" t="n">
        <v>53.36</v>
      </c>
      <c r="DQ167" s="0" t="n">
        <v>53.12</v>
      </c>
      <c r="DR167" s="0" t="n">
        <v>53.28</v>
      </c>
      <c r="DS167" s="0" t="n">
        <v>53.22</v>
      </c>
      <c r="DT167" s="0" t="n">
        <v>52.99</v>
      </c>
      <c r="DU167" s="0" t="n">
        <v>53.34</v>
      </c>
      <c r="DV167" s="0" t="n">
        <v>53.14</v>
      </c>
      <c r="DW167" s="0" t="n">
        <v>53.33</v>
      </c>
      <c r="DX167" s="0" t="n">
        <v>53.37</v>
      </c>
      <c r="DY167" s="0" t="n">
        <v>53.25</v>
      </c>
      <c r="DZ167" s="0" t="n">
        <v>53.15</v>
      </c>
      <c r="EA167" s="0" t="n">
        <v>52.58</v>
      </c>
      <c r="EB167" s="0" t="n">
        <v>52.42</v>
      </c>
      <c r="EC167" s="0" t="n">
        <v>52.74</v>
      </c>
      <c r="ED167" s="0" t="n">
        <v>53.26</v>
      </c>
      <c r="EE167" s="0" t="n">
        <v>52.7</v>
      </c>
      <c r="EF167" s="0" t="n">
        <v>52.86</v>
      </c>
      <c r="EG167" s="0" t="n">
        <v>52.5</v>
      </c>
      <c r="EH167" s="0" t="n">
        <v>52.32</v>
      </c>
      <c r="EI167" s="0" t="n">
        <v>52.78</v>
      </c>
      <c r="EJ167" s="0" t="n">
        <v>53.04</v>
      </c>
      <c r="EK167" s="0" t="n">
        <v>52.95</v>
      </c>
      <c r="EL167" s="0" t="n">
        <v>52.63</v>
      </c>
      <c r="EM167" s="0" t="n">
        <v>52.96</v>
      </c>
      <c r="EN167" s="0" t="n">
        <v>53.05</v>
      </c>
      <c r="EO167" s="0" t="n">
        <v>52.88</v>
      </c>
      <c r="EP167" s="0" t="n">
        <v>51.91</v>
      </c>
      <c r="EQ167" s="0" t="n">
        <v>51.15</v>
      </c>
      <c r="ER167" s="0" t="n">
        <v>46.16</v>
      </c>
      <c r="ES167" s="0" t="n">
        <v>47.09</v>
      </c>
      <c r="ET167" s="0" t="n">
        <v>50.32</v>
      </c>
      <c r="EU167" s="0" t="n">
        <v>48.94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