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<sst xmlns="http://schemas.openxmlformats.org/spreadsheetml/2006/main" count="69" uniqueCount="39">
  <si>
    <t>Insert sizes</t>
  </si>
  <si>
    <t>Size</t>
  </si>
  <si>
    <t>Leading errors</t>
  </si>
  <si>
    <t>Position</t>
  </si>
  <si>
    <t>Insertions</t>
  </si>
  <si>
    <t>Deletions</t>
  </si>
  <si>
    <t>Mutations</t>
  </si>
  <si>
    <t>Trailing errors</t>
  </si>
  <si>
    <t>Barcode</t>
  </si>
  <si>
    <t>Barcodes Found</t>
  </si>
  <si>
    <t>Perfect Barcodes Found</t>
  </si>
  <si>
    <t>Leader found</t>
  </si>
  <si>
    <t>Perfect leaders found</t>
  </si>
  <si>
    <t>Trailers found</t>
  </si>
  <si>
    <t>Perfect trailers found</t>
  </si>
  <si>
    <t>Leader and trailes found</t>
  </si>
  <si>
    <t>Correct insert length</t>
  </si>
  <si>
    <t>CGTGAT</t>
  </si>
  <si>
    <t>ACATCG</t>
  </si>
  <si>
    <t>GCCTAA</t>
  </si>
  <si>
    <t>TGGTCA</t>
  </si>
  <si>
    <t>CACTGT</t>
  </si>
  <si>
    <t>ATTGGC</t>
  </si>
  <si>
    <t>GATCTG</t>
  </si>
  <si>
    <t>TCAAGT</t>
  </si>
  <si>
    <t>CTGATC</t>
  </si>
  <si>
    <t>AAGCTA</t>
  </si>
  <si>
    <t>GTAGCC</t>
  </si>
  <si>
    <t>TACAAG</t>
  </si>
  <si>
    <t>TOTAL</t>
  </si>
  <si>
    <t>98.91%</t>
  </si>
  <si>
    <t>85.69%</t>
  </si>
  <si>
    <t>74.01%</t>
  </si>
  <si>
    <t>83.48%</t>
  </si>
  <si>
    <t>56.11%</t>
  </si>
  <si>
    <t>82.97%</t>
  </si>
  <si>
    <t>65.82%</t>
  </si>
  <si>
    <t>Analyzed reads</t>
  </si>
  <si>
    <t>Quality Information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</si>
</sst>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Leader errors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Insertions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Sheet1!$A$20:$A$55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Sheet1!$B$20:$B$55</c:f>
              <c:numCache>
                <c:formatCode>General</c:formatCode>
                <c:ptCount val="36"/>
                <c:pt idx="0">
                  <c:v>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1</c:v>
                </c:pt>
                <c:pt idx="13">
                  <c:v>NaN</c:v>
                </c:pt>
                <c:pt idx="14">
                  <c:v>NaN</c:v>
                </c:pt>
                <c:pt idx="15">
                  <c:v>1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3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2</c:v>
                </c:pt>
                <c:pt idx="25">
                  <c:v>2</c:v>
                </c:pt>
                <c:pt idx="26">
                  <c:v>157</c:v>
                </c:pt>
                <c:pt idx="27">
                  <c:v>1</c:v>
                </c:pt>
                <c:pt idx="28">
                  <c:v>11</c:v>
                </c:pt>
                <c:pt idx="29">
                  <c:v>NaN</c:v>
                </c:pt>
                <c:pt idx="30">
                  <c:v>NaN</c:v>
                </c:pt>
                <c:pt idx="31">
                  <c:v>4</c:v>
                </c:pt>
                <c:pt idx="32">
                  <c:v>4</c:v>
                </c:pt>
                <c:pt idx="33">
                  <c:v>11</c:v>
                </c:pt>
                <c:pt idx="34">
                  <c:v>26</c:v>
                </c:pt>
                <c:pt idx="35">
                  <c:v>1185</c:v>
                </c:pt>
              </c:numCache>
            </c:numRef>
          </c:y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Deletions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Sheet1!$A$20:$A$55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Sheet1!$C$20:$C$55</c:f>
              <c:numCache>
                <c:formatCode>General</c:formatCode>
                <c:ptCount val="36"/>
                <c:pt idx="0">
                  <c:v>NaN</c:v>
                </c:pt>
                <c:pt idx="1">
                  <c:v>19</c:v>
                </c:pt>
                <c:pt idx="2">
                  <c:v>138</c:v>
                </c:pt>
                <c:pt idx="3">
                  <c:v>51</c:v>
                </c:pt>
                <c:pt idx="4">
                  <c:v>6</c:v>
                </c:pt>
                <c:pt idx="5">
                  <c:v>28</c:v>
                </c:pt>
                <c:pt idx="6">
                  <c:v>165</c:v>
                </c:pt>
                <c:pt idx="7">
                  <c:v>44</c:v>
                </c:pt>
                <c:pt idx="8">
                  <c:v>29</c:v>
                </c:pt>
                <c:pt idx="9">
                  <c:v>60</c:v>
                </c:pt>
                <c:pt idx="10">
                  <c:v>55</c:v>
                </c:pt>
                <c:pt idx="11">
                  <c:v>119</c:v>
                </c:pt>
                <c:pt idx="12">
                  <c:v>101</c:v>
                </c:pt>
                <c:pt idx="13">
                  <c:v>80</c:v>
                </c:pt>
                <c:pt idx="14">
                  <c:v>24</c:v>
                </c:pt>
                <c:pt idx="15">
                  <c:v>146</c:v>
                </c:pt>
                <c:pt idx="16">
                  <c:v>60</c:v>
                </c:pt>
                <c:pt idx="17">
                  <c:v>58</c:v>
                </c:pt>
                <c:pt idx="18">
                  <c:v>11</c:v>
                </c:pt>
                <c:pt idx="19">
                  <c:v>161</c:v>
                </c:pt>
                <c:pt idx="20">
                  <c:v>3</c:v>
                </c:pt>
                <c:pt idx="21">
                  <c:v>3</c:v>
                </c:pt>
                <c:pt idx="22">
                  <c:v>203</c:v>
                </c:pt>
                <c:pt idx="23">
                  <c:v>NaN</c:v>
                </c:pt>
                <c:pt idx="24">
                  <c:v>27</c:v>
                </c:pt>
                <c:pt idx="25">
                  <c:v>2</c:v>
                </c:pt>
                <c:pt idx="26">
                  <c:v>13</c:v>
                </c:pt>
                <c:pt idx="27">
                  <c:v>36</c:v>
                </c:pt>
                <c:pt idx="28">
                  <c:v>NaN</c:v>
                </c:pt>
                <c:pt idx="29">
                  <c:v>NaN</c:v>
                </c:pt>
                <c:pt idx="30">
                  <c:v>37</c:v>
                </c:pt>
                <c:pt idx="31">
                  <c:v>30</c:v>
                </c:pt>
                <c:pt idx="32">
                  <c:v>78</c:v>
                </c:pt>
                <c:pt idx="33">
                  <c:v>6</c:v>
                </c:pt>
                <c:pt idx="34">
                  <c:v>12</c:v>
                </c:pt>
                <c:pt idx="35">
                  <c:v>3</c:v>
                </c:pt>
              </c:numCache>
            </c:numRef>
          </c:y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Mutations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Sheet1!$A$20:$A$55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Sheet1!$D$20:$D$55</c:f>
              <c:numCache>
                <c:formatCode>General</c:formatCode>
                <c:ptCount val="36"/>
                <c:pt idx="0">
                  <c:v>NaN</c:v>
                </c:pt>
                <c:pt idx="1">
                  <c:v>83</c:v>
                </c:pt>
                <c:pt idx="2">
                  <c:v>76</c:v>
                </c:pt>
                <c:pt idx="3">
                  <c:v>35</c:v>
                </c:pt>
                <c:pt idx="4">
                  <c:v>14</c:v>
                </c:pt>
                <c:pt idx="5">
                  <c:v>37</c:v>
                </c:pt>
                <c:pt idx="6">
                  <c:v>20</c:v>
                </c:pt>
                <c:pt idx="7">
                  <c:v>74</c:v>
                </c:pt>
                <c:pt idx="8">
                  <c:v>38</c:v>
                </c:pt>
                <c:pt idx="9">
                  <c:v>160</c:v>
                </c:pt>
                <c:pt idx="10">
                  <c:v>27</c:v>
                </c:pt>
                <c:pt idx="11">
                  <c:v>102</c:v>
                </c:pt>
                <c:pt idx="12">
                  <c:v>33</c:v>
                </c:pt>
                <c:pt idx="13">
                  <c:v>37</c:v>
                </c:pt>
                <c:pt idx="14">
                  <c:v>25</c:v>
                </c:pt>
                <c:pt idx="15">
                  <c:v>18</c:v>
                </c:pt>
                <c:pt idx="16">
                  <c:v>93</c:v>
                </c:pt>
                <c:pt idx="17">
                  <c:v>33</c:v>
                </c:pt>
                <c:pt idx="18">
                  <c:v>101</c:v>
                </c:pt>
                <c:pt idx="19">
                  <c:v>101</c:v>
                </c:pt>
                <c:pt idx="20">
                  <c:v>160</c:v>
                </c:pt>
                <c:pt idx="21">
                  <c:v>205</c:v>
                </c:pt>
                <c:pt idx="22">
                  <c:v>146</c:v>
                </c:pt>
                <c:pt idx="23">
                  <c:v>151</c:v>
                </c:pt>
                <c:pt idx="24">
                  <c:v>135</c:v>
                </c:pt>
                <c:pt idx="25">
                  <c:v>199</c:v>
                </c:pt>
                <c:pt idx="26">
                  <c:v>161</c:v>
                </c:pt>
                <c:pt idx="27">
                  <c:v>267</c:v>
                </c:pt>
                <c:pt idx="28">
                  <c:v>394</c:v>
                </c:pt>
                <c:pt idx="29">
                  <c:v>380</c:v>
                </c:pt>
                <c:pt idx="30">
                  <c:v>165</c:v>
                </c:pt>
                <c:pt idx="31">
                  <c:v>397</c:v>
                </c:pt>
                <c:pt idx="32">
                  <c:v>2836</c:v>
                </c:pt>
                <c:pt idx="33">
                  <c:v>418</c:v>
                </c:pt>
                <c:pt idx="34">
                  <c:v>626</c:v>
                </c:pt>
                <c:pt idx="35">
                  <c:v>5088</c:v>
                </c:pt>
              </c:numCache>
            </c:numRef>
          </c:yVal>
        </c:ser>
        <c:axId val="82364812"/>
        <c:axId val="27068235"/>
      </c:scatterChart>
      <c:valAx>
        <c:axId val="82364812"/>
        <c:scaling>
          <c:orientation val="minMax"/>
        </c:scaling>
        <c:axPos val="b"/>
        <c:majorTickMark val="out"/>
        <c:minorTickMark val="none"/>
        <c:tickLblPos val="nextTo"/>
        <c:crossAx val="27068235"/>
        <c:crossesAt val="0"/>
        <c:spPr>
          <a:ln>
            <a:solidFill>
              <a:srgbClr val="b3b3b3"/>
            </a:solidFill>
          </a:ln>
        </c:spPr>
      </c:valAx>
      <c:valAx>
        <c:axId val="2706823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36481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Trailing Errors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Sheet1!$B$58</c:f>
              <c:strCache>
                <c:ptCount val="1"/>
                <c:pt idx="0">
                  <c:v>Insertions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Sheet1!$A$59:$A$146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Sheet1!$B$59:$B$146</c:f>
              <c:numCache>
                <c:formatCode>General</c:formatCode>
                <c:ptCount val="88"/>
                <c:pt idx="0">
                  <c:v>208</c:v>
                </c:pt>
                <c:pt idx="1">
                  <c:v>101</c:v>
                </c:pt>
                <c:pt idx="2">
                  <c:v>46</c:v>
                </c:pt>
                <c:pt idx="3">
                  <c:v>28</c:v>
                </c:pt>
                <c:pt idx="4">
                  <c:v>146</c:v>
                </c:pt>
                <c:pt idx="5">
                  <c:v>7</c:v>
                </c:pt>
                <c:pt idx="6">
                  <c:v>9</c:v>
                </c:pt>
                <c:pt idx="7">
                  <c:v>5</c:v>
                </c:pt>
                <c:pt idx="8">
                  <c:v>19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NaN</c:v>
                </c:pt>
                <c:pt idx="14">
                  <c:v>NaN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11</c:v>
                </c:pt>
                <c:pt idx="20">
                  <c:v>1</c:v>
                </c:pt>
                <c:pt idx="21">
                  <c:v>12</c:v>
                </c:pt>
                <c:pt idx="22">
                  <c:v>17</c:v>
                </c:pt>
                <c:pt idx="23">
                  <c:v>2</c:v>
                </c:pt>
                <c:pt idx="24">
                  <c:v>23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11</c:v>
                </c:pt>
                <c:pt idx="29">
                  <c:v>21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10</c:v>
                </c:pt>
                <c:pt idx="35">
                  <c:v>13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NaN</c:v>
                </c:pt>
                <c:pt idx="40">
                  <c:v>12</c:v>
                </c:pt>
                <c:pt idx="41">
                  <c:v>5</c:v>
                </c:pt>
                <c:pt idx="42">
                  <c:v>NaN</c:v>
                </c:pt>
                <c:pt idx="43">
                  <c:v>14</c:v>
                </c:pt>
                <c:pt idx="44">
                  <c:v>3</c:v>
                </c:pt>
                <c:pt idx="45">
                  <c:v>17</c:v>
                </c:pt>
                <c:pt idx="46">
                  <c:v>10</c:v>
                </c:pt>
                <c:pt idx="47">
                  <c:v>NaN</c:v>
                </c:pt>
                <c:pt idx="48">
                  <c:v>15</c:v>
                </c:pt>
                <c:pt idx="49">
                  <c:v>18</c:v>
                </c:pt>
                <c:pt idx="50">
                  <c:v>NaN</c:v>
                </c:pt>
                <c:pt idx="51">
                  <c:v>27</c:v>
                </c:pt>
                <c:pt idx="52">
                  <c:v>7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10</c:v>
                </c:pt>
                <c:pt idx="58">
                  <c:v>1</c:v>
                </c:pt>
                <c:pt idx="59">
                  <c:v>18</c:v>
                </c:pt>
                <c:pt idx="60">
                  <c:v>NaN</c:v>
                </c:pt>
                <c:pt idx="61">
                  <c:v>3</c:v>
                </c:pt>
                <c:pt idx="62">
                  <c:v>27</c:v>
                </c:pt>
                <c:pt idx="63">
                  <c:v>10</c:v>
                </c:pt>
                <c:pt idx="64">
                  <c:v>NaN</c:v>
                </c:pt>
                <c:pt idx="65">
                  <c:v>13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25</c:v>
                </c:pt>
                <c:pt idx="70">
                  <c:v>12</c:v>
                </c:pt>
                <c:pt idx="71">
                  <c:v>NaN</c:v>
                </c:pt>
                <c:pt idx="72">
                  <c:v>13</c:v>
                </c:pt>
                <c:pt idx="73">
                  <c:v>10</c:v>
                </c:pt>
                <c:pt idx="74">
                  <c:v>16</c:v>
                </c:pt>
                <c:pt idx="75">
                  <c:v>11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NaN</c:v>
                </c:pt>
                <c:pt idx="81">
                  <c:v>2090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1</c:v>
                </c:pt>
                <c:pt idx="86">
                  <c:v>27</c:v>
                </c:pt>
                <c:pt idx="87">
                  <c:v>10154</c:v>
                </c:pt>
              </c:numCache>
            </c:numRef>
          </c:yVal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Deletions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Sheet1!$A$59:$A$146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Sheet1!$C$59:$C$146</c:f>
              <c:numCache>
                <c:formatCode>General</c:formatCode>
                <c:ptCount val="88"/>
                <c:pt idx="0">
                  <c:v>NaN</c:v>
                </c:pt>
                <c:pt idx="1">
                  <c:v>512</c:v>
                </c:pt>
                <c:pt idx="2">
                  <c:v>560</c:v>
                </c:pt>
                <c:pt idx="3">
                  <c:v>1497</c:v>
                </c:pt>
                <c:pt idx="4">
                  <c:v>9867</c:v>
                </c:pt>
                <c:pt idx="5">
                  <c:v>326</c:v>
                </c:pt>
                <c:pt idx="6">
                  <c:v>183</c:v>
                </c:pt>
                <c:pt idx="7">
                  <c:v>586</c:v>
                </c:pt>
                <c:pt idx="8">
                  <c:v>593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23</c:v>
                </c:pt>
                <c:pt idx="13">
                  <c:v>5</c:v>
                </c:pt>
                <c:pt idx="14">
                  <c:v>7</c:v>
                </c:pt>
                <c:pt idx="15">
                  <c:v>35</c:v>
                </c:pt>
                <c:pt idx="16">
                  <c:v>13</c:v>
                </c:pt>
                <c:pt idx="17">
                  <c:v>6</c:v>
                </c:pt>
                <c:pt idx="18">
                  <c:v>24</c:v>
                </c:pt>
                <c:pt idx="19">
                  <c:v>24</c:v>
                </c:pt>
                <c:pt idx="20">
                  <c:v>NaN</c:v>
                </c:pt>
                <c:pt idx="21">
                  <c:v>29</c:v>
                </c:pt>
                <c:pt idx="22">
                  <c:v>9</c:v>
                </c:pt>
                <c:pt idx="23">
                  <c:v>2</c:v>
                </c:pt>
                <c:pt idx="24">
                  <c:v>19</c:v>
                </c:pt>
                <c:pt idx="25">
                  <c:v>NaN</c:v>
                </c:pt>
                <c:pt idx="26">
                  <c:v>1</c:v>
                </c:pt>
                <c:pt idx="27">
                  <c:v>6</c:v>
                </c:pt>
                <c:pt idx="28">
                  <c:v>35</c:v>
                </c:pt>
                <c:pt idx="29">
                  <c:v>4</c:v>
                </c:pt>
                <c:pt idx="30">
                  <c:v>NaN</c:v>
                </c:pt>
                <c:pt idx="31">
                  <c:v>33</c:v>
                </c:pt>
                <c:pt idx="32">
                  <c:v>1</c:v>
                </c:pt>
                <c:pt idx="33">
                  <c:v>28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6</c:v>
                </c:pt>
                <c:pt idx="39">
                  <c:v>NaN</c:v>
                </c:pt>
                <c:pt idx="40">
                  <c:v>29</c:v>
                </c:pt>
                <c:pt idx="41">
                  <c:v>5</c:v>
                </c:pt>
                <c:pt idx="42">
                  <c:v>2</c:v>
                </c:pt>
                <c:pt idx="43">
                  <c:v>57</c:v>
                </c:pt>
                <c:pt idx="44">
                  <c:v>19</c:v>
                </c:pt>
                <c:pt idx="45">
                  <c:v>11</c:v>
                </c:pt>
                <c:pt idx="46">
                  <c:v>22</c:v>
                </c:pt>
                <c:pt idx="47">
                  <c:v>2</c:v>
                </c:pt>
                <c:pt idx="48">
                  <c:v>40</c:v>
                </c:pt>
                <c:pt idx="49">
                  <c:v>11</c:v>
                </c:pt>
                <c:pt idx="50">
                  <c:v>1</c:v>
                </c:pt>
                <c:pt idx="51">
                  <c:v>14</c:v>
                </c:pt>
                <c:pt idx="52">
                  <c:v>13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3</c:v>
                </c:pt>
                <c:pt idx="57">
                  <c:v>54</c:v>
                </c:pt>
                <c:pt idx="58">
                  <c:v>7</c:v>
                </c:pt>
                <c:pt idx="59">
                  <c:v>1</c:v>
                </c:pt>
                <c:pt idx="60">
                  <c:v>NaN</c:v>
                </c:pt>
                <c:pt idx="61">
                  <c:v>14</c:v>
                </c:pt>
                <c:pt idx="62">
                  <c:v>13</c:v>
                </c:pt>
                <c:pt idx="63">
                  <c:v>6</c:v>
                </c:pt>
                <c:pt idx="64">
                  <c:v>NaN</c:v>
                </c:pt>
                <c:pt idx="65">
                  <c:v>30</c:v>
                </c:pt>
                <c:pt idx="66">
                  <c:v>20</c:v>
                </c:pt>
                <c:pt idx="67">
                  <c:v>33</c:v>
                </c:pt>
                <c:pt idx="68">
                  <c:v>15</c:v>
                </c:pt>
                <c:pt idx="69">
                  <c:v>8</c:v>
                </c:pt>
                <c:pt idx="70">
                  <c:v>10</c:v>
                </c:pt>
                <c:pt idx="71">
                  <c:v>NaN</c:v>
                </c:pt>
                <c:pt idx="72">
                  <c:v>19</c:v>
                </c:pt>
                <c:pt idx="73">
                  <c:v>5</c:v>
                </c:pt>
                <c:pt idx="74">
                  <c:v>12</c:v>
                </c:pt>
                <c:pt idx="75">
                  <c:v>3</c:v>
                </c:pt>
                <c:pt idx="76">
                  <c:v>NaN</c:v>
                </c:pt>
                <c:pt idx="77">
                  <c:v>NaN</c:v>
                </c:pt>
                <c:pt idx="78">
                  <c:v>4</c:v>
                </c:pt>
                <c:pt idx="79">
                  <c:v>18</c:v>
                </c:pt>
                <c:pt idx="80">
                  <c:v>49</c:v>
                </c:pt>
                <c:pt idx="81">
                  <c:v>115</c:v>
                </c:pt>
                <c:pt idx="82">
                  <c:v>202</c:v>
                </c:pt>
                <c:pt idx="83">
                  <c:v>207</c:v>
                </c:pt>
                <c:pt idx="84">
                  <c:v>275</c:v>
                </c:pt>
                <c:pt idx="85">
                  <c:v>265</c:v>
                </c:pt>
                <c:pt idx="86">
                  <c:v>328</c:v>
                </c:pt>
                <c:pt idx="87">
                  <c:v>2386</c:v>
                </c:pt>
              </c:numCache>
            </c:numRef>
          </c:yVal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Mutations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Sheet1!$A$59:$A$146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Sheet1!$D$59:$D$146</c:f>
              <c:numCache>
                <c:formatCode>General</c:formatCode>
                <c:ptCount val="88"/>
                <c:pt idx="0">
                  <c:v>2135</c:v>
                </c:pt>
                <c:pt idx="1">
                  <c:v>202</c:v>
                </c:pt>
                <c:pt idx="2">
                  <c:v>94</c:v>
                </c:pt>
                <c:pt idx="3">
                  <c:v>57</c:v>
                </c:pt>
                <c:pt idx="4">
                  <c:v>62</c:v>
                </c:pt>
                <c:pt idx="5">
                  <c:v>104</c:v>
                </c:pt>
                <c:pt idx="6">
                  <c:v>159</c:v>
                </c:pt>
                <c:pt idx="7">
                  <c:v>352</c:v>
                </c:pt>
                <c:pt idx="8">
                  <c:v>137</c:v>
                </c:pt>
                <c:pt idx="9">
                  <c:v>242</c:v>
                </c:pt>
                <c:pt idx="10">
                  <c:v>60</c:v>
                </c:pt>
                <c:pt idx="11">
                  <c:v>270</c:v>
                </c:pt>
                <c:pt idx="12">
                  <c:v>177</c:v>
                </c:pt>
                <c:pt idx="13">
                  <c:v>354</c:v>
                </c:pt>
                <c:pt idx="14">
                  <c:v>172</c:v>
                </c:pt>
                <c:pt idx="15">
                  <c:v>136</c:v>
                </c:pt>
                <c:pt idx="16">
                  <c:v>80</c:v>
                </c:pt>
                <c:pt idx="17">
                  <c:v>163</c:v>
                </c:pt>
                <c:pt idx="18">
                  <c:v>252</c:v>
                </c:pt>
                <c:pt idx="19">
                  <c:v>364</c:v>
                </c:pt>
                <c:pt idx="20">
                  <c:v>341</c:v>
                </c:pt>
                <c:pt idx="21">
                  <c:v>220</c:v>
                </c:pt>
                <c:pt idx="22">
                  <c:v>152</c:v>
                </c:pt>
                <c:pt idx="23">
                  <c:v>351</c:v>
                </c:pt>
                <c:pt idx="24">
                  <c:v>51</c:v>
                </c:pt>
                <c:pt idx="25">
                  <c:v>225</c:v>
                </c:pt>
                <c:pt idx="26">
                  <c:v>89</c:v>
                </c:pt>
                <c:pt idx="27">
                  <c:v>142</c:v>
                </c:pt>
                <c:pt idx="28">
                  <c:v>238</c:v>
                </c:pt>
                <c:pt idx="29">
                  <c:v>56</c:v>
                </c:pt>
                <c:pt idx="30">
                  <c:v>195</c:v>
                </c:pt>
                <c:pt idx="31">
                  <c:v>179</c:v>
                </c:pt>
                <c:pt idx="32">
                  <c:v>179</c:v>
                </c:pt>
                <c:pt idx="33">
                  <c:v>263</c:v>
                </c:pt>
                <c:pt idx="34">
                  <c:v>193</c:v>
                </c:pt>
                <c:pt idx="35">
                  <c:v>93</c:v>
                </c:pt>
                <c:pt idx="36">
                  <c:v>125</c:v>
                </c:pt>
                <c:pt idx="37">
                  <c:v>266</c:v>
                </c:pt>
                <c:pt idx="38">
                  <c:v>156</c:v>
                </c:pt>
                <c:pt idx="39">
                  <c:v>193</c:v>
                </c:pt>
                <c:pt idx="40">
                  <c:v>214</c:v>
                </c:pt>
                <c:pt idx="41">
                  <c:v>317</c:v>
                </c:pt>
                <c:pt idx="42">
                  <c:v>181</c:v>
                </c:pt>
                <c:pt idx="43">
                  <c:v>94</c:v>
                </c:pt>
                <c:pt idx="44">
                  <c:v>350</c:v>
                </c:pt>
                <c:pt idx="45">
                  <c:v>90</c:v>
                </c:pt>
                <c:pt idx="46">
                  <c:v>263</c:v>
                </c:pt>
                <c:pt idx="47">
                  <c:v>208</c:v>
                </c:pt>
                <c:pt idx="48">
                  <c:v>227</c:v>
                </c:pt>
                <c:pt idx="49">
                  <c:v>260</c:v>
                </c:pt>
                <c:pt idx="50">
                  <c:v>99</c:v>
                </c:pt>
                <c:pt idx="51">
                  <c:v>42</c:v>
                </c:pt>
                <c:pt idx="52">
                  <c:v>498</c:v>
                </c:pt>
                <c:pt idx="53">
                  <c:v>212</c:v>
                </c:pt>
                <c:pt idx="54">
                  <c:v>260</c:v>
                </c:pt>
                <c:pt idx="55">
                  <c:v>360</c:v>
                </c:pt>
                <c:pt idx="56">
                  <c:v>449</c:v>
                </c:pt>
                <c:pt idx="57">
                  <c:v>191</c:v>
                </c:pt>
                <c:pt idx="58">
                  <c:v>504</c:v>
                </c:pt>
                <c:pt idx="59">
                  <c:v>46</c:v>
                </c:pt>
                <c:pt idx="60">
                  <c:v>7859</c:v>
                </c:pt>
                <c:pt idx="61">
                  <c:v>252</c:v>
                </c:pt>
                <c:pt idx="62">
                  <c:v>135</c:v>
                </c:pt>
                <c:pt idx="63">
                  <c:v>583</c:v>
                </c:pt>
                <c:pt idx="64">
                  <c:v>161</c:v>
                </c:pt>
                <c:pt idx="65">
                  <c:v>155</c:v>
                </c:pt>
                <c:pt idx="66">
                  <c:v>234</c:v>
                </c:pt>
                <c:pt idx="67">
                  <c:v>299</c:v>
                </c:pt>
                <c:pt idx="68">
                  <c:v>283</c:v>
                </c:pt>
                <c:pt idx="69">
                  <c:v>198</c:v>
                </c:pt>
                <c:pt idx="70">
                  <c:v>244</c:v>
                </c:pt>
                <c:pt idx="71">
                  <c:v>162</c:v>
                </c:pt>
                <c:pt idx="72">
                  <c:v>166</c:v>
                </c:pt>
                <c:pt idx="73">
                  <c:v>247</c:v>
                </c:pt>
                <c:pt idx="74">
                  <c:v>288</c:v>
                </c:pt>
                <c:pt idx="75">
                  <c:v>321</c:v>
                </c:pt>
                <c:pt idx="76">
                  <c:v>54</c:v>
                </c:pt>
                <c:pt idx="77">
                  <c:v>128</c:v>
                </c:pt>
                <c:pt idx="78">
                  <c:v>125</c:v>
                </c:pt>
                <c:pt idx="79">
                  <c:v>46</c:v>
                </c:pt>
                <c:pt idx="80">
                  <c:v>31</c:v>
                </c:pt>
                <c:pt idx="81">
                  <c:v>51</c:v>
                </c:pt>
                <c:pt idx="82">
                  <c:v>761</c:v>
                </c:pt>
                <c:pt idx="83">
                  <c:v>270</c:v>
                </c:pt>
                <c:pt idx="84">
                  <c:v>319</c:v>
                </c:pt>
                <c:pt idx="85">
                  <c:v>64</c:v>
                </c:pt>
                <c:pt idx="86">
                  <c:v>107</c:v>
                </c:pt>
                <c:pt idx="87">
                  <c:v>172</c:v>
                </c:pt>
              </c:numCache>
            </c:numRef>
          </c:yVal>
        </c:ser>
        <c:axId val="17915625"/>
        <c:axId val="10418578"/>
      </c:scatterChart>
      <c:valAx>
        <c:axId val="17915625"/>
        <c:scaling>
          <c:orientation val="minMax"/>
        </c:scaling>
        <c:axPos val="b"/>
        <c:majorTickMark val="out"/>
        <c:minorTickMark val="none"/>
        <c:tickLblPos val="nextTo"/>
        <c:crossAx val="10418578"/>
        <c:crossesAt val="0"/>
        <c:spPr>
          <a:ln>
            <a:solidFill>
              <a:srgbClr val="b3b3b3"/>
            </a:solidFill>
          </a:ln>
        </c:spPr>
      </c:valAx>
      <c:valAx>
        <c:axId val="1041857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91562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Insert Size Distribution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169</c:v>
                </c:pt>
                <c:pt idx="1">
                  <c:v>417</c:v>
                </c:pt>
                <c:pt idx="2">
                  <c:v>1227</c:v>
                </c:pt>
                <c:pt idx="3">
                  <c:v>3453</c:v>
                </c:pt>
                <c:pt idx="4">
                  <c:v>11009</c:v>
                </c:pt>
                <c:pt idx="5">
                  <c:v>64905</c:v>
                </c:pt>
                <c:pt idx="6">
                  <c:v>426</c:v>
                </c:pt>
                <c:pt idx="7">
                  <c:v>73</c:v>
                </c:pt>
                <c:pt idx="8">
                  <c:v>25</c:v>
                </c:pt>
                <c:pt idx="9">
                  <c:v>25</c:v>
                </c:pt>
                <c:pt idx="10">
                  <c:v>8</c:v>
                </c:pt>
                <c:pt idx="11">
                  <c:v>4</c:v>
                </c:pt>
                <c:pt idx="12">
                  <c:v>76</c:v>
                </c:pt>
                <c:pt idx="13">
                  <c:v>3</c:v>
                </c:pt>
                <c:pt idx="14">
                  <c:v>2</c:v>
                </c:pt>
              </c:numCache>
            </c:numRef>
          </c:yVal>
        </c:ser>
        <c:axId val="67728267"/>
        <c:axId val="82991740"/>
      </c:scatterChart>
      <c:valAx>
        <c:axId val="67728267"/>
        <c:scaling>
          <c:orientation val="minMax"/>
        </c:scaling>
        <c:axPos val="b"/>
        <c:majorTickMark val="out"/>
        <c:minorTickMark val="none"/>
        <c:tickLblPos val="nextTo"/>
        <c:crossAx val="82991740"/>
        <c:crossesAt val="0"/>
        <c:spPr>
          <a:ln>
            <a:solidFill>
              <a:srgbClr val="b3b3b3"/>
            </a:solidFill>
          </a:ln>
        </c:spPr>
      </c:valAx>
      <c:valAx>
        <c:axId val="829917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7282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Sequence Quality Profile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Sheet1!$A$167</c:f>
              <c:strCache>
                <c:ptCount val="1"/>
                <c:pt idx="0">
                  <c:v>CGTGAT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Sheet1!$B$167:$EU$167</c:f>
              <c:numCache>
                <c:formatCode>General</c:formatCode>
                <c:ptCount val="150"/>
                <c:pt idx="0">
                  <c:v>66.36</c:v>
                </c:pt>
                <c:pt idx="1">
                  <c:v>66.52</c:v>
                </c:pt>
                <c:pt idx="2">
                  <c:v>66.7</c:v>
                </c:pt>
                <c:pt idx="3">
                  <c:v>66.69</c:v>
                </c:pt>
                <c:pt idx="4">
                  <c:v>66.55</c:v>
                </c:pt>
                <c:pt idx="5">
                  <c:v>70.35</c:v>
                </c:pt>
                <c:pt idx="6">
                  <c:v>70.86</c:v>
                </c:pt>
                <c:pt idx="7">
                  <c:v>70.92</c:v>
                </c:pt>
                <c:pt idx="8">
                  <c:v>70.98</c:v>
                </c:pt>
                <c:pt idx="9">
                  <c:v>70.97</c:v>
                </c:pt>
                <c:pt idx="10">
                  <c:v>70.96</c:v>
                </c:pt>
                <c:pt idx="11">
                  <c:v>70.97</c:v>
                </c:pt>
                <c:pt idx="12">
                  <c:v>70.84</c:v>
                </c:pt>
                <c:pt idx="13">
                  <c:v>70.97</c:v>
                </c:pt>
                <c:pt idx="14">
                  <c:v>70.86</c:v>
                </c:pt>
                <c:pt idx="15">
                  <c:v>70.95</c:v>
                </c:pt>
                <c:pt idx="16">
                  <c:v>70.83</c:v>
                </c:pt>
                <c:pt idx="17">
                  <c:v>70.88</c:v>
                </c:pt>
                <c:pt idx="18">
                  <c:v>70.91</c:v>
                </c:pt>
                <c:pt idx="19">
                  <c:v>70.91</c:v>
                </c:pt>
                <c:pt idx="20">
                  <c:v>70.95</c:v>
                </c:pt>
                <c:pt idx="21">
                  <c:v>70.86</c:v>
                </c:pt>
                <c:pt idx="22">
                  <c:v>70.95</c:v>
                </c:pt>
                <c:pt idx="23">
                  <c:v>70.92</c:v>
                </c:pt>
                <c:pt idx="24">
                  <c:v>70.92</c:v>
                </c:pt>
                <c:pt idx="25">
                  <c:v>70.91</c:v>
                </c:pt>
                <c:pt idx="26">
                  <c:v>70.84</c:v>
                </c:pt>
                <c:pt idx="27">
                  <c:v>70.89</c:v>
                </c:pt>
                <c:pt idx="28">
                  <c:v>70.89</c:v>
                </c:pt>
                <c:pt idx="29">
                  <c:v>70.9</c:v>
                </c:pt>
                <c:pt idx="30">
                  <c:v>70.8</c:v>
                </c:pt>
                <c:pt idx="31">
                  <c:v>70.91</c:v>
                </c:pt>
                <c:pt idx="32">
                  <c:v>70.81</c:v>
                </c:pt>
                <c:pt idx="33">
                  <c:v>70.7</c:v>
                </c:pt>
                <c:pt idx="34">
                  <c:v>70.28</c:v>
                </c:pt>
                <c:pt idx="35">
                  <c:v>70.77</c:v>
                </c:pt>
                <c:pt idx="36">
                  <c:v>70.71</c:v>
                </c:pt>
                <c:pt idx="37">
                  <c:v>70.75</c:v>
                </c:pt>
                <c:pt idx="38">
                  <c:v>70.67</c:v>
                </c:pt>
                <c:pt idx="39">
                  <c:v>70.6</c:v>
                </c:pt>
                <c:pt idx="40">
                  <c:v>70.4</c:v>
                </c:pt>
                <c:pt idx="41">
                  <c:v>69.44</c:v>
                </c:pt>
                <c:pt idx="42">
                  <c:v>68.86</c:v>
                </c:pt>
                <c:pt idx="43">
                  <c:v>68.95</c:v>
                </c:pt>
                <c:pt idx="44">
                  <c:v>68.98</c:v>
                </c:pt>
                <c:pt idx="45">
                  <c:v>69.04</c:v>
                </c:pt>
                <c:pt idx="46">
                  <c:v>68.8</c:v>
                </c:pt>
                <c:pt idx="47">
                  <c:v>69</c:v>
                </c:pt>
                <c:pt idx="48">
                  <c:v>68.94</c:v>
                </c:pt>
                <c:pt idx="49">
                  <c:v>69.05</c:v>
                </c:pt>
                <c:pt idx="50">
                  <c:v>68.83</c:v>
                </c:pt>
                <c:pt idx="51">
                  <c:v>68.94</c:v>
                </c:pt>
                <c:pt idx="52">
                  <c:v>69.08</c:v>
                </c:pt>
                <c:pt idx="53">
                  <c:v>68.77</c:v>
                </c:pt>
                <c:pt idx="54">
                  <c:v>68.85</c:v>
                </c:pt>
                <c:pt idx="55">
                  <c:v>68.84</c:v>
                </c:pt>
                <c:pt idx="56">
                  <c:v>68.93</c:v>
                </c:pt>
                <c:pt idx="57">
                  <c:v>68.99</c:v>
                </c:pt>
                <c:pt idx="58">
                  <c:v>68.85</c:v>
                </c:pt>
                <c:pt idx="59">
                  <c:v>68.95</c:v>
                </c:pt>
                <c:pt idx="60">
                  <c:v>68.94</c:v>
                </c:pt>
                <c:pt idx="61">
                  <c:v>69.51</c:v>
                </c:pt>
                <c:pt idx="62">
                  <c:v>70.42</c:v>
                </c:pt>
                <c:pt idx="63">
                  <c:v>70.42</c:v>
                </c:pt>
                <c:pt idx="64">
                  <c:v>70.16</c:v>
                </c:pt>
                <c:pt idx="65">
                  <c:v>69.81</c:v>
                </c:pt>
                <c:pt idx="66">
                  <c:v>69.55</c:v>
                </c:pt>
                <c:pt idx="67">
                  <c:v>69.72</c:v>
                </c:pt>
                <c:pt idx="68">
                  <c:v>69.57</c:v>
                </c:pt>
                <c:pt idx="69">
                  <c:v>69.6</c:v>
                </c:pt>
                <c:pt idx="70">
                  <c:v>69.29</c:v>
                </c:pt>
                <c:pt idx="71">
                  <c:v>69.45</c:v>
                </c:pt>
                <c:pt idx="72">
                  <c:v>69.56</c:v>
                </c:pt>
                <c:pt idx="73">
                  <c:v>69.74</c:v>
                </c:pt>
                <c:pt idx="74">
                  <c:v>69.6</c:v>
                </c:pt>
                <c:pt idx="75">
                  <c:v>70.12</c:v>
                </c:pt>
                <c:pt idx="76">
                  <c:v>69.88</c:v>
                </c:pt>
                <c:pt idx="77">
                  <c:v>69.74</c:v>
                </c:pt>
                <c:pt idx="78">
                  <c:v>69.51</c:v>
                </c:pt>
                <c:pt idx="79">
                  <c:v>69.62</c:v>
                </c:pt>
                <c:pt idx="80">
                  <c:v>69.55</c:v>
                </c:pt>
                <c:pt idx="81">
                  <c:v>69.99</c:v>
                </c:pt>
                <c:pt idx="82">
                  <c:v>69.54</c:v>
                </c:pt>
                <c:pt idx="83">
                  <c:v>69.77</c:v>
                </c:pt>
                <c:pt idx="84">
                  <c:v>69.72</c:v>
                </c:pt>
                <c:pt idx="85">
                  <c:v>69.73</c:v>
                </c:pt>
                <c:pt idx="86">
                  <c:v>70.01</c:v>
                </c:pt>
                <c:pt idx="87">
                  <c:v>70.29</c:v>
                </c:pt>
                <c:pt idx="88">
                  <c:v>70.04</c:v>
                </c:pt>
                <c:pt idx="89">
                  <c:v>69.76</c:v>
                </c:pt>
                <c:pt idx="90">
                  <c:v>69.54</c:v>
                </c:pt>
                <c:pt idx="91">
                  <c:v>69.77</c:v>
                </c:pt>
                <c:pt idx="92">
                  <c:v>69.48</c:v>
                </c:pt>
                <c:pt idx="93">
                  <c:v>69.86</c:v>
                </c:pt>
                <c:pt idx="94">
                  <c:v>69.52</c:v>
                </c:pt>
                <c:pt idx="95">
                  <c:v>69.31</c:v>
                </c:pt>
                <c:pt idx="96">
                  <c:v>69.3</c:v>
                </c:pt>
                <c:pt idx="97">
                  <c:v>69.17</c:v>
                </c:pt>
                <c:pt idx="98">
                  <c:v>69.43</c:v>
                </c:pt>
                <c:pt idx="99">
                  <c:v>69.51</c:v>
                </c:pt>
                <c:pt idx="100">
                  <c:v>69.74</c:v>
                </c:pt>
                <c:pt idx="101">
                  <c:v>69.45</c:v>
                </c:pt>
                <c:pt idx="102">
                  <c:v>69.55</c:v>
                </c:pt>
                <c:pt idx="103">
                  <c:v>69.84</c:v>
                </c:pt>
                <c:pt idx="104">
                  <c:v>69.38</c:v>
                </c:pt>
                <c:pt idx="105">
                  <c:v>69.49</c:v>
                </c:pt>
                <c:pt idx="106">
                  <c:v>69.36</c:v>
                </c:pt>
                <c:pt idx="107">
                  <c:v>69.59</c:v>
                </c:pt>
                <c:pt idx="108">
                  <c:v>69.73</c:v>
                </c:pt>
                <c:pt idx="109">
                  <c:v>69.38</c:v>
                </c:pt>
                <c:pt idx="110">
                  <c:v>69.23</c:v>
                </c:pt>
                <c:pt idx="111">
                  <c:v>69.71</c:v>
                </c:pt>
                <c:pt idx="112">
                  <c:v>69.26</c:v>
                </c:pt>
                <c:pt idx="113">
                  <c:v>69.36</c:v>
                </c:pt>
                <c:pt idx="114">
                  <c:v>69.45</c:v>
                </c:pt>
                <c:pt idx="115">
                  <c:v>69.76</c:v>
                </c:pt>
                <c:pt idx="116">
                  <c:v>69.61</c:v>
                </c:pt>
                <c:pt idx="117">
                  <c:v>69.3</c:v>
                </c:pt>
                <c:pt idx="118">
                  <c:v>68.93</c:v>
                </c:pt>
                <c:pt idx="119">
                  <c:v>69.21</c:v>
                </c:pt>
                <c:pt idx="120">
                  <c:v>68.98</c:v>
                </c:pt>
                <c:pt idx="121">
                  <c:v>68.93</c:v>
                </c:pt>
                <c:pt idx="122">
                  <c:v>68.87</c:v>
                </c:pt>
                <c:pt idx="123">
                  <c:v>69.04</c:v>
                </c:pt>
                <c:pt idx="124">
                  <c:v>69.19</c:v>
                </c:pt>
                <c:pt idx="125">
                  <c:v>69.48</c:v>
                </c:pt>
                <c:pt idx="126">
                  <c:v>68.81</c:v>
                </c:pt>
                <c:pt idx="127">
                  <c:v>68.83</c:v>
                </c:pt>
                <c:pt idx="128">
                  <c:v>68.71</c:v>
                </c:pt>
                <c:pt idx="129">
                  <c:v>68.9</c:v>
                </c:pt>
                <c:pt idx="130">
                  <c:v>68.56</c:v>
                </c:pt>
                <c:pt idx="131">
                  <c:v>68.8</c:v>
                </c:pt>
                <c:pt idx="132">
                  <c:v>69.45</c:v>
                </c:pt>
                <c:pt idx="133">
                  <c:v>69.15</c:v>
                </c:pt>
                <c:pt idx="134">
                  <c:v>69.25</c:v>
                </c:pt>
                <c:pt idx="135">
                  <c:v>69.11</c:v>
                </c:pt>
                <c:pt idx="136">
                  <c:v>68.98</c:v>
                </c:pt>
                <c:pt idx="137">
                  <c:v>70.12</c:v>
                </c:pt>
                <c:pt idx="138">
                  <c:v>70.08</c:v>
                </c:pt>
                <c:pt idx="139">
                  <c:v>70.02</c:v>
                </c:pt>
                <c:pt idx="140">
                  <c:v>70.08</c:v>
                </c:pt>
                <c:pt idx="141">
                  <c:v>69.8</c:v>
                </c:pt>
                <c:pt idx="142">
                  <c:v>69.09</c:v>
                </c:pt>
                <c:pt idx="143">
                  <c:v>68.69</c:v>
                </c:pt>
                <c:pt idx="144">
                  <c:v>68.83</c:v>
                </c:pt>
                <c:pt idx="145">
                  <c:v>68.83</c:v>
                </c:pt>
                <c:pt idx="146">
                  <c:v>69.23</c:v>
                </c:pt>
                <c:pt idx="147">
                  <c:v>68.85</c:v>
                </c:pt>
                <c:pt idx="148">
                  <c:v>68.33</c:v>
                </c:pt>
                <c:pt idx="149">
                  <c:v>66.25</c:v>
                </c:pt>
              </c:numCache>
            </c:numRef>
          </c:val>
        </c:ser>
        <c:ser>
          <c:idx val="1"/>
          <c:order val="1"/>
          <c:tx>
            <c:strRef>
              <c:f>Sheet1!$A$168</c:f>
              <c:strCache>
                <c:ptCount val="1"/>
                <c:pt idx="0">
                  <c:v>ACATCG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Sheet1!$B$168:$EU$168</c:f>
              <c:numCache>
                <c:formatCode>General</c:formatCode>
                <c:ptCount val="150"/>
                <c:pt idx="0">
                  <c:v>66.3</c:v>
                </c:pt>
                <c:pt idx="1">
                  <c:v>66.49</c:v>
                </c:pt>
                <c:pt idx="2">
                  <c:v>66.5</c:v>
                </c:pt>
                <c:pt idx="3">
                  <c:v>66.61</c:v>
                </c:pt>
                <c:pt idx="4">
                  <c:v>66.54</c:v>
                </c:pt>
                <c:pt idx="5">
                  <c:v>69.52</c:v>
                </c:pt>
                <c:pt idx="6">
                  <c:v>70.63</c:v>
                </c:pt>
                <c:pt idx="7">
                  <c:v>70.79</c:v>
                </c:pt>
                <c:pt idx="8">
                  <c:v>70.96</c:v>
                </c:pt>
                <c:pt idx="9">
                  <c:v>70.94</c:v>
                </c:pt>
                <c:pt idx="10">
                  <c:v>70.94</c:v>
                </c:pt>
                <c:pt idx="11">
                  <c:v>70.96</c:v>
                </c:pt>
                <c:pt idx="12">
                  <c:v>70.82</c:v>
                </c:pt>
                <c:pt idx="13">
                  <c:v>70.95</c:v>
                </c:pt>
                <c:pt idx="14">
                  <c:v>70.85</c:v>
                </c:pt>
                <c:pt idx="15">
                  <c:v>70.93</c:v>
                </c:pt>
                <c:pt idx="16">
                  <c:v>70.76</c:v>
                </c:pt>
                <c:pt idx="17">
                  <c:v>70.81</c:v>
                </c:pt>
                <c:pt idx="18">
                  <c:v>70.87</c:v>
                </c:pt>
                <c:pt idx="19">
                  <c:v>70.88</c:v>
                </c:pt>
                <c:pt idx="20">
                  <c:v>70.92</c:v>
                </c:pt>
                <c:pt idx="21">
                  <c:v>70.74</c:v>
                </c:pt>
                <c:pt idx="22">
                  <c:v>70.91</c:v>
                </c:pt>
                <c:pt idx="23">
                  <c:v>70.83</c:v>
                </c:pt>
                <c:pt idx="24">
                  <c:v>70.84</c:v>
                </c:pt>
                <c:pt idx="25">
                  <c:v>70.85</c:v>
                </c:pt>
                <c:pt idx="26">
                  <c:v>70.81</c:v>
                </c:pt>
                <c:pt idx="27">
                  <c:v>70.79</c:v>
                </c:pt>
                <c:pt idx="28">
                  <c:v>70.76</c:v>
                </c:pt>
                <c:pt idx="29">
                  <c:v>70.78</c:v>
                </c:pt>
                <c:pt idx="30">
                  <c:v>70.68</c:v>
                </c:pt>
                <c:pt idx="31">
                  <c:v>70.86</c:v>
                </c:pt>
                <c:pt idx="32">
                  <c:v>70.73</c:v>
                </c:pt>
                <c:pt idx="33">
                  <c:v>70.64</c:v>
                </c:pt>
                <c:pt idx="34">
                  <c:v>70.33</c:v>
                </c:pt>
                <c:pt idx="35">
                  <c:v>70.75</c:v>
                </c:pt>
                <c:pt idx="36">
                  <c:v>70.63</c:v>
                </c:pt>
                <c:pt idx="37">
                  <c:v>70.7</c:v>
                </c:pt>
                <c:pt idx="38">
                  <c:v>70.72</c:v>
                </c:pt>
                <c:pt idx="39">
                  <c:v>70.63</c:v>
                </c:pt>
                <c:pt idx="40">
                  <c:v>70.28</c:v>
                </c:pt>
                <c:pt idx="41">
                  <c:v>68.95</c:v>
                </c:pt>
                <c:pt idx="42">
                  <c:v>68.33</c:v>
                </c:pt>
                <c:pt idx="43">
                  <c:v>68.45</c:v>
                </c:pt>
                <c:pt idx="44">
                  <c:v>68.37</c:v>
                </c:pt>
                <c:pt idx="45">
                  <c:v>68.49</c:v>
                </c:pt>
                <c:pt idx="46">
                  <c:v>68.18</c:v>
                </c:pt>
                <c:pt idx="47">
                  <c:v>68.44</c:v>
                </c:pt>
                <c:pt idx="48">
                  <c:v>68.4</c:v>
                </c:pt>
                <c:pt idx="49">
                  <c:v>68.47</c:v>
                </c:pt>
                <c:pt idx="50">
                  <c:v>68.23</c:v>
                </c:pt>
                <c:pt idx="51">
                  <c:v>68.41</c:v>
                </c:pt>
                <c:pt idx="52">
                  <c:v>68.5</c:v>
                </c:pt>
                <c:pt idx="53">
                  <c:v>68.26</c:v>
                </c:pt>
                <c:pt idx="54">
                  <c:v>68.22</c:v>
                </c:pt>
                <c:pt idx="55">
                  <c:v>68.28</c:v>
                </c:pt>
                <c:pt idx="56">
                  <c:v>68.4</c:v>
                </c:pt>
                <c:pt idx="57">
                  <c:v>68.45</c:v>
                </c:pt>
                <c:pt idx="58">
                  <c:v>68.23</c:v>
                </c:pt>
                <c:pt idx="59">
                  <c:v>68.38</c:v>
                </c:pt>
                <c:pt idx="60">
                  <c:v>68.34</c:v>
                </c:pt>
                <c:pt idx="61">
                  <c:v>69.13</c:v>
                </c:pt>
                <c:pt idx="62">
                  <c:v>70.23</c:v>
                </c:pt>
                <c:pt idx="63">
                  <c:v>70.25</c:v>
                </c:pt>
                <c:pt idx="64">
                  <c:v>69.97</c:v>
                </c:pt>
                <c:pt idx="65">
                  <c:v>69.42</c:v>
                </c:pt>
                <c:pt idx="66">
                  <c:v>69.1</c:v>
                </c:pt>
                <c:pt idx="67">
                  <c:v>69.33</c:v>
                </c:pt>
                <c:pt idx="68">
                  <c:v>69.14</c:v>
                </c:pt>
                <c:pt idx="69">
                  <c:v>69.17</c:v>
                </c:pt>
                <c:pt idx="70">
                  <c:v>68.88</c:v>
                </c:pt>
                <c:pt idx="71">
                  <c:v>69.04</c:v>
                </c:pt>
                <c:pt idx="72">
                  <c:v>69.24</c:v>
                </c:pt>
                <c:pt idx="73">
                  <c:v>69.35</c:v>
                </c:pt>
                <c:pt idx="74">
                  <c:v>69.38</c:v>
                </c:pt>
                <c:pt idx="75">
                  <c:v>69.87</c:v>
                </c:pt>
                <c:pt idx="76">
                  <c:v>69.59</c:v>
                </c:pt>
                <c:pt idx="77">
                  <c:v>69.36</c:v>
                </c:pt>
                <c:pt idx="78">
                  <c:v>69.08</c:v>
                </c:pt>
                <c:pt idx="79">
                  <c:v>69.16</c:v>
                </c:pt>
                <c:pt idx="80">
                  <c:v>69.13</c:v>
                </c:pt>
                <c:pt idx="81">
                  <c:v>69.69</c:v>
                </c:pt>
                <c:pt idx="82">
                  <c:v>69.14</c:v>
                </c:pt>
                <c:pt idx="83">
                  <c:v>69.36</c:v>
                </c:pt>
                <c:pt idx="84">
                  <c:v>69.47</c:v>
                </c:pt>
                <c:pt idx="85">
                  <c:v>69.37</c:v>
                </c:pt>
                <c:pt idx="86">
                  <c:v>69.81</c:v>
                </c:pt>
                <c:pt idx="87">
                  <c:v>70.18</c:v>
                </c:pt>
                <c:pt idx="88">
                  <c:v>69.85</c:v>
                </c:pt>
                <c:pt idx="89">
                  <c:v>69.47</c:v>
                </c:pt>
                <c:pt idx="90">
                  <c:v>69.1</c:v>
                </c:pt>
                <c:pt idx="91">
                  <c:v>69.4</c:v>
                </c:pt>
                <c:pt idx="92">
                  <c:v>69.05</c:v>
                </c:pt>
                <c:pt idx="93">
                  <c:v>69.5</c:v>
                </c:pt>
                <c:pt idx="94">
                  <c:v>68.94</c:v>
                </c:pt>
                <c:pt idx="95">
                  <c:v>68.84</c:v>
                </c:pt>
                <c:pt idx="96">
                  <c:v>68.83</c:v>
                </c:pt>
                <c:pt idx="97">
                  <c:v>68.67</c:v>
                </c:pt>
                <c:pt idx="98">
                  <c:v>68.94</c:v>
                </c:pt>
                <c:pt idx="99">
                  <c:v>69.04</c:v>
                </c:pt>
                <c:pt idx="100">
                  <c:v>69.47</c:v>
                </c:pt>
                <c:pt idx="101">
                  <c:v>69.03</c:v>
                </c:pt>
                <c:pt idx="102">
                  <c:v>69.06</c:v>
                </c:pt>
                <c:pt idx="103">
                  <c:v>69.63</c:v>
                </c:pt>
                <c:pt idx="104">
                  <c:v>69.01</c:v>
                </c:pt>
                <c:pt idx="105">
                  <c:v>68.98</c:v>
                </c:pt>
                <c:pt idx="106">
                  <c:v>68.9</c:v>
                </c:pt>
                <c:pt idx="107">
                  <c:v>69.21</c:v>
                </c:pt>
                <c:pt idx="108">
                  <c:v>69.47</c:v>
                </c:pt>
                <c:pt idx="109">
                  <c:v>68.87</c:v>
                </c:pt>
                <c:pt idx="110">
                  <c:v>68.81</c:v>
                </c:pt>
                <c:pt idx="111">
                  <c:v>69.4</c:v>
                </c:pt>
                <c:pt idx="112">
                  <c:v>68.78</c:v>
                </c:pt>
                <c:pt idx="113">
                  <c:v>68.85</c:v>
                </c:pt>
                <c:pt idx="114">
                  <c:v>69.17</c:v>
                </c:pt>
                <c:pt idx="115">
                  <c:v>69.39</c:v>
                </c:pt>
                <c:pt idx="116">
                  <c:v>69.31</c:v>
                </c:pt>
                <c:pt idx="117">
                  <c:v>69</c:v>
                </c:pt>
                <c:pt idx="118">
                  <c:v>68.41</c:v>
                </c:pt>
                <c:pt idx="119">
                  <c:v>68.69</c:v>
                </c:pt>
                <c:pt idx="120">
                  <c:v>68.53</c:v>
                </c:pt>
                <c:pt idx="121">
                  <c:v>68.44</c:v>
                </c:pt>
                <c:pt idx="122">
                  <c:v>68.41</c:v>
                </c:pt>
                <c:pt idx="123">
                  <c:v>68.61</c:v>
                </c:pt>
                <c:pt idx="124">
                  <c:v>68.74</c:v>
                </c:pt>
                <c:pt idx="125">
                  <c:v>69.17</c:v>
                </c:pt>
                <c:pt idx="126">
                  <c:v>68.28</c:v>
                </c:pt>
                <c:pt idx="127">
                  <c:v>68.37</c:v>
                </c:pt>
                <c:pt idx="128">
                  <c:v>68.16</c:v>
                </c:pt>
                <c:pt idx="129">
                  <c:v>68.45</c:v>
                </c:pt>
                <c:pt idx="130">
                  <c:v>68.13</c:v>
                </c:pt>
                <c:pt idx="131">
                  <c:v>68.33</c:v>
                </c:pt>
                <c:pt idx="132">
                  <c:v>69.04</c:v>
                </c:pt>
                <c:pt idx="133">
                  <c:v>68.71</c:v>
                </c:pt>
                <c:pt idx="134">
                  <c:v>68.87</c:v>
                </c:pt>
                <c:pt idx="135">
                  <c:v>68.63</c:v>
                </c:pt>
                <c:pt idx="136">
                  <c:v>68.64</c:v>
                </c:pt>
                <c:pt idx="137">
                  <c:v>69.95</c:v>
                </c:pt>
                <c:pt idx="138">
                  <c:v>69.99</c:v>
                </c:pt>
                <c:pt idx="139">
                  <c:v>69.96</c:v>
                </c:pt>
                <c:pt idx="140">
                  <c:v>69.96</c:v>
                </c:pt>
                <c:pt idx="141">
                  <c:v>69.59</c:v>
                </c:pt>
                <c:pt idx="142">
                  <c:v>68.6</c:v>
                </c:pt>
                <c:pt idx="143">
                  <c:v>67.98</c:v>
                </c:pt>
                <c:pt idx="144">
                  <c:v>68.35</c:v>
                </c:pt>
                <c:pt idx="145">
                  <c:v>68.4</c:v>
                </c:pt>
                <c:pt idx="146">
                  <c:v>68.95</c:v>
                </c:pt>
                <c:pt idx="147">
                  <c:v>68.44</c:v>
                </c:pt>
                <c:pt idx="148">
                  <c:v>67.74</c:v>
                </c:pt>
                <c:pt idx="149">
                  <c:v>65.46</c:v>
                </c:pt>
              </c:numCache>
            </c:numRef>
          </c:val>
        </c:ser>
        <c:ser>
          <c:idx val="2"/>
          <c:order val="2"/>
          <c:tx>
            <c:strRef>
              <c:f>Sheet1!$A$169</c:f>
              <c:strCache>
                <c:ptCount val="1"/>
                <c:pt idx="0">
                  <c:v>GCCTAA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Sheet1!$B$169:$EU$169</c:f>
              <c:numCache>
                <c:formatCode>General</c:formatCode>
                <c:ptCount val="150"/>
                <c:pt idx="0">
                  <c:v>66.29</c:v>
                </c:pt>
                <c:pt idx="1">
                  <c:v>66.38</c:v>
                </c:pt>
                <c:pt idx="2">
                  <c:v>66.51</c:v>
                </c:pt>
                <c:pt idx="3">
                  <c:v>66.77</c:v>
                </c:pt>
                <c:pt idx="4">
                  <c:v>66.65</c:v>
                </c:pt>
                <c:pt idx="5">
                  <c:v>70.1</c:v>
                </c:pt>
                <c:pt idx="6">
                  <c:v>70.85</c:v>
                </c:pt>
                <c:pt idx="7">
                  <c:v>70.89</c:v>
                </c:pt>
                <c:pt idx="8">
                  <c:v>70.96</c:v>
                </c:pt>
                <c:pt idx="9">
                  <c:v>70.96</c:v>
                </c:pt>
                <c:pt idx="10">
                  <c:v>70.96</c:v>
                </c:pt>
                <c:pt idx="11">
                  <c:v>70.97</c:v>
                </c:pt>
                <c:pt idx="12">
                  <c:v>70.86</c:v>
                </c:pt>
                <c:pt idx="13">
                  <c:v>70.95</c:v>
                </c:pt>
                <c:pt idx="14">
                  <c:v>70.87</c:v>
                </c:pt>
                <c:pt idx="15">
                  <c:v>70.94</c:v>
                </c:pt>
                <c:pt idx="16">
                  <c:v>70.83</c:v>
                </c:pt>
                <c:pt idx="17">
                  <c:v>70.84</c:v>
                </c:pt>
                <c:pt idx="18">
                  <c:v>70.87</c:v>
                </c:pt>
                <c:pt idx="19">
                  <c:v>70.88</c:v>
                </c:pt>
                <c:pt idx="20">
                  <c:v>70.94</c:v>
                </c:pt>
                <c:pt idx="21">
                  <c:v>70.83</c:v>
                </c:pt>
                <c:pt idx="22">
                  <c:v>70.94</c:v>
                </c:pt>
                <c:pt idx="23">
                  <c:v>70.9</c:v>
                </c:pt>
                <c:pt idx="24">
                  <c:v>70.9</c:v>
                </c:pt>
                <c:pt idx="25">
                  <c:v>70.89</c:v>
                </c:pt>
                <c:pt idx="26">
                  <c:v>70.81</c:v>
                </c:pt>
                <c:pt idx="27">
                  <c:v>70.87</c:v>
                </c:pt>
                <c:pt idx="28">
                  <c:v>70.85</c:v>
                </c:pt>
                <c:pt idx="29">
                  <c:v>70.86</c:v>
                </c:pt>
                <c:pt idx="30">
                  <c:v>70.73</c:v>
                </c:pt>
                <c:pt idx="31">
                  <c:v>70.86</c:v>
                </c:pt>
                <c:pt idx="32">
                  <c:v>70.78</c:v>
                </c:pt>
                <c:pt idx="33">
                  <c:v>70.71</c:v>
                </c:pt>
                <c:pt idx="34">
                  <c:v>70.38</c:v>
                </c:pt>
                <c:pt idx="35">
                  <c:v>70.74</c:v>
                </c:pt>
                <c:pt idx="36">
                  <c:v>70.7</c:v>
                </c:pt>
                <c:pt idx="37">
                  <c:v>70.74</c:v>
                </c:pt>
                <c:pt idx="38">
                  <c:v>70.74</c:v>
                </c:pt>
                <c:pt idx="39">
                  <c:v>70.68</c:v>
                </c:pt>
                <c:pt idx="40">
                  <c:v>70.44</c:v>
                </c:pt>
                <c:pt idx="41">
                  <c:v>69.51</c:v>
                </c:pt>
                <c:pt idx="42">
                  <c:v>68.99</c:v>
                </c:pt>
                <c:pt idx="43">
                  <c:v>69.12</c:v>
                </c:pt>
                <c:pt idx="44">
                  <c:v>69.07</c:v>
                </c:pt>
                <c:pt idx="45">
                  <c:v>69.14</c:v>
                </c:pt>
                <c:pt idx="46">
                  <c:v>68.87</c:v>
                </c:pt>
                <c:pt idx="47">
                  <c:v>69.07</c:v>
                </c:pt>
                <c:pt idx="48">
                  <c:v>68.96</c:v>
                </c:pt>
                <c:pt idx="49">
                  <c:v>69.12</c:v>
                </c:pt>
                <c:pt idx="50">
                  <c:v>68.93</c:v>
                </c:pt>
                <c:pt idx="51">
                  <c:v>69.06</c:v>
                </c:pt>
                <c:pt idx="52">
                  <c:v>69.13</c:v>
                </c:pt>
                <c:pt idx="53">
                  <c:v>68.88</c:v>
                </c:pt>
                <c:pt idx="54">
                  <c:v>68.88</c:v>
                </c:pt>
                <c:pt idx="55">
                  <c:v>68.95</c:v>
                </c:pt>
                <c:pt idx="56">
                  <c:v>69.01</c:v>
                </c:pt>
                <c:pt idx="57">
                  <c:v>69.04</c:v>
                </c:pt>
                <c:pt idx="58">
                  <c:v>68.95</c:v>
                </c:pt>
                <c:pt idx="59">
                  <c:v>69.03</c:v>
                </c:pt>
                <c:pt idx="60">
                  <c:v>68.98</c:v>
                </c:pt>
                <c:pt idx="61">
                  <c:v>69.54</c:v>
                </c:pt>
                <c:pt idx="62">
                  <c:v>70.39</c:v>
                </c:pt>
                <c:pt idx="63">
                  <c:v>70.44</c:v>
                </c:pt>
                <c:pt idx="64">
                  <c:v>70.19</c:v>
                </c:pt>
                <c:pt idx="65">
                  <c:v>69.86</c:v>
                </c:pt>
                <c:pt idx="66">
                  <c:v>69.5</c:v>
                </c:pt>
                <c:pt idx="67">
                  <c:v>69.7</c:v>
                </c:pt>
                <c:pt idx="68">
                  <c:v>69.59</c:v>
                </c:pt>
                <c:pt idx="69">
                  <c:v>69.64</c:v>
                </c:pt>
                <c:pt idx="70">
                  <c:v>69.35</c:v>
                </c:pt>
                <c:pt idx="71">
                  <c:v>69.42</c:v>
                </c:pt>
                <c:pt idx="72">
                  <c:v>69.56</c:v>
                </c:pt>
                <c:pt idx="73">
                  <c:v>69.75</c:v>
                </c:pt>
                <c:pt idx="74">
                  <c:v>69.63</c:v>
                </c:pt>
                <c:pt idx="75">
                  <c:v>70.12</c:v>
                </c:pt>
                <c:pt idx="76">
                  <c:v>69.84</c:v>
                </c:pt>
                <c:pt idx="77">
                  <c:v>69.69</c:v>
                </c:pt>
                <c:pt idx="78">
                  <c:v>69.5</c:v>
                </c:pt>
                <c:pt idx="79">
                  <c:v>69.58</c:v>
                </c:pt>
                <c:pt idx="80">
                  <c:v>69.48</c:v>
                </c:pt>
                <c:pt idx="81">
                  <c:v>69.94</c:v>
                </c:pt>
                <c:pt idx="82">
                  <c:v>69.5</c:v>
                </c:pt>
                <c:pt idx="83">
                  <c:v>69.7</c:v>
                </c:pt>
                <c:pt idx="84">
                  <c:v>69.73</c:v>
                </c:pt>
                <c:pt idx="85">
                  <c:v>69.76</c:v>
                </c:pt>
                <c:pt idx="86">
                  <c:v>70</c:v>
                </c:pt>
                <c:pt idx="87">
                  <c:v>70.3</c:v>
                </c:pt>
                <c:pt idx="88">
                  <c:v>70.09</c:v>
                </c:pt>
                <c:pt idx="89">
                  <c:v>69.8</c:v>
                </c:pt>
                <c:pt idx="90">
                  <c:v>69.48</c:v>
                </c:pt>
                <c:pt idx="91">
                  <c:v>69.7</c:v>
                </c:pt>
                <c:pt idx="92">
                  <c:v>69.42</c:v>
                </c:pt>
                <c:pt idx="93">
                  <c:v>69.79</c:v>
                </c:pt>
                <c:pt idx="94">
                  <c:v>69.45</c:v>
                </c:pt>
                <c:pt idx="95">
                  <c:v>69.25</c:v>
                </c:pt>
                <c:pt idx="96">
                  <c:v>69.25</c:v>
                </c:pt>
                <c:pt idx="97">
                  <c:v>69.16</c:v>
                </c:pt>
                <c:pt idx="98">
                  <c:v>69.38</c:v>
                </c:pt>
                <c:pt idx="99">
                  <c:v>69.49</c:v>
                </c:pt>
                <c:pt idx="100">
                  <c:v>69.76</c:v>
                </c:pt>
                <c:pt idx="101">
                  <c:v>69.45</c:v>
                </c:pt>
                <c:pt idx="102">
                  <c:v>69.48</c:v>
                </c:pt>
                <c:pt idx="103">
                  <c:v>69.86</c:v>
                </c:pt>
                <c:pt idx="104">
                  <c:v>69.43</c:v>
                </c:pt>
                <c:pt idx="105">
                  <c:v>69.43</c:v>
                </c:pt>
                <c:pt idx="106">
                  <c:v>69.31</c:v>
                </c:pt>
                <c:pt idx="107">
                  <c:v>69.55</c:v>
                </c:pt>
                <c:pt idx="108">
                  <c:v>69.77</c:v>
                </c:pt>
                <c:pt idx="109">
                  <c:v>69.4</c:v>
                </c:pt>
                <c:pt idx="110">
                  <c:v>69.2</c:v>
                </c:pt>
                <c:pt idx="111">
                  <c:v>69.75</c:v>
                </c:pt>
                <c:pt idx="112">
                  <c:v>69.23</c:v>
                </c:pt>
                <c:pt idx="113">
                  <c:v>69.33</c:v>
                </c:pt>
                <c:pt idx="114">
                  <c:v>69.51</c:v>
                </c:pt>
                <c:pt idx="115">
                  <c:v>69.77</c:v>
                </c:pt>
                <c:pt idx="116">
                  <c:v>69.63</c:v>
                </c:pt>
                <c:pt idx="117">
                  <c:v>69.34</c:v>
                </c:pt>
                <c:pt idx="118">
                  <c:v>68.84</c:v>
                </c:pt>
                <c:pt idx="119">
                  <c:v>69.11</c:v>
                </c:pt>
                <c:pt idx="120">
                  <c:v>68.93</c:v>
                </c:pt>
                <c:pt idx="121">
                  <c:v>68.87</c:v>
                </c:pt>
                <c:pt idx="122">
                  <c:v>68.79</c:v>
                </c:pt>
                <c:pt idx="123">
                  <c:v>68.92</c:v>
                </c:pt>
                <c:pt idx="124">
                  <c:v>69.05</c:v>
                </c:pt>
                <c:pt idx="125">
                  <c:v>69.36</c:v>
                </c:pt>
                <c:pt idx="126">
                  <c:v>68.72</c:v>
                </c:pt>
                <c:pt idx="127">
                  <c:v>68.73</c:v>
                </c:pt>
                <c:pt idx="128">
                  <c:v>68.64</c:v>
                </c:pt>
                <c:pt idx="129">
                  <c:v>68.73</c:v>
                </c:pt>
                <c:pt idx="130">
                  <c:v>68.53</c:v>
                </c:pt>
                <c:pt idx="131">
                  <c:v>68.7</c:v>
                </c:pt>
                <c:pt idx="132">
                  <c:v>69.31</c:v>
                </c:pt>
                <c:pt idx="133">
                  <c:v>69.09</c:v>
                </c:pt>
                <c:pt idx="134">
                  <c:v>69.16</c:v>
                </c:pt>
                <c:pt idx="135">
                  <c:v>69.05</c:v>
                </c:pt>
                <c:pt idx="136">
                  <c:v>68.89</c:v>
                </c:pt>
                <c:pt idx="137">
                  <c:v>70</c:v>
                </c:pt>
                <c:pt idx="138">
                  <c:v>70.06</c:v>
                </c:pt>
                <c:pt idx="139">
                  <c:v>70</c:v>
                </c:pt>
                <c:pt idx="140">
                  <c:v>70.04</c:v>
                </c:pt>
                <c:pt idx="141">
                  <c:v>69.74</c:v>
                </c:pt>
                <c:pt idx="142">
                  <c:v>69</c:v>
                </c:pt>
                <c:pt idx="143">
                  <c:v>68.57</c:v>
                </c:pt>
                <c:pt idx="144">
                  <c:v>68.79</c:v>
                </c:pt>
                <c:pt idx="145">
                  <c:v>68.75</c:v>
                </c:pt>
                <c:pt idx="146">
                  <c:v>69.18</c:v>
                </c:pt>
                <c:pt idx="147">
                  <c:v>68.82</c:v>
                </c:pt>
                <c:pt idx="148">
                  <c:v>68.24</c:v>
                </c:pt>
                <c:pt idx="149">
                  <c:v>66.13</c:v>
                </c:pt>
              </c:numCache>
            </c:numRef>
          </c:val>
        </c:ser>
        <c:ser>
          <c:idx val="3"/>
          <c:order val="3"/>
          <c:tx>
            <c:strRef>
              <c:f>Sheet1!$A$170</c:f>
              <c:strCache>
                <c:ptCount val="1"/>
                <c:pt idx="0">
                  <c:v>TGGTCA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Sheet1!$B$170:$EU$170</c:f>
              <c:numCache>
                <c:formatCode>General</c:formatCode>
                <c:ptCount val="150"/>
                <c:pt idx="0">
                  <c:v>66.4</c:v>
                </c:pt>
                <c:pt idx="1">
                  <c:v>66.3</c:v>
                </c:pt>
                <c:pt idx="2">
                  <c:v>66.44</c:v>
                </c:pt>
                <c:pt idx="3">
                  <c:v>66.75</c:v>
                </c:pt>
                <c:pt idx="4">
                  <c:v>66.6</c:v>
                </c:pt>
                <c:pt idx="5">
                  <c:v>70.39</c:v>
                </c:pt>
                <c:pt idx="6">
                  <c:v>70.89</c:v>
                </c:pt>
                <c:pt idx="7">
                  <c:v>70.93</c:v>
                </c:pt>
                <c:pt idx="8">
                  <c:v>70.97</c:v>
                </c:pt>
                <c:pt idx="9">
                  <c:v>70.96</c:v>
                </c:pt>
                <c:pt idx="10">
                  <c:v>70.95</c:v>
                </c:pt>
                <c:pt idx="11">
                  <c:v>70.97</c:v>
                </c:pt>
                <c:pt idx="12">
                  <c:v>70.87</c:v>
                </c:pt>
                <c:pt idx="13">
                  <c:v>70.97</c:v>
                </c:pt>
                <c:pt idx="14">
                  <c:v>70.87</c:v>
                </c:pt>
                <c:pt idx="15">
                  <c:v>70.96</c:v>
                </c:pt>
                <c:pt idx="16">
                  <c:v>70.83</c:v>
                </c:pt>
                <c:pt idx="17">
                  <c:v>70.84</c:v>
                </c:pt>
                <c:pt idx="18">
                  <c:v>70.91</c:v>
                </c:pt>
                <c:pt idx="19">
                  <c:v>70.88</c:v>
                </c:pt>
                <c:pt idx="20">
                  <c:v>70.93</c:v>
                </c:pt>
                <c:pt idx="21">
                  <c:v>70.88</c:v>
                </c:pt>
                <c:pt idx="22">
                  <c:v>70.93</c:v>
                </c:pt>
                <c:pt idx="23">
                  <c:v>70.92</c:v>
                </c:pt>
                <c:pt idx="24">
                  <c:v>70.92</c:v>
                </c:pt>
                <c:pt idx="25">
                  <c:v>70.85</c:v>
                </c:pt>
                <c:pt idx="26">
                  <c:v>70.74</c:v>
                </c:pt>
                <c:pt idx="27">
                  <c:v>70.85</c:v>
                </c:pt>
                <c:pt idx="28">
                  <c:v>70.86</c:v>
                </c:pt>
                <c:pt idx="29">
                  <c:v>70.87</c:v>
                </c:pt>
                <c:pt idx="30">
                  <c:v>70.74</c:v>
                </c:pt>
                <c:pt idx="31">
                  <c:v>70.85</c:v>
                </c:pt>
                <c:pt idx="32">
                  <c:v>70.73</c:v>
                </c:pt>
                <c:pt idx="33">
                  <c:v>70.64</c:v>
                </c:pt>
                <c:pt idx="34">
                  <c:v>70.38</c:v>
                </c:pt>
                <c:pt idx="35">
                  <c:v>70.75</c:v>
                </c:pt>
                <c:pt idx="36">
                  <c:v>70.65</c:v>
                </c:pt>
                <c:pt idx="37">
                  <c:v>70.31</c:v>
                </c:pt>
                <c:pt idx="38">
                  <c:v>70.6</c:v>
                </c:pt>
                <c:pt idx="39">
                  <c:v>70.58</c:v>
                </c:pt>
                <c:pt idx="40">
                  <c:v>70.52</c:v>
                </c:pt>
                <c:pt idx="41">
                  <c:v>69.96</c:v>
                </c:pt>
                <c:pt idx="42">
                  <c:v>69.54</c:v>
                </c:pt>
                <c:pt idx="43">
                  <c:v>69.46</c:v>
                </c:pt>
                <c:pt idx="44">
                  <c:v>69.65</c:v>
                </c:pt>
                <c:pt idx="45">
                  <c:v>69.61</c:v>
                </c:pt>
                <c:pt idx="46">
                  <c:v>69.42</c:v>
                </c:pt>
                <c:pt idx="47">
                  <c:v>69.82</c:v>
                </c:pt>
                <c:pt idx="48">
                  <c:v>70.11</c:v>
                </c:pt>
                <c:pt idx="49">
                  <c:v>69.73</c:v>
                </c:pt>
                <c:pt idx="50">
                  <c:v>69.48</c:v>
                </c:pt>
                <c:pt idx="51">
                  <c:v>69.88</c:v>
                </c:pt>
                <c:pt idx="52">
                  <c:v>69.81</c:v>
                </c:pt>
                <c:pt idx="53">
                  <c:v>69.68</c:v>
                </c:pt>
                <c:pt idx="54">
                  <c:v>69.92</c:v>
                </c:pt>
                <c:pt idx="55">
                  <c:v>69.51</c:v>
                </c:pt>
                <c:pt idx="56">
                  <c:v>69.53</c:v>
                </c:pt>
                <c:pt idx="57">
                  <c:v>69.89</c:v>
                </c:pt>
                <c:pt idx="58">
                  <c:v>69.02</c:v>
                </c:pt>
                <c:pt idx="59">
                  <c:v>69.62</c:v>
                </c:pt>
                <c:pt idx="60">
                  <c:v>69.64</c:v>
                </c:pt>
                <c:pt idx="61">
                  <c:v>70.1</c:v>
                </c:pt>
                <c:pt idx="62">
                  <c:v>70.58</c:v>
                </c:pt>
                <c:pt idx="63">
                  <c:v>70.69</c:v>
                </c:pt>
                <c:pt idx="64">
                  <c:v>70.65</c:v>
                </c:pt>
                <c:pt idx="65">
                  <c:v>70.44</c:v>
                </c:pt>
                <c:pt idx="66">
                  <c:v>69.94</c:v>
                </c:pt>
                <c:pt idx="67">
                  <c:v>70.12</c:v>
                </c:pt>
                <c:pt idx="68">
                  <c:v>69.96</c:v>
                </c:pt>
                <c:pt idx="69">
                  <c:v>70.16</c:v>
                </c:pt>
                <c:pt idx="70">
                  <c:v>69.91</c:v>
                </c:pt>
                <c:pt idx="71">
                  <c:v>70.09</c:v>
                </c:pt>
                <c:pt idx="72">
                  <c:v>69.91</c:v>
                </c:pt>
                <c:pt idx="73">
                  <c:v>70.23</c:v>
                </c:pt>
                <c:pt idx="74">
                  <c:v>69.7</c:v>
                </c:pt>
                <c:pt idx="75">
                  <c:v>70.42</c:v>
                </c:pt>
                <c:pt idx="76">
                  <c:v>70.31</c:v>
                </c:pt>
                <c:pt idx="77">
                  <c:v>70.29</c:v>
                </c:pt>
                <c:pt idx="78">
                  <c:v>70</c:v>
                </c:pt>
                <c:pt idx="79">
                  <c:v>70.11</c:v>
                </c:pt>
                <c:pt idx="80">
                  <c:v>70.01</c:v>
                </c:pt>
                <c:pt idx="81">
                  <c:v>70.37</c:v>
                </c:pt>
                <c:pt idx="82">
                  <c:v>69.92</c:v>
                </c:pt>
                <c:pt idx="83">
                  <c:v>70.26</c:v>
                </c:pt>
                <c:pt idx="84">
                  <c:v>70.15</c:v>
                </c:pt>
                <c:pt idx="85">
                  <c:v>70.21</c:v>
                </c:pt>
                <c:pt idx="86">
                  <c:v>70.08</c:v>
                </c:pt>
                <c:pt idx="87">
                  <c:v>70.5</c:v>
                </c:pt>
                <c:pt idx="88">
                  <c:v>70.33</c:v>
                </c:pt>
                <c:pt idx="89">
                  <c:v>70.16</c:v>
                </c:pt>
                <c:pt idx="90">
                  <c:v>70.07</c:v>
                </c:pt>
                <c:pt idx="91">
                  <c:v>70.18</c:v>
                </c:pt>
                <c:pt idx="92">
                  <c:v>69.96</c:v>
                </c:pt>
                <c:pt idx="93">
                  <c:v>70.26</c:v>
                </c:pt>
                <c:pt idx="94">
                  <c:v>70.05</c:v>
                </c:pt>
                <c:pt idx="95">
                  <c:v>69.9</c:v>
                </c:pt>
                <c:pt idx="96">
                  <c:v>69.88</c:v>
                </c:pt>
                <c:pt idx="97">
                  <c:v>69.71</c:v>
                </c:pt>
                <c:pt idx="98">
                  <c:v>70.05</c:v>
                </c:pt>
                <c:pt idx="99">
                  <c:v>70.12</c:v>
                </c:pt>
                <c:pt idx="100">
                  <c:v>70.24</c:v>
                </c:pt>
                <c:pt idx="101">
                  <c:v>70.02</c:v>
                </c:pt>
                <c:pt idx="102">
                  <c:v>70.02</c:v>
                </c:pt>
                <c:pt idx="103">
                  <c:v>70.39</c:v>
                </c:pt>
                <c:pt idx="104">
                  <c:v>70.06</c:v>
                </c:pt>
                <c:pt idx="105">
                  <c:v>69.87</c:v>
                </c:pt>
                <c:pt idx="106">
                  <c:v>69.91</c:v>
                </c:pt>
                <c:pt idx="107">
                  <c:v>70.02</c:v>
                </c:pt>
                <c:pt idx="108">
                  <c:v>70.2</c:v>
                </c:pt>
                <c:pt idx="109">
                  <c:v>69.97</c:v>
                </c:pt>
                <c:pt idx="110">
                  <c:v>69.76</c:v>
                </c:pt>
                <c:pt idx="111">
                  <c:v>70.29</c:v>
                </c:pt>
                <c:pt idx="112">
                  <c:v>70.03</c:v>
                </c:pt>
                <c:pt idx="113">
                  <c:v>69.86</c:v>
                </c:pt>
                <c:pt idx="114">
                  <c:v>69.65</c:v>
                </c:pt>
                <c:pt idx="115">
                  <c:v>69.81</c:v>
                </c:pt>
                <c:pt idx="116">
                  <c:v>69.66</c:v>
                </c:pt>
                <c:pt idx="117">
                  <c:v>69.46</c:v>
                </c:pt>
                <c:pt idx="118">
                  <c:v>69.44</c:v>
                </c:pt>
                <c:pt idx="119">
                  <c:v>69.25</c:v>
                </c:pt>
                <c:pt idx="120">
                  <c:v>69.41</c:v>
                </c:pt>
                <c:pt idx="121">
                  <c:v>68.96</c:v>
                </c:pt>
                <c:pt idx="122">
                  <c:v>69.04</c:v>
                </c:pt>
                <c:pt idx="123">
                  <c:v>69.23</c:v>
                </c:pt>
                <c:pt idx="124">
                  <c:v>69.33</c:v>
                </c:pt>
                <c:pt idx="125">
                  <c:v>69.78</c:v>
                </c:pt>
                <c:pt idx="126">
                  <c:v>69.42</c:v>
                </c:pt>
                <c:pt idx="127">
                  <c:v>69.18</c:v>
                </c:pt>
                <c:pt idx="128">
                  <c:v>68.9</c:v>
                </c:pt>
                <c:pt idx="129">
                  <c:v>69.02</c:v>
                </c:pt>
                <c:pt idx="130">
                  <c:v>68.92</c:v>
                </c:pt>
                <c:pt idx="131">
                  <c:v>69.08</c:v>
                </c:pt>
                <c:pt idx="132">
                  <c:v>69.47</c:v>
                </c:pt>
                <c:pt idx="133">
                  <c:v>69.36</c:v>
                </c:pt>
                <c:pt idx="134">
                  <c:v>69.42</c:v>
                </c:pt>
                <c:pt idx="135">
                  <c:v>69.3</c:v>
                </c:pt>
                <c:pt idx="136">
                  <c:v>69.07</c:v>
                </c:pt>
                <c:pt idx="137">
                  <c:v>70</c:v>
                </c:pt>
                <c:pt idx="138">
                  <c:v>69.93</c:v>
                </c:pt>
                <c:pt idx="139">
                  <c:v>69.91</c:v>
                </c:pt>
                <c:pt idx="140">
                  <c:v>70.1</c:v>
                </c:pt>
                <c:pt idx="141">
                  <c:v>70.07</c:v>
                </c:pt>
                <c:pt idx="142">
                  <c:v>69.68</c:v>
                </c:pt>
                <c:pt idx="143">
                  <c:v>69.01</c:v>
                </c:pt>
                <c:pt idx="144">
                  <c:v>68.94</c:v>
                </c:pt>
                <c:pt idx="145">
                  <c:v>69.06</c:v>
                </c:pt>
                <c:pt idx="146">
                  <c:v>69.62</c:v>
                </c:pt>
                <c:pt idx="147">
                  <c:v>69.29</c:v>
                </c:pt>
                <c:pt idx="148">
                  <c:v>69.01</c:v>
                </c:pt>
                <c:pt idx="149">
                  <c:v>68.11</c:v>
                </c:pt>
              </c:numCache>
            </c:numRef>
          </c:val>
        </c:ser>
        <c:ser>
          <c:idx val="4"/>
          <c:order val="4"/>
          <c:tx>
            <c:strRef>
              <c:f>Sheet1!$A$171</c:f>
              <c:strCache>
                <c:ptCount val="1"/>
                <c:pt idx="0">
                  <c:v>CACTGT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val>
            <c:numRef>
              <c:f>Sheet1!$B$171:$EU$171</c:f>
              <c:numCache>
                <c:formatCode>General</c:formatCode>
                <c:ptCount val="150"/>
                <c:pt idx="0">
                  <c:v>65.88</c:v>
                </c:pt>
                <c:pt idx="1">
                  <c:v>66.37</c:v>
                </c:pt>
                <c:pt idx="2">
                  <c:v>66.35</c:v>
                </c:pt>
                <c:pt idx="3">
                  <c:v>66.58</c:v>
                </c:pt>
                <c:pt idx="4">
                  <c:v>66.57</c:v>
                </c:pt>
                <c:pt idx="5">
                  <c:v>70.37</c:v>
                </c:pt>
                <c:pt idx="6">
                  <c:v>70.79</c:v>
                </c:pt>
                <c:pt idx="7">
                  <c:v>70.85</c:v>
                </c:pt>
                <c:pt idx="8">
                  <c:v>70.96</c:v>
                </c:pt>
                <c:pt idx="9">
                  <c:v>70.92</c:v>
                </c:pt>
                <c:pt idx="10">
                  <c:v>70.92</c:v>
                </c:pt>
                <c:pt idx="11">
                  <c:v>70.95</c:v>
                </c:pt>
                <c:pt idx="12">
                  <c:v>70.78</c:v>
                </c:pt>
                <c:pt idx="13">
                  <c:v>70.95</c:v>
                </c:pt>
                <c:pt idx="14">
                  <c:v>70.8</c:v>
                </c:pt>
                <c:pt idx="15">
                  <c:v>70.93</c:v>
                </c:pt>
                <c:pt idx="16">
                  <c:v>70.8</c:v>
                </c:pt>
                <c:pt idx="17">
                  <c:v>70.8</c:v>
                </c:pt>
                <c:pt idx="18">
                  <c:v>70.89</c:v>
                </c:pt>
                <c:pt idx="19">
                  <c:v>70.87</c:v>
                </c:pt>
                <c:pt idx="20">
                  <c:v>70.92</c:v>
                </c:pt>
                <c:pt idx="21">
                  <c:v>70.79</c:v>
                </c:pt>
                <c:pt idx="22">
                  <c:v>70.94</c:v>
                </c:pt>
                <c:pt idx="23">
                  <c:v>70.86</c:v>
                </c:pt>
                <c:pt idx="24">
                  <c:v>70.85</c:v>
                </c:pt>
                <c:pt idx="25">
                  <c:v>70.86</c:v>
                </c:pt>
                <c:pt idx="26">
                  <c:v>70.76</c:v>
                </c:pt>
                <c:pt idx="27">
                  <c:v>70.83</c:v>
                </c:pt>
                <c:pt idx="28">
                  <c:v>70.77</c:v>
                </c:pt>
                <c:pt idx="29">
                  <c:v>70.78</c:v>
                </c:pt>
                <c:pt idx="30">
                  <c:v>70.65</c:v>
                </c:pt>
                <c:pt idx="31">
                  <c:v>70.85</c:v>
                </c:pt>
                <c:pt idx="32">
                  <c:v>70.69</c:v>
                </c:pt>
                <c:pt idx="33">
                  <c:v>70.6</c:v>
                </c:pt>
                <c:pt idx="34">
                  <c:v>70.23</c:v>
                </c:pt>
                <c:pt idx="35">
                  <c:v>70.66</c:v>
                </c:pt>
                <c:pt idx="36">
                  <c:v>70.65</c:v>
                </c:pt>
                <c:pt idx="37">
                  <c:v>70.71</c:v>
                </c:pt>
                <c:pt idx="38">
                  <c:v>70.68</c:v>
                </c:pt>
                <c:pt idx="39">
                  <c:v>70.6</c:v>
                </c:pt>
                <c:pt idx="40">
                  <c:v>70.32</c:v>
                </c:pt>
                <c:pt idx="41">
                  <c:v>69.29</c:v>
                </c:pt>
                <c:pt idx="42">
                  <c:v>68.88</c:v>
                </c:pt>
                <c:pt idx="43">
                  <c:v>68.81</c:v>
                </c:pt>
                <c:pt idx="44">
                  <c:v>68.94</c:v>
                </c:pt>
                <c:pt idx="45">
                  <c:v>68.83</c:v>
                </c:pt>
                <c:pt idx="46">
                  <c:v>68.7</c:v>
                </c:pt>
                <c:pt idx="47">
                  <c:v>68.77</c:v>
                </c:pt>
                <c:pt idx="48">
                  <c:v>68.98</c:v>
                </c:pt>
                <c:pt idx="49">
                  <c:v>69.05</c:v>
                </c:pt>
                <c:pt idx="50">
                  <c:v>68.63</c:v>
                </c:pt>
                <c:pt idx="51">
                  <c:v>68.77</c:v>
                </c:pt>
                <c:pt idx="52">
                  <c:v>68.83</c:v>
                </c:pt>
                <c:pt idx="53">
                  <c:v>68.85</c:v>
                </c:pt>
                <c:pt idx="54">
                  <c:v>69.09</c:v>
                </c:pt>
                <c:pt idx="55">
                  <c:v>68.9</c:v>
                </c:pt>
                <c:pt idx="56">
                  <c:v>68.83</c:v>
                </c:pt>
                <c:pt idx="57">
                  <c:v>68.94</c:v>
                </c:pt>
                <c:pt idx="58">
                  <c:v>68.35</c:v>
                </c:pt>
                <c:pt idx="59">
                  <c:v>68.76</c:v>
                </c:pt>
                <c:pt idx="60">
                  <c:v>68.75</c:v>
                </c:pt>
                <c:pt idx="61">
                  <c:v>69.44</c:v>
                </c:pt>
                <c:pt idx="62">
                  <c:v>70.37</c:v>
                </c:pt>
                <c:pt idx="63">
                  <c:v>70.48</c:v>
                </c:pt>
                <c:pt idx="64">
                  <c:v>70.02</c:v>
                </c:pt>
                <c:pt idx="65">
                  <c:v>69.91</c:v>
                </c:pt>
                <c:pt idx="66">
                  <c:v>69.77</c:v>
                </c:pt>
                <c:pt idx="67">
                  <c:v>69.91</c:v>
                </c:pt>
                <c:pt idx="68">
                  <c:v>69.49</c:v>
                </c:pt>
                <c:pt idx="69">
                  <c:v>69.62</c:v>
                </c:pt>
                <c:pt idx="70">
                  <c:v>69.18</c:v>
                </c:pt>
                <c:pt idx="71">
                  <c:v>69.48</c:v>
                </c:pt>
                <c:pt idx="72">
                  <c:v>69.52</c:v>
                </c:pt>
                <c:pt idx="73">
                  <c:v>69.73</c:v>
                </c:pt>
                <c:pt idx="74">
                  <c:v>69.42</c:v>
                </c:pt>
                <c:pt idx="75">
                  <c:v>69.92</c:v>
                </c:pt>
                <c:pt idx="76">
                  <c:v>70.06</c:v>
                </c:pt>
                <c:pt idx="77">
                  <c:v>69.8</c:v>
                </c:pt>
                <c:pt idx="78">
                  <c:v>69.51</c:v>
                </c:pt>
                <c:pt idx="79">
                  <c:v>69.49</c:v>
                </c:pt>
                <c:pt idx="80">
                  <c:v>69.49</c:v>
                </c:pt>
                <c:pt idx="81">
                  <c:v>69.84</c:v>
                </c:pt>
                <c:pt idx="82">
                  <c:v>69.42</c:v>
                </c:pt>
                <c:pt idx="83">
                  <c:v>69.7</c:v>
                </c:pt>
                <c:pt idx="84">
                  <c:v>69.48</c:v>
                </c:pt>
                <c:pt idx="85">
                  <c:v>69.71</c:v>
                </c:pt>
                <c:pt idx="86">
                  <c:v>69.84</c:v>
                </c:pt>
                <c:pt idx="87">
                  <c:v>70.17</c:v>
                </c:pt>
                <c:pt idx="88">
                  <c:v>69.81</c:v>
                </c:pt>
                <c:pt idx="89">
                  <c:v>69.8</c:v>
                </c:pt>
                <c:pt idx="90">
                  <c:v>69.61</c:v>
                </c:pt>
                <c:pt idx="91">
                  <c:v>69.5</c:v>
                </c:pt>
                <c:pt idx="92">
                  <c:v>69.33</c:v>
                </c:pt>
                <c:pt idx="93">
                  <c:v>69.58</c:v>
                </c:pt>
                <c:pt idx="94">
                  <c:v>69.42</c:v>
                </c:pt>
                <c:pt idx="95">
                  <c:v>69.23</c:v>
                </c:pt>
                <c:pt idx="96">
                  <c:v>69.25</c:v>
                </c:pt>
                <c:pt idx="97">
                  <c:v>69.19</c:v>
                </c:pt>
                <c:pt idx="98">
                  <c:v>69.21</c:v>
                </c:pt>
                <c:pt idx="99">
                  <c:v>69.61</c:v>
                </c:pt>
                <c:pt idx="100">
                  <c:v>69.63</c:v>
                </c:pt>
                <c:pt idx="101">
                  <c:v>69.54</c:v>
                </c:pt>
                <c:pt idx="102">
                  <c:v>69.44</c:v>
                </c:pt>
                <c:pt idx="103">
                  <c:v>69.66</c:v>
                </c:pt>
                <c:pt idx="104">
                  <c:v>69.74</c:v>
                </c:pt>
                <c:pt idx="105">
                  <c:v>69.32</c:v>
                </c:pt>
                <c:pt idx="106">
                  <c:v>69.4</c:v>
                </c:pt>
                <c:pt idx="107">
                  <c:v>69.47</c:v>
                </c:pt>
                <c:pt idx="108">
                  <c:v>69.55</c:v>
                </c:pt>
                <c:pt idx="109">
                  <c:v>69.32</c:v>
                </c:pt>
                <c:pt idx="110">
                  <c:v>69.27</c:v>
                </c:pt>
                <c:pt idx="111">
                  <c:v>69.51</c:v>
                </c:pt>
                <c:pt idx="112">
                  <c:v>69.47</c:v>
                </c:pt>
                <c:pt idx="113">
                  <c:v>69.28</c:v>
                </c:pt>
                <c:pt idx="114">
                  <c:v>69.28</c:v>
                </c:pt>
                <c:pt idx="115">
                  <c:v>69.53</c:v>
                </c:pt>
                <c:pt idx="116">
                  <c:v>69.35</c:v>
                </c:pt>
                <c:pt idx="117">
                  <c:v>68.87</c:v>
                </c:pt>
                <c:pt idx="118">
                  <c:v>69.07</c:v>
                </c:pt>
                <c:pt idx="119">
                  <c:v>68.86</c:v>
                </c:pt>
                <c:pt idx="120">
                  <c:v>69</c:v>
                </c:pt>
                <c:pt idx="121">
                  <c:v>68.45</c:v>
                </c:pt>
                <c:pt idx="122">
                  <c:v>68.53</c:v>
                </c:pt>
                <c:pt idx="123">
                  <c:v>69.13</c:v>
                </c:pt>
                <c:pt idx="124">
                  <c:v>68.86</c:v>
                </c:pt>
                <c:pt idx="125">
                  <c:v>69.15</c:v>
                </c:pt>
                <c:pt idx="126">
                  <c:v>68.76</c:v>
                </c:pt>
                <c:pt idx="127">
                  <c:v>68.79</c:v>
                </c:pt>
                <c:pt idx="128">
                  <c:v>68.41</c:v>
                </c:pt>
                <c:pt idx="129">
                  <c:v>68.47</c:v>
                </c:pt>
                <c:pt idx="130">
                  <c:v>68.45</c:v>
                </c:pt>
                <c:pt idx="131">
                  <c:v>68.53</c:v>
                </c:pt>
                <c:pt idx="132">
                  <c:v>69.07</c:v>
                </c:pt>
                <c:pt idx="133">
                  <c:v>68.93</c:v>
                </c:pt>
                <c:pt idx="134">
                  <c:v>69.01</c:v>
                </c:pt>
                <c:pt idx="135">
                  <c:v>68.84</c:v>
                </c:pt>
                <c:pt idx="136">
                  <c:v>68.59</c:v>
                </c:pt>
                <c:pt idx="137">
                  <c:v>69.83</c:v>
                </c:pt>
                <c:pt idx="138">
                  <c:v>69.84</c:v>
                </c:pt>
                <c:pt idx="139">
                  <c:v>69.79</c:v>
                </c:pt>
                <c:pt idx="140">
                  <c:v>69.95</c:v>
                </c:pt>
                <c:pt idx="141">
                  <c:v>69.49</c:v>
                </c:pt>
                <c:pt idx="142">
                  <c:v>69.12</c:v>
                </c:pt>
                <c:pt idx="143">
                  <c:v>68.42</c:v>
                </c:pt>
                <c:pt idx="144">
                  <c:v>68.26</c:v>
                </c:pt>
                <c:pt idx="145">
                  <c:v>68.47</c:v>
                </c:pt>
                <c:pt idx="146">
                  <c:v>68.86</c:v>
                </c:pt>
                <c:pt idx="147">
                  <c:v>68.95</c:v>
                </c:pt>
                <c:pt idx="148">
                  <c:v>68.37</c:v>
                </c:pt>
                <c:pt idx="149">
                  <c:v>66.66</c:v>
                </c:pt>
              </c:numCache>
            </c:numRef>
          </c:val>
        </c:ser>
        <c:ser>
          <c:idx val="5"/>
          <c:order val="5"/>
          <c:tx>
            <c:strRef>
              <c:f>Sheet1!$A$172</c:f>
              <c:strCache>
                <c:ptCount val="1"/>
                <c:pt idx="0">
                  <c:v>ATTGGC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val>
            <c:numRef>
              <c:f>Sheet1!$B$172:$EU$172</c:f>
              <c:numCache>
                <c:formatCode>General</c:formatCode>
                <c:ptCount val="150"/>
                <c:pt idx="0">
                  <c:v>66.07</c:v>
                </c:pt>
                <c:pt idx="1">
                  <c:v>66.26</c:v>
                </c:pt>
                <c:pt idx="2">
                  <c:v>66.72</c:v>
                </c:pt>
                <c:pt idx="3">
                  <c:v>66.53</c:v>
                </c:pt>
                <c:pt idx="4">
                  <c:v>66.55</c:v>
                </c:pt>
                <c:pt idx="5">
                  <c:v>70.12</c:v>
                </c:pt>
                <c:pt idx="6">
                  <c:v>70.78</c:v>
                </c:pt>
                <c:pt idx="7">
                  <c:v>70.91</c:v>
                </c:pt>
                <c:pt idx="8">
                  <c:v>70.98</c:v>
                </c:pt>
                <c:pt idx="9">
                  <c:v>70.94</c:v>
                </c:pt>
                <c:pt idx="10">
                  <c:v>70.94</c:v>
                </c:pt>
                <c:pt idx="11">
                  <c:v>70.95</c:v>
                </c:pt>
                <c:pt idx="12">
                  <c:v>70.75</c:v>
                </c:pt>
                <c:pt idx="13">
                  <c:v>70.96</c:v>
                </c:pt>
                <c:pt idx="14">
                  <c:v>70.83</c:v>
                </c:pt>
                <c:pt idx="15">
                  <c:v>70.94</c:v>
                </c:pt>
                <c:pt idx="16">
                  <c:v>70.81</c:v>
                </c:pt>
                <c:pt idx="17">
                  <c:v>70.81</c:v>
                </c:pt>
                <c:pt idx="18">
                  <c:v>70.88</c:v>
                </c:pt>
                <c:pt idx="19">
                  <c:v>70.84</c:v>
                </c:pt>
                <c:pt idx="20">
                  <c:v>70.92</c:v>
                </c:pt>
                <c:pt idx="21">
                  <c:v>70.77</c:v>
                </c:pt>
                <c:pt idx="22">
                  <c:v>70.93</c:v>
                </c:pt>
                <c:pt idx="23">
                  <c:v>70.88</c:v>
                </c:pt>
                <c:pt idx="24">
                  <c:v>70.9</c:v>
                </c:pt>
                <c:pt idx="25">
                  <c:v>70.78</c:v>
                </c:pt>
                <c:pt idx="26">
                  <c:v>70.75</c:v>
                </c:pt>
                <c:pt idx="27">
                  <c:v>70.82</c:v>
                </c:pt>
                <c:pt idx="28">
                  <c:v>70.8</c:v>
                </c:pt>
                <c:pt idx="29">
                  <c:v>70.86</c:v>
                </c:pt>
                <c:pt idx="30">
                  <c:v>70.52</c:v>
                </c:pt>
                <c:pt idx="31">
                  <c:v>70.81</c:v>
                </c:pt>
                <c:pt idx="32">
                  <c:v>70.6</c:v>
                </c:pt>
                <c:pt idx="33">
                  <c:v>70.46</c:v>
                </c:pt>
                <c:pt idx="34">
                  <c:v>69.97</c:v>
                </c:pt>
                <c:pt idx="35">
                  <c:v>70.66</c:v>
                </c:pt>
                <c:pt idx="36">
                  <c:v>70.43</c:v>
                </c:pt>
                <c:pt idx="37">
                  <c:v>70.55</c:v>
                </c:pt>
                <c:pt idx="38">
                  <c:v>70.47</c:v>
                </c:pt>
                <c:pt idx="39">
                  <c:v>70.44</c:v>
                </c:pt>
                <c:pt idx="40">
                  <c:v>70.31</c:v>
                </c:pt>
                <c:pt idx="41">
                  <c:v>69.69</c:v>
                </c:pt>
                <c:pt idx="42">
                  <c:v>68.87</c:v>
                </c:pt>
                <c:pt idx="43">
                  <c:v>68.95</c:v>
                </c:pt>
                <c:pt idx="44">
                  <c:v>69.11</c:v>
                </c:pt>
                <c:pt idx="45">
                  <c:v>69.38</c:v>
                </c:pt>
                <c:pt idx="46">
                  <c:v>69.5</c:v>
                </c:pt>
                <c:pt idx="47">
                  <c:v>69.53</c:v>
                </c:pt>
                <c:pt idx="48">
                  <c:v>69.37</c:v>
                </c:pt>
                <c:pt idx="49">
                  <c:v>69.42</c:v>
                </c:pt>
                <c:pt idx="50">
                  <c:v>69.28</c:v>
                </c:pt>
                <c:pt idx="51">
                  <c:v>69.19</c:v>
                </c:pt>
                <c:pt idx="52">
                  <c:v>69.23</c:v>
                </c:pt>
                <c:pt idx="53">
                  <c:v>69.15</c:v>
                </c:pt>
                <c:pt idx="54">
                  <c:v>69.37</c:v>
                </c:pt>
                <c:pt idx="55">
                  <c:v>69.22</c:v>
                </c:pt>
                <c:pt idx="56">
                  <c:v>68.93</c:v>
                </c:pt>
                <c:pt idx="57">
                  <c:v>69.3</c:v>
                </c:pt>
                <c:pt idx="58">
                  <c:v>68.89</c:v>
                </c:pt>
                <c:pt idx="59">
                  <c:v>69.27</c:v>
                </c:pt>
                <c:pt idx="60">
                  <c:v>69.15</c:v>
                </c:pt>
                <c:pt idx="61">
                  <c:v>69.49</c:v>
                </c:pt>
                <c:pt idx="62">
                  <c:v>70.49</c:v>
                </c:pt>
                <c:pt idx="63">
                  <c:v>70.56</c:v>
                </c:pt>
                <c:pt idx="64">
                  <c:v>70.59</c:v>
                </c:pt>
                <c:pt idx="65">
                  <c:v>70.28</c:v>
                </c:pt>
                <c:pt idx="66">
                  <c:v>69.73</c:v>
                </c:pt>
                <c:pt idx="67">
                  <c:v>69.73</c:v>
                </c:pt>
                <c:pt idx="68">
                  <c:v>69.61</c:v>
                </c:pt>
                <c:pt idx="69">
                  <c:v>69.86</c:v>
                </c:pt>
                <c:pt idx="70">
                  <c:v>69.66</c:v>
                </c:pt>
                <c:pt idx="71">
                  <c:v>69.85</c:v>
                </c:pt>
                <c:pt idx="72">
                  <c:v>69.51</c:v>
                </c:pt>
                <c:pt idx="73">
                  <c:v>69.93</c:v>
                </c:pt>
                <c:pt idx="74">
                  <c:v>69.31</c:v>
                </c:pt>
                <c:pt idx="75">
                  <c:v>70.37</c:v>
                </c:pt>
                <c:pt idx="76">
                  <c:v>70.15</c:v>
                </c:pt>
                <c:pt idx="77">
                  <c:v>70.1</c:v>
                </c:pt>
                <c:pt idx="78">
                  <c:v>69.71</c:v>
                </c:pt>
                <c:pt idx="79">
                  <c:v>69.92</c:v>
                </c:pt>
                <c:pt idx="80">
                  <c:v>69.74</c:v>
                </c:pt>
                <c:pt idx="81">
                  <c:v>70.27</c:v>
                </c:pt>
                <c:pt idx="82">
                  <c:v>69.68</c:v>
                </c:pt>
                <c:pt idx="83">
                  <c:v>70.06</c:v>
                </c:pt>
                <c:pt idx="84">
                  <c:v>69.88</c:v>
                </c:pt>
                <c:pt idx="85">
                  <c:v>69.95</c:v>
                </c:pt>
                <c:pt idx="86">
                  <c:v>69.81</c:v>
                </c:pt>
                <c:pt idx="87">
                  <c:v>70.38</c:v>
                </c:pt>
                <c:pt idx="88">
                  <c:v>70.17</c:v>
                </c:pt>
                <c:pt idx="89">
                  <c:v>69.87</c:v>
                </c:pt>
                <c:pt idx="90">
                  <c:v>69.86</c:v>
                </c:pt>
                <c:pt idx="91">
                  <c:v>70.09</c:v>
                </c:pt>
                <c:pt idx="92">
                  <c:v>69.75</c:v>
                </c:pt>
                <c:pt idx="93">
                  <c:v>70.07</c:v>
                </c:pt>
                <c:pt idx="94">
                  <c:v>69.86</c:v>
                </c:pt>
                <c:pt idx="95">
                  <c:v>69.71</c:v>
                </c:pt>
                <c:pt idx="96">
                  <c:v>69.66</c:v>
                </c:pt>
                <c:pt idx="97">
                  <c:v>69.46</c:v>
                </c:pt>
                <c:pt idx="98">
                  <c:v>69.89</c:v>
                </c:pt>
                <c:pt idx="99">
                  <c:v>69.82</c:v>
                </c:pt>
                <c:pt idx="100">
                  <c:v>70.12</c:v>
                </c:pt>
                <c:pt idx="101">
                  <c:v>69.82</c:v>
                </c:pt>
                <c:pt idx="102">
                  <c:v>69.79</c:v>
                </c:pt>
                <c:pt idx="103">
                  <c:v>70.2</c:v>
                </c:pt>
                <c:pt idx="104">
                  <c:v>69.74</c:v>
                </c:pt>
                <c:pt idx="105">
                  <c:v>69.65</c:v>
                </c:pt>
                <c:pt idx="106">
                  <c:v>69.71</c:v>
                </c:pt>
                <c:pt idx="107">
                  <c:v>69.76</c:v>
                </c:pt>
                <c:pt idx="108">
                  <c:v>69.9</c:v>
                </c:pt>
                <c:pt idx="109">
                  <c:v>69.74</c:v>
                </c:pt>
                <c:pt idx="110">
                  <c:v>69.5</c:v>
                </c:pt>
                <c:pt idx="111">
                  <c:v>70.17</c:v>
                </c:pt>
                <c:pt idx="112">
                  <c:v>69.84</c:v>
                </c:pt>
                <c:pt idx="113">
                  <c:v>69.66</c:v>
                </c:pt>
                <c:pt idx="114">
                  <c:v>69.43</c:v>
                </c:pt>
                <c:pt idx="115">
                  <c:v>69.82</c:v>
                </c:pt>
                <c:pt idx="116">
                  <c:v>69.69</c:v>
                </c:pt>
                <c:pt idx="117">
                  <c:v>69.37</c:v>
                </c:pt>
                <c:pt idx="118">
                  <c:v>69.27</c:v>
                </c:pt>
                <c:pt idx="119">
                  <c:v>69.2</c:v>
                </c:pt>
                <c:pt idx="120">
                  <c:v>69.31</c:v>
                </c:pt>
                <c:pt idx="121">
                  <c:v>68.51</c:v>
                </c:pt>
                <c:pt idx="122">
                  <c:v>68.88</c:v>
                </c:pt>
                <c:pt idx="123">
                  <c:v>68.98</c:v>
                </c:pt>
                <c:pt idx="124">
                  <c:v>69.15</c:v>
                </c:pt>
                <c:pt idx="125">
                  <c:v>69.75</c:v>
                </c:pt>
                <c:pt idx="126">
                  <c:v>69.29</c:v>
                </c:pt>
                <c:pt idx="127">
                  <c:v>68.94</c:v>
                </c:pt>
                <c:pt idx="128">
                  <c:v>68.75</c:v>
                </c:pt>
                <c:pt idx="129">
                  <c:v>68.87</c:v>
                </c:pt>
                <c:pt idx="130">
                  <c:v>68.73</c:v>
                </c:pt>
                <c:pt idx="131">
                  <c:v>68.93</c:v>
                </c:pt>
                <c:pt idx="132">
                  <c:v>69.41</c:v>
                </c:pt>
                <c:pt idx="133">
                  <c:v>69.26</c:v>
                </c:pt>
                <c:pt idx="134">
                  <c:v>69.2</c:v>
                </c:pt>
                <c:pt idx="135">
                  <c:v>69.06</c:v>
                </c:pt>
                <c:pt idx="136">
                  <c:v>68.97</c:v>
                </c:pt>
                <c:pt idx="137">
                  <c:v>70.01</c:v>
                </c:pt>
                <c:pt idx="138">
                  <c:v>69.93</c:v>
                </c:pt>
                <c:pt idx="139">
                  <c:v>69.84</c:v>
                </c:pt>
                <c:pt idx="140">
                  <c:v>70.13</c:v>
                </c:pt>
                <c:pt idx="141">
                  <c:v>70.15</c:v>
                </c:pt>
                <c:pt idx="142">
                  <c:v>69.93</c:v>
                </c:pt>
                <c:pt idx="143">
                  <c:v>69.08</c:v>
                </c:pt>
                <c:pt idx="144">
                  <c:v>68.81</c:v>
                </c:pt>
                <c:pt idx="145">
                  <c:v>69.2</c:v>
                </c:pt>
                <c:pt idx="146">
                  <c:v>69.72</c:v>
                </c:pt>
                <c:pt idx="147">
                  <c:v>69.48</c:v>
                </c:pt>
                <c:pt idx="148">
                  <c:v>69.01</c:v>
                </c:pt>
                <c:pt idx="149">
                  <c:v>68.12</c:v>
                </c:pt>
              </c:numCache>
            </c:numRef>
          </c:val>
        </c:ser>
        <c:ser>
          <c:idx val="6"/>
          <c:order val="6"/>
          <c:tx>
            <c:strRef>
              <c:f>Sheet1!$A$173</c:f>
              <c:strCache>
                <c:ptCount val="1"/>
                <c:pt idx="0">
                  <c:v>GATCTG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val>
            <c:numRef>
              <c:f>Sheet1!$B$173:$EU$173</c:f>
              <c:numCache>
                <c:formatCode>General</c:formatCode>
                <c:ptCount val="150"/>
                <c:pt idx="0">
                  <c:v>66.31</c:v>
                </c:pt>
                <c:pt idx="1">
                  <c:v>66.27</c:v>
                </c:pt>
                <c:pt idx="2">
                  <c:v>66.46</c:v>
                </c:pt>
                <c:pt idx="3">
                  <c:v>66.56</c:v>
                </c:pt>
                <c:pt idx="4">
                  <c:v>66.57</c:v>
                </c:pt>
                <c:pt idx="5">
                  <c:v>70.13</c:v>
                </c:pt>
                <c:pt idx="6">
                  <c:v>70.7</c:v>
                </c:pt>
                <c:pt idx="7">
                  <c:v>70.82</c:v>
                </c:pt>
                <c:pt idx="8">
                  <c:v>70.95</c:v>
                </c:pt>
                <c:pt idx="9">
                  <c:v>70.95</c:v>
                </c:pt>
                <c:pt idx="10">
                  <c:v>70.93</c:v>
                </c:pt>
                <c:pt idx="11">
                  <c:v>70.96</c:v>
                </c:pt>
                <c:pt idx="12">
                  <c:v>70.78</c:v>
                </c:pt>
                <c:pt idx="13">
                  <c:v>70.95</c:v>
                </c:pt>
                <c:pt idx="14">
                  <c:v>70.79</c:v>
                </c:pt>
                <c:pt idx="15">
                  <c:v>70.93</c:v>
                </c:pt>
                <c:pt idx="16">
                  <c:v>70.77</c:v>
                </c:pt>
                <c:pt idx="17">
                  <c:v>70.81</c:v>
                </c:pt>
                <c:pt idx="18">
                  <c:v>70.85</c:v>
                </c:pt>
                <c:pt idx="19">
                  <c:v>70.85</c:v>
                </c:pt>
                <c:pt idx="20">
                  <c:v>70.91</c:v>
                </c:pt>
                <c:pt idx="21">
                  <c:v>70.76</c:v>
                </c:pt>
                <c:pt idx="22">
                  <c:v>70.91</c:v>
                </c:pt>
                <c:pt idx="23">
                  <c:v>70.85</c:v>
                </c:pt>
                <c:pt idx="24">
                  <c:v>70.83</c:v>
                </c:pt>
                <c:pt idx="25">
                  <c:v>70.79</c:v>
                </c:pt>
                <c:pt idx="26">
                  <c:v>70.76</c:v>
                </c:pt>
                <c:pt idx="27">
                  <c:v>70.79</c:v>
                </c:pt>
                <c:pt idx="28">
                  <c:v>70.77</c:v>
                </c:pt>
                <c:pt idx="29">
                  <c:v>70.78</c:v>
                </c:pt>
                <c:pt idx="30">
                  <c:v>70.68</c:v>
                </c:pt>
                <c:pt idx="31">
                  <c:v>70.84</c:v>
                </c:pt>
                <c:pt idx="32">
                  <c:v>70.67</c:v>
                </c:pt>
                <c:pt idx="33">
                  <c:v>70.55</c:v>
                </c:pt>
                <c:pt idx="34">
                  <c:v>70.08</c:v>
                </c:pt>
                <c:pt idx="35">
                  <c:v>70.69</c:v>
                </c:pt>
                <c:pt idx="36">
                  <c:v>70.66</c:v>
                </c:pt>
                <c:pt idx="37">
                  <c:v>70.65</c:v>
                </c:pt>
                <c:pt idx="38">
                  <c:v>70.6</c:v>
                </c:pt>
                <c:pt idx="39">
                  <c:v>70.55</c:v>
                </c:pt>
                <c:pt idx="40">
                  <c:v>70.25</c:v>
                </c:pt>
                <c:pt idx="41">
                  <c:v>69.29</c:v>
                </c:pt>
                <c:pt idx="42">
                  <c:v>68.66</c:v>
                </c:pt>
                <c:pt idx="43">
                  <c:v>68.7</c:v>
                </c:pt>
                <c:pt idx="44">
                  <c:v>68.62</c:v>
                </c:pt>
                <c:pt idx="45">
                  <c:v>68.83</c:v>
                </c:pt>
                <c:pt idx="46">
                  <c:v>68.58</c:v>
                </c:pt>
                <c:pt idx="47">
                  <c:v>68.85</c:v>
                </c:pt>
                <c:pt idx="48">
                  <c:v>68.72</c:v>
                </c:pt>
                <c:pt idx="49">
                  <c:v>68.88</c:v>
                </c:pt>
                <c:pt idx="50">
                  <c:v>68.64</c:v>
                </c:pt>
                <c:pt idx="51">
                  <c:v>68.74</c:v>
                </c:pt>
                <c:pt idx="52">
                  <c:v>68.9</c:v>
                </c:pt>
                <c:pt idx="53">
                  <c:v>68.52</c:v>
                </c:pt>
                <c:pt idx="54">
                  <c:v>68.59</c:v>
                </c:pt>
                <c:pt idx="55">
                  <c:v>68.66</c:v>
                </c:pt>
                <c:pt idx="56">
                  <c:v>68.67</c:v>
                </c:pt>
                <c:pt idx="57">
                  <c:v>68.74</c:v>
                </c:pt>
                <c:pt idx="58">
                  <c:v>68.55</c:v>
                </c:pt>
                <c:pt idx="59">
                  <c:v>68.68</c:v>
                </c:pt>
                <c:pt idx="60">
                  <c:v>68.68</c:v>
                </c:pt>
                <c:pt idx="61">
                  <c:v>69.29</c:v>
                </c:pt>
                <c:pt idx="62">
                  <c:v>70.34</c:v>
                </c:pt>
                <c:pt idx="63">
                  <c:v>70.37</c:v>
                </c:pt>
                <c:pt idx="64">
                  <c:v>70.09</c:v>
                </c:pt>
                <c:pt idx="65">
                  <c:v>69.75</c:v>
                </c:pt>
                <c:pt idx="66">
                  <c:v>69.39</c:v>
                </c:pt>
                <c:pt idx="67">
                  <c:v>69.53</c:v>
                </c:pt>
                <c:pt idx="68">
                  <c:v>69.34</c:v>
                </c:pt>
                <c:pt idx="69">
                  <c:v>69.42</c:v>
                </c:pt>
                <c:pt idx="70">
                  <c:v>69.13</c:v>
                </c:pt>
                <c:pt idx="71">
                  <c:v>69.35</c:v>
                </c:pt>
                <c:pt idx="72">
                  <c:v>69.37</c:v>
                </c:pt>
                <c:pt idx="73">
                  <c:v>69.55</c:v>
                </c:pt>
                <c:pt idx="74">
                  <c:v>69.31</c:v>
                </c:pt>
                <c:pt idx="75">
                  <c:v>69.95</c:v>
                </c:pt>
                <c:pt idx="76">
                  <c:v>69.8</c:v>
                </c:pt>
                <c:pt idx="77">
                  <c:v>69.61</c:v>
                </c:pt>
                <c:pt idx="78">
                  <c:v>69.33</c:v>
                </c:pt>
                <c:pt idx="79">
                  <c:v>69.4</c:v>
                </c:pt>
                <c:pt idx="80">
                  <c:v>69.33</c:v>
                </c:pt>
                <c:pt idx="81">
                  <c:v>69.8</c:v>
                </c:pt>
                <c:pt idx="82">
                  <c:v>69.3</c:v>
                </c:pt>
                <c:pt idx="83">
                  <c:v>69.56</c:v>
                </c:pt>
                <c:pt idx="84">
                  <c:v>69.58</c:v>
                </c:pt>
                <c:pt idx="85">
                  <c:v>69.63</c:v>
                </c:pt>
                <c:pt idx="86">
                  <c:v>69.85</c:v>
                </c:pt>
                <c:pt idx="87">
                  <c:v>70.18</c:v>
                </c:pt>
                <c:pt idx="88">
                  <c:v>69.9</c:v>
                </c:pt>
                <c:pt idx="89">
                  <c:v>69.58</c:v>
                </c:pt>
                <c:pt idx="90">
                  <c:v>69.41</c:v>
                </c:pt>
                <c:pt idx="91">
                  <c:v>69.56</c:v>
                </c:pt>
                <c:pt idx="92">
                  <c:v>69.26</c:v>
                </c:pt>
                <c:pt idx="93">
                  <c:v>69.6</c:v>
                </c:pt>
                <c:pt idx="94">
                  <c:v>69.21</c:v>
                </c:pt>
                <c:pt idx="95">
                  <c:v>69.15</c:v>
                </c:pt>
                <c:pt idx="96">
                  <c:v>69.11</c:v>
                </c:pt>
                <c:pt idx="97">
                  <c:v>68.99</c:v>
                </c:pt>
                <c:pt idx="98">
                  <c:v>69.24</c:v>
                </c:pt>
                <c:pt idx="99">
                  <c:v>69.39</c:v>
                </c:pt>
                <c:pt idx="100">
                  <c:v>69.6</c:v>
                </c:pt>
                <c:pt idx="101">
                  <c:v>69.34</c:v>
                </c:pt>
                <c:pt idx="102">
                  <c:v>69.38</c:v>
                </c:pt>
                <c:pt idx="103">
                  <c:v>69.75</c:v>
                </c:pt>
                <c:pt idx="104">
                  <c:v>69.36</c:v>
                </c:pt>
                <c:pt idx="105">
                  <c:v>69.22</c:v>
                </c:pt>
                <c:pt idx="106">
                  <c:v>69.2</c:v>
                </c:pt>
                <c:pt idx="107">
                  <c:v>69.42</c:v>
                </c:pt>
                <c:pt idx="108">
                  <c:v>69.51</c:v>
                </c:pt>
                <c:pt idx="109">
                  <c:v>69.19</c:v>
                </c:pt>
                <c:pt idx="110">
                  <c:v>69.09</c:v>
                </c:pt>
                <c:pt idx="111">
                  <c:v>69.63</c:v>
                </c:pt>
                <c:pt idx="112">
                  <c:v>69.23</c:v>
                </c:pt>
                <c:pt idx="113">
                  <c:v>69.18</c:v>
                </c:pt>
                <c:pt idx="114">
                  <c:v>69.24</c:v>
                </c:pt>
                <c:pt idx="115">
                  <c:v>69.51</c:v>
                </c:pt>
                <c:pt idx="116">
                  <c:v>69.32</c:v>
                </c:pt>
                <c:pt idx="117">
                  <c:v>68.89</c:v>
                </c:pt>
                <c:pt idx="118">
                  <c:v>68.65</c:v>
                </c:pt>
                <c:pt idx="119">
                  <c:v>68.87</c:v>
                </c:pt>
                <c:pt idx="120">
                  <c:v>68.84</c:v>
                </c:pt>
                <c:pt idx="121">
                  <c:v>68.51</c:v>
                </c:pt>
                <c:pt idx="122">
                  <c:v>68.54</c:v>
                </c:pt>
                <c:pt idx="123">
                  <c:v>68.72</c:v>
                </c:pt>
                <c:pt idx="124">
                  <c:v>68.88</c:v>
                </c:pt>
                <c:pt idx="125">
                  <c:v>69.27</c:v>
                </c:pt>
                <c:pt idx="126">
                  <c:v>68.56</c:v>
                </c:pt>
                <c:pt idx="127">
                  <c:v>68.49</c:v>
                </c:pt>
                <c:pt idx="128">
                  <c:v>68.29</c:v>
                </c:pt>
                <c:pt idx="129">
                  <c:v>68.47</c:v>
                </c:pt>
                <c:pt idx="130">
                  <c:v>68.32</c:v>
                </c:pt>
                <c:pt idx="131">
                  <c:v>68.52</c:v>
                </c:pt>
                <c:pt idx="132">
                  <c:v>69.09</c:v>
                </c:pt>
                <c:pt idx="133">
                  <c:v>68.73</c:v>
                </c:pt>
                <c:pt idx="134">
                  <c:v>68.93</c:v>
                </c:pt>
                <c:pt idx="135">
                  <c:v>68.79</c:v>
                </c:pt>
                <c:pt idx="136">
                  <c:v>68.78</c:v>
                </c:pt>
                <c:pt idx="137">
                  <c:v>69.94</c:v>
                </c:pt>
                <c:pt idx="138">
                  <c:v>69.92</c:v>
                </c:pt>
                <c:pt idx="139">
                  <c:v>69.85</c:v>
                </c:pt>
                <c:pt idx="140">
                  <c:v>69.97</c:v>
                </c:pt>
                <c:pt idx="141">
                  <c:v>69.65</c:v>
                </c:pt>
                <c:pt idx="142">
                  <c:v>68.88</c:v>
                </c:pt>
                <c:pt idx="143">
                  <c:v>68.26</c:v>
                </c:pt>
                <c:pt idx="144">
                  <c:v>68.35</c:v>
                </c:pt>
                <c:pt idx="145">
                  <c:v>68.47</c:v>
                </c:pt>
                <c:pt idx="146">
                  <c:v>68.95</c:v>
                </c:pt>
                <c:pt idx="147">
                  <c:v>68.71</c:v>
                </c:pt>
                <c:pt idx="148">
                  <c:v>68.09</c:v>
                </c:pt>
                <c:pt idx="149">
                  <c:v>66</c:v>
                </c:pt>
              </c:numCache>
            </c:numRef>
          </c:val>
        </c:ser>
        <c:ser>
          <c:idx val="7"/>
          <c:order val="7"/>
          <c:tx>
            <c:strRef>
              <c:f>Sheet1!$A$174</c:f>
              <c:strCache>
                <c:ptCount val="1"/>
                <c:pt idx="0">
                  <c:v>TCAAGT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val>
            <c:numRef>
              <c:f>Sheet1!$B$174:$EU$174</c:f>
              <c:numCache>
                <c:formatCode>General</c:formatCode>
                <c:ptCount val="150"/>
                <c:pt idx="0">
                  <c:v>66.29</c:v>
                </c:pt>
                <c:pt idx="1">
                  <c:v>66.49</c:v>
                </c:pt>
                <c:pt idx="2">
                  <c:v>66.49</c:v>
                </c:pt>
                <c:pt idx="3">
                  <c:v>66.51</c:v>
                </c:pt>
                <c:pt idx="4">
                  <c:v>66.71</c:v>
                </c:pt>
                <c:pt idx="5">
                  <c:v>70.42</c:v>
                </c:pt>
                <c:pt idx="6">
                  <c:v>70.83</c:v>
                </c:pt>
                <c:pt idx="7">
                  <c:v>70.91</c:v>
                </c:pt>
                <c:pt idx="8">
                  <c:v>70.97</c:v>
                </c:pt>
                <c:pt idx="9">
                  <c:v>70.93</c:v>
                </c:pt>
                <c:pt idx="10">
                  <c:v>70.94</c:v>
                </c:pt>
                <c:pt idx="11">
                  <c:v>70.95</c:v>
                </c:pt>
                <c:pt idx="12">
                  <c:v>70.8</c:v>
                </c:pt>
                <c:pt idx="13">
                  <c:v>70.96</c:v>
                </c:pt>
                <c:pt idx="14">
                  <c:v>70.82</c:v>
                </c:pt>
                <c:pt idx="15">
                  <c:v>70.93</c:v>
                </c:pt>
                <c:pt idx="16">
                  <c:v>70.79</c:v>
                </c:pt>
                <c:pt idx="17">
                  <c:v>70.84</c:v>
                </c:pt>
                <c:pt idx="18">
                  <c:v>70.88</c:v>
                </c:pt>
                <c:pt idx="19">
                  <c:v>70.88</c:v>
                </c:pt>
                <c:pt idx="20">
                  <c:v>70.92</c:v>
                </c:pt>
                <c:pt idx="21">
                  <c:v>70.81</c:v>
                </c:pt>
                <c:pt idx="22">
                  <c:v>70.92</c:v>
                </c:pt>
                <c:pt idx="23">
                  <c:v>70.86</c:v>
                </c:pt>
                <c:pt idx="24">
                  <c:v>70.85</c:v>
                </c:pt>
                <c:pt idx="25">
                  <c:v>70.84</c:v>
                </c:pt>
                <c:pt idx="26">
                  <c:v>70.77</c:v>
                </c:pt>
                <c:pt idx="27">
                  <c:v>70.83</c:v>
                </c:pt>
                <c:pt idx="28">
                  <c:v>70.78</c:v>
                </c:pt>
                <c:pt idx="29">
                  <c:v>70.81</c:v>
                </c:pt>
                <c:pt idx="30">
                  <c:v>70.69</c:v>
                </c:pt>
                <c:pt idx="31">
                  <c:v>70.86</c:v>
                </c:pt>
                <c:pt idx="32">
                  <c:v>70.72</c:v>
                </c:pt>
                <c:pt idx="33">
                  <c:v>70.61</c:v>
                </c:pt>
                <c:pt idx="34">
                  <c:v>70.2</c:v>
                </c:pt>
                <c:pt idx="35">
                  <c:v>70.69</c:v>
                </c:pt>
                <c:pt idx="36">
                  <c:v>70.65</c:v>
                </c:pt>
                <c:pt idx="37">
                  <c:v>70.67</c:v>
                </c:pt>
                <c:pt idx="38">
                  <c:v>70.63</c:v>
                </c:pt>
                <c:pt idx="39">
                  <c:v>70.59</c:v>
                </c:pt>
                <c:pt idx="40">
                  <c:v>70.33</c:v>
                </c:pt>
                <c:pt idx="41">
                  <c:v>69.35</c:v>
                </c:pt>
                <c:pt idx="42">
                  <c:v>68.72</c:v>
                </c:pt>
                <c:pt idx="43">
                  <c:v>68.86</c:v>
                </c:pt>
                <c:pt idx="44">
                  <c:v>68.84</c:v>
                </c:pt>
                <c:pt idx="45">
                  <c:v>68.94</c:v>
                </c:pt>
                <c:pt idx="46">
                  <c:v>68.71</c:v>
                </c:pt>
                <c:pt idx="47">
                  <c:v>68.95</c:v>
                </c:pt>
                <c:pt idx="48">
                  <c:v>68.92</c:v>
                </c:pt>
                <c:pt idx="49">
                  <c:v>68.99</c:v>
                </c:pt>
                <c:pt idx="50">
                  <c:v>68.77</c:v>
                </c:pt>
                <c:pt idx="51">
                  <c:v>68.87</c:v>
                </c:pt>
                <c:pt idx="52">
                  <c:v>69.04</c:v>
                </c:pt>
                <c:pt idx="53">
                  <c:v>68.71</c:v>
                </c:pt>
                <c:pt idx="54">
                  <c:v>68.81</c:v>
                </c:pt>
                <c:pt idx="55">
                  <c:v>68.8</c:v>
                </c:pt>
                <c:pt idx="56">
                  <c:v>68.81</c:v>
                </c:pt>
                <c:pt idx="57">
                  <c:v>68.92</c:v>
                </c:pt>
                <c:pt idx="58">
                  <c:v>68.71</c:v>
                </c:pt>
                <c:pt idx="59">
                  <c:v>68.89</c:v>
                </c:pt>
                <c:pt idx="60">
                  <c:v>68.89</c:v>
                </c:pt>
                <c:pt idx="61">
                  <c:v>69.44</c:v>
                </c:pt>
                <c:pt idx="62">
                  <c:v>70.37</c:v>
                </c:pt>
                <c:pt idx="63">
                  <c:v>70.4</c:v>
                </c:pt>
                <c:pt idx="64">
                  <c:v>70.19</c:v>
                </c:pt>
                <c:pt idx="65">
                  <c:v>69.9</c:v>
                </c:pt>
                <c:pt idx="66">
                  <c:v>69.58</c:v>
                </c:pt>
                <c:pt idx="67">
                  <c:v>69.69</c:v>
                </c:pt>
                <c:pt idx="68">
                  <c:v>69.53</c:v>
                </c:pt>
                <c:pt idx="69">
                  <c:v>69.61</c:v>
                </c:pt>
                <c:pt idx="70">
                  <c:v>69.29</c:v>
                </c:pt>
                <c:pt idx="71">
                  <c:v>69.53</c:v>
                </c:pt>
                <c:pt idx="72">
                  <c:v>69.53</c:v>
                </c:pt>
                <c:pt idx="73">
                  <c:v>69.74</c:v>
                </c:pt>
                <c:pt idx="74">
                  <c:v>69.5</c:v>
                </c:pt>
                <c:pt idx="75">
                  <c:v>70.04</c:v>
                </c:pt>
                <c:pt idx="76">
                  <c:v>69.93</c:v>
                </c:pt>
                <c:pt idx="77">
                  <c:v>69.74</c:v>
                </c:pt>
                <c:pt idx="78">
                  <c:v>69.46</c:v>
                </c:pt>
                <c:pt idx="79">
                  <c:v>69.57</c:v>
                </c:pt>
                <c:pt idx="80">
                  <c:v>69.46</c:v>
                </c:pt>
                <c:pt idx="81">
                  <c:v>69.93</c:v>
                </c:pt>
                <c:pt idx="82">
                  <c:v>69.45</c:v>
                </c:pt>
                <c:pt idx="83">
                  <c:v>69.69</c:v>
                </c:pt>
                <c:pt idx="84">
                  <c:v>69.65</c:v>
                </c:pt>
                <c:pt idx="85">
                  <c:v>69.77</c:v>
                </c:pt>
                <c:pt idx="86">
                  <c:v>69.91</c:v>
                </c:pt>
                <c:pt idx="87">
                  <c:v>70.29</c:v>
                </c:pt>
                <c:pt idx="88">
                  <c:v>69.95</c:v>
                </c:pt>
                <c:pt idx="89">
                  <c:v>69.73</c:v>
                </c:pt>
                <c:pt idx="90">
                  <c:v>69.53</c:v>
                </c:pt>
                <c:pt idx="91">
                  <c:v>69.61</c:v>
                </c:pt>
                <c:pt idx="92">
                  <c:v>69.46</c:v>
                </c:pt>
                <c:pt idx="93">
                  <c:v>69.76</c:v>
                </c:pt>
                <c:pt idx="94">
                  <c:v>69.44</c:v>
                </c:pt>
                <c:pt idx="95">
                  <c:v>69.31</c:v>
                </c:pt>
                <c:pt idx="96">
                  <c:v>69.31</c:v>
                </c:pt>
                <c:pt idx="97">
                  <c:v>69.12</c:v>
                </c:pt>
                <c:pt idx="98">
                  <c:v>69.43</c:v>
                </c:pt>
                <c:pt idx="99">
                  <c:v>69.47</c:v>
                </c:pt>
                <c:pt idx="100">
                  <c:v>69.7</c:v>
                </c:pt>
                <c:pt idx="101">
                  <c:v>69.49</c:v>
                </c:pt>
                <c:pt idx="102">
                  <c:v>69.49</c:v>
                </c:pt>
                <c:pt idx="103">
                  <c:v>69.86</c:v>
                </c:pt>
                <c:pt idx="104">
                  <c:v>69.44</c:v>
                </c:pt>
                <c:pt idx="105">
                  <c:v>69.42</c:v>
                </c:pt>
                <c:pt idx="106">
                  <c:v>69.37</c:v>
                </c:pt>
                <c:pt idx="107">
                  <c:v>69.56</c:v>
                </c:pt>
                <c:pt idx="108">
                  <c:v>69.64</c:v>
                </c:pt>
                <c:pt idx="109">
                  <c:v>69.31</c:v>
                </c:pt>
                <c:pt idx="110">
                  <c:v>69.27</c:v>
                </c:pt>
                <c:pt idx="111">
                  <c:v>69.75</c:v>
                </c:pt>
                <c:pt idx="112">
                  <c:v>69.35</c:v>
                </c:pt>
                <c:pt idx="113">
                  <c:v>69.31</c:v>
                </c:pt>
                <c:pt idx="114">
                  <c:v>69.31</c:v>
                </c:pt>
                <c:pt idx="115">
                  <c:v>69.63</c:v>
                </c:pt>
                <c:pt idx="116">
                  <c:v>69.45</c:v>
                </c:pt>
                <c:pt idx="117">
                  <c:v>69.1</c:v>
                </c:pt>
                <c:pt idx="118">
                  <c:v>68.84</c:v>
                </c:pt>
                <c:pt idx="119">
                  <c:v>69.08</c:v>
                </c:pt>
                <c:pt idx="120">
                  <c:v>68.96</c:v>
                </c:pt>
                <c:pt idx="121">
                  <c:v>68.71</c:v>
                </c:pt>
                <c:pt idx="122">
                  <c:v>68.8</c:v>
                </c:pt>
                <c:pt idx="123">
                  <c:v>69.01</c:v>
                </c:pt>
                <c:pt idx="124">
                  <c:v>69.12</c:v>
                </c:pt>
                <c:pt idx="125">
                  <c:v>69.48</c:v>
                </c:pt>
                <c:pt idx="126">
                  <c:v>68.88</c:v>
                </c:pt>
                <c:pt idx="127">
                  <c:v>68.77</c:v>
                </c:pt>
                <c:pt idx="128">
                  <c:v>68.62</c:v>
                </c:pt>
                <c:pt idx="129">
                  <c:v>68.77</c:v>
                </c:pt>
                <c:pt idx="130">
                  <c:v>68.55</c:v>
                </c:pt>
                <c:pt idx="131">
                  <c:v>68.77</c:v>
                </c:pt>
                <c:pt idx="132">
                  <c:v>69.3</c:v>
                </c:pt>
                <c:pt idx="133">
                  <c:v>69.12</c:v>
                </c:pt>
                <c:pt idx="134">
                  <c:v>69.25</c:v>
                </c:pt>
                <c:pt idx="135">
                  <c:v>69.04</c:v>
                </c:pt>
                <c:pt idx="136">
                  <c:v>68.91</c:v>
                </c:pt>
                <c:pt idx="137">
                  <c:v>70.08</c:v>
                </c:pt>
                <c:pt idx="138">
                  <c:v>70.07</c:v>
                </c:pt>
                <c:pt idx="139">
                  <c:v>69.97</c:v>
                </c:pt>
                <c:pt idx="140">
                  <c:v>70.07</c:v>
                </c:pt>
                <c:pt idx="141">
                  <c:v>69.81</c:v>
                </c:pt>
                <c:pt idx="142">
                  <c:v>69.1</c:v>
                </c:pt>
                <c:pt idx="143">
                  <c:v>68.65</c:v>
                </c:pt>
                <c:pt idx="144">
                  <c:v>68.64</c:v>
                </c:pt>
                <c:pt idx="145">
                  <c:v>68.81</c:v>
                </c:pt>
                <c:pt idx="146">
                  <c:v>69.23</c:v>
                </c:pt>
                <c:pt idx="147">
                  <c:v>68.97</c:v>
                </c:pt>
                <c:pt idx="148">
                  <c:v>68.42</c:v>
                </c:pt>
                <c:pt idx="149">
                  <c:v>66.48</c:v>
                </c:pt>
              </c:numCache>
            </c:numRef>
          </c:val>
        </c:ser>
        <c:ser>
          <c:idx val="8"/>
          <c:order val="8"/>
          <c:tx>
            <c:strRef>
              <c:f>Sheet1!$A$175</c:f>
              <c:strCache>
                <c:ptCount val="1"/>
                <c:pt idx="0">
                  <c:v>CTGATC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val>
            <c:numRef>
              <c:f>Sheet1!$B$175:$EU$175</c:f>
              <c:numCache>
                <c:formatCode>General</c:formatCode>
                <c:ptCount val="150"/>
                <c:pt idx="0">
                  <c:v>66.46</c:v>
                </c:pt>
                <c:pt idx="1">
                  <c:v>66.58</c:v>
                </c:pt>
                <c:pt idx="2">
                  <c:v>66.42</c:v>
                </c:pt>
                <c:pt idx="3">
                  <c:v>66.57</c:v>
                </c:pt>
                <c:pt idx="4">
                  <c:v>66.56</c:v>
                </c:pt>
                <c:pt idx="5">
                  <c:v>70.15</c:v>
                </c:pt>
                <c:pt idx="6">
                  <c:v>70.85</c:v>
                </c:pt>
                <c:pt idx="7">
                  <c:v>70.91</c:v>
                </c:pt>
                <c:pt idx="8">
                  <c:v>70.97</c:v>
                </c:pt>
                <c:pt idx="9">
                  <c:v>70.96</c:v>
                </c:pt>
                <c:pt idx="10">
                  <c:v>70.96</c:v>
                </c:pt>
                <c:pt idx="11">
                  <c:v>70.96</c:v>
                </c:pt>
                <c:pt idx="12">
                  <c:v>70.87</c:v>
                </c:pt>
                <c:pt idx="13">
                  <c:v>70.97</c:v>
                </c:pt>
                <c:pt idx="14">
                  <c:v>70.92</c:v>
                </c:pt>
                <c:pt idx="15">
                  <c:v>70.97</c:v>
                </c:pt>
                <c:pt idx="16">
                  <c:v>70.91</c:v>
                </c:pt>
                <c:pt idx="17">
                  <c:v>70.9</c:v>
                </c:pt>
                <c:pt idx="18">
                  <c:v>70.93</c:v>
                </c:pt>
                <c:pt idx="19">
                  <c:v>70.84</c:v>
                </c:pt>
                <c:pt idx="20">
                  <c:v>70.92</c:v>
                </c:pt>
                <c:pt idx="21">
                  <c:v>70.94</c:v>
                </c:pt>
                <c:pt idx="22">
                  <c:v>70.92</c:v>
                </c:pt>
                <c:pt idx="23">
                  <c:v>70.94</c:v>
                </c:pt>
                <c:pt idx="24">
                  <c:v>70.95</c:v>
                </c:pt>
                <c:pt idx="25">
                  <c:v>70.72</c:v>
                </c:pt>
                <c:pt idx="26">
                  <c:v>70.75</c:v>
                </c:pt>
                <c:pt idx="27">
                  <c:v>70.82</c:v>
                </c:pt>
                <c:pt idx="28">
                  <c:v>70.92</c:v>
                </c:pt>
                <c:pt idx="29">
                  <c:v>70.92</c:v>
                </c:pt>
                <c:pt idx="30">
                  <c:v>70.71</c:v>
                </c:pt>
                <c:pt idx="31">
                  <c:v>70.75</c:v>
                </c:pt>
                <c:pt idx="32">
                  <c:v>69.97</c:v>
                </c:pt>
                <c:pt idx="33">
                  <c:v>69.76</c:v>
                </c:pt>
                <c:pt idx="34">
                  <c:v>69.67</c:v>
                </c:pt>
                <c:pt idx="35">
                  <c:v>69.07</c:v>
                </c:pt>
                <c:pt idx="36">
                  <c:v>68.75</c:v>
                </c:pt>
                <c:pt idx="37">
                  <c:v>69.28</c:v>
                </c:pt>
                <c:pt idx="38">
                  <c:v>69.64</c:v>
                </c:pt>
                <c:pt idx="39">
                  <c:v>69.8</c:v>
                </c:pt>
                <c:pt idx="40">
                  <c:v>68.98</c:v>
                </c:pt>
                <c:pt idx="41">
                  <c:v>69.08</c:v>
                </c:pt>
                <c:pt idx="42">
                  <c:v>68.88</c:v>
                </c:pt>
                <c:pt idx="43">
                  <c:v>69.73</c:v>
                </c:pt>
                <c:pt idx="44">
                  <c:v>69.61</c:v>
                </c:pt>
                <c:pt idx="45">
                  <c:v>69.58</c:v>
                </c:pt>
                <c:pt idx="46">
                  <c:v>69.34</c:v>
                </c:pt>
                <c:pt idx="47">
                  <c:v>69.53</c:v>
                </c:pt>
                <c:pt idx="48">
                  <c:v>69.88</c:v>
                </c:pt>
                <c:pt idx="49">
                  <c:v>69.71</c:v>
                </c:pt>
                <c:pt idx="50">
                  <c:v>69.49</c:v>
                </c:pt>
                <c:pt idx="51">
                  <c:v>69.75</c:v>
                </c:pt>
                <c:pt idx="52">
                  <c:v>69.78</c:v>
                </c:pt>
                <c:pt idx="53">
                  <c:v>69.72</c:v>
                </c:pt>
                <c:pt idx="54">
                  <c:v>69.59</c:v>
                </c:pt>
                <c:pt idx="55">
                  <c:v>69.44</c:v>
                </c:pt>
                <c:pt idx="56">
                  <c:v>69.62</c:v>
                </c:pt>
                <c:pt idx="57">
                  <c:v>69.76</c:v>
                </c:pt>
                <c:pt idx="58">
                  <c:v>69.56</c:v>
                </c:pt>
                <c:pt idx="59">
                  <c:v>69.26</c:v>
                </c:pt>
                <c:pt idx="60">
                  <c:v>69.52</c:v>
                </c:pt>
                <c:pt idx="61">
                  <c:v>68.31</c:v>
                </c:pt>
                <c:pt idx="62">
                  <c:v>70.09</c:v>
                </c:pt>
                <c:pt idx="63">
                  <c:v>68.88</c:v>
                </c:pt>
                <c:pt idx="64">
                  <c:v>68.59</c:v>
                </c:pt>
                <c:pt idx="65">
                  <c:v>68.67</c:v>
                </c:pt>
                <c:pt idx="66">
                  <c:v>68.36</c:v>
                </c:pt>
                <c:pt idx="67">
                  <c:v>69.19</c:v>
                </c:pt>
                <c:pt idx="68">
                  <c:v>69.29</c:v>
                </c:pt>
                <c:pt idx="69">
                  <c:v>69.31</c:v>
                </c:pt>
                <c:pt idx="70">
                  <c:v>68.14</c:v>
                </c:pt>
                <c:pt idx="71">
                  <c:v>68.24</c:v>
                </c:pt>
                <c:pt idx="72">
                  <c:v>69.16</c:v>
                </c:pt>
                <c:pt idx="73">
                  <c:v>69.42</c:v>
                </c:pt>
                <c:pt idx="74">
                  <c:v>68.75</c:v>
                </c:pt>
                <c:pt idx="75">
                  <c:v>69.65</c:v>
                </c:pt>
                <c:pt idx="76">
                  <c:v>68.99</c:v>
                </c:pt>
                <c:pt idx="77">
                  <c:v>69.79</c:v>
                </c:pt>
                <c:pt idx="78">
                  <c:v>69.11</c:v>
                </c:pt>
                <c:pt idx="79">
                  <c:v>69.53</c:v>
                </c:pt>
                <c:pt idx="80">
                  <c:v>69.33</c:v>
                </c:pt>
                <c:pt idx="81">
                  <c:v>69.26</c:v>
                </c:pt>
                <c:pt idx="82">
                  <c:v>68.74</c:v>
                </c:pt>
                <c:pt idx="83">
                  <c:v>69.7</c:v>
                </c:pt>
                <c:pt idx="84">
                  <c:v>68.79</c:v>
                </c:pt>
                <c:pt idx="85">
                  <c:v>68.82</c:v>
                </c:pt>
                <c:pt idx="86">
                  <c:v>69.44</c:v>
                </c:pt>
                <c:pt idx="87">
                  <c:v>68.35</c:v>
                </c:pt>
                <c:pt idx="88">
                  <c:v>68.27</c:v>
                </c:pt>
                <c:pt idx="89">
                  <c:v>68.38</c:v>
                </c:pt>
                <c:pt idx="90">
                  <c:v>67.95</c:v>
                </c:pt>
                <c:pt idx="91">
                  <c:v>68.9</c:v>
                </c:pt>
                <c:pt idx="92">
                  <c:v>68.37</c:v>
                </c:pt>
                <c:pt idx="93">
                  <c:v>69.47</c:v>
                </c:pt>
                <c:pt idx="94">
                  <c:v>69.65</c:v>
                </c:pt>
                <c:pt idx="95">
                  <c:v>68.43</c:v>
                </c:pt>
                <c:pt idx="96">
                  <c:v>67.96</c:v>
                </c:pt>
                <c:pt idx="97">
                  <c:v>67.98</c:v>
                </c:pt>
                <c:pt idx="98">
                  <c:v>69.44</c:v>
                </c:pt>
                <c:pt idx="99">
                  <c:v>68.65</c:v>
                </c:pt>
                <c:pt idx="100">
                  <c:v>68.62</c:v>
                </c:pt>
                <c:pt idx="101">
                  <c:v>68.06</c:v>
                </c:pt>
                <c:pt idx="102">
                  <c:v>68.15</c:v>
                </c:pt>
                <c:pt idx="103">
                  <c:v>68.42</c:v>
                </c:pt>
                <c:pt idx="104">
                  <c:v>68.13</c:v>
                </c:pt>
                <c:pt idx="105">
                  <c:v>69.42</c:v>
                </c:pt>
                <c:pt idx="106">
                  <c:v>67.83</c:v>
                </c:pt>
                <c:pt idx="107">
                  <c:v>68.32</c:v>
                </c:pt>
                <c:pt idx="108">
                  <c:v>67.98</c:v>
                </c:pt>
                <c:pt idx="109">
                  <c:v>67.3</c:v>
                </c:pt>
                <c:pt idx="110">
                  <c:v>66.89</c:v>
                </c:pt>
                <c:pt idx="111">
                  <c:v>67.69</c:v>
                </c:pt>
                <c:pt idx="112">
                  <c:v>68.29</c:v>
                </c:pt>
                <c:pt idx="113">
                  <c:v>68.56</c:v>
                </c:pt>
                <c:pt idx="114">
                  <c:v>67.85</c:v>
                </c:pt>
                <c:pt idx="115">
                  <c:v>68.97</c:v>
                </c:pt>
                <c:pt idx="116">
                  <c:v>69.07</c:v>
                </c:pt>
                <c:pt idx="117">
                  <c:v>68.4</c:v>
                </c:pt>
                <c:pt idx="118">
                  <c:v>67.9</c:v>
                </c:pt>
                <c:pt idx="119">
                  <c:v>68.56</c:v>
                </c:pt>
                <c:pt idx="120">
                  <c:v>68.18</c:v>
                </c:pt>
                <c:pt idx="121">
                  <c:v>68.06</c:v>
                </c:pt>
                <c:pt idx="122">
                  <c:v>67.44</c:v>
                </c:pt>
                <c:pt idx="123">
                  <c:v>67.69</c:v>
                </c:pt>
                <c:pt idx="124">
                  <c:v>67.88</c:v>
                </c:pt>
                <c:pt idx="125">
                  <c:v>67.82</c:v>
                </c:pt>
                <c:pt idx="126">
                  <c:v>67.4</c:v>
                </c:pt>
                <c:pt idx="127">
                  <c:v>67.56</c:v>
                </c:pt>
                <c:pt idx="128">
                  <c:v>68.03</c:v>
                </c:pt>
                <c:pt idx="129">
                  <c:v>68.08</c:v>
                </c:pt>
                <c:pt idx="130">
                  <c:v>66.59</c:v>
                </c:pt>
                <c:pt idx="131">
                  <c:v>66.99</c:v>
                </c:pt>
                <c:pt idx="132">
                  <c:v>67.33</c:v>
                </c:pt>
                <c:pt idx="133">
                  <c:v>67.64</c:v>
                </c:pt>
                <c:pt idx="134">
                  <c:v>67.69</c:v>
                </c:pt>
                <c:pt idx="135">
                  <c:v>67.74</c:v>
                </c:pt>
                <c:pt idx="136">
                  <c:v>66.92</c:v>
                </c:pt>
                <c:pt idx="137">
                  <c:v>67.7</c:v>
                </c:pt>
                <c:pt idx="138">
                  <c:v>67.29</c:v>
                </c:pt>
                <c:pt idx="139">
                  <c:v>66.78</c:v>
                </c:pt>
                <c:pt idx="140">
                  <c:v>66.68</c:v>
                </c:pt>
                <c:pt idx="141">
                  <c:v>66.43</c:v>
                </c:pt>
                <c:pt idx="142">
                  <c:v>66.11</c:v>
                </c:pt>
                <c:pt idx="143">
                  <c:v>66.9</c:v>
                </c:pt>
                <c:pt idx="144">
                  <c:v>66.52</c:v>
                </c:pt>
                <c:pt idx="145">
                  <c:v>66.65</c:v>
                </c:pt>
                <c:pt idx="146">
                  <c:v>65.42</c:v>
                </c:pt>
                <c:pt idx="147">
                  <c:v>65.6</c:v>
                </c:pt>
                <c:pt idx="148">
                  <c:v>65.22</c:v>
                </c:pt>
                <c:pt idx="149">
                  <c:v>63.59</c:v>
                </c:pt>
              </c:numCache>
            </c:numRef>
          </c:val>
        </c:ser>
        <c:marker val="0"/>
        <c:axId val="95722240"/>
        <c:axId val="35741698"/>
      </c:lineChart>
      <c:catAx>
        <c:axId val="95722240"/>
        <c:scaling>
          <c:orientation val="minMax"/>
        </c:scaling>
        <c:axPos val="b"/>
        <c:majorTickMark val="out"/>
        <c:minorTickMark val="none"/>
        <c:tickLblPos val="nextTo"/>
        <c:crossAx val="3574169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5741698"/>
        <c:scaling>
          <c:orientation val="minMax"/>
          <c:max val="72"/>
          <c:min val="63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72224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Percentage Leader+Trailer+20nt inserts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</c:spPr>
          <c:cat>
            <c:strRef>
              <c:f>Sheet1!$A$149:$A$160</c:f>
              <c:strCache>
                <c:ptCount val="12"/>
                <c:pt idx="0">
                  <c:v>CGTGAT</c:v>
                </c:pt>
                <c:pt idx="1">
                  <c:v>ACATCG</c:v>
                </c:pt>
                <c:pt idx="2">
                  <c:v>GCCTAA</c:v>
                </c:pt>
                <c:pt idx="3">
                  <c:v>TGGTCA</c:v>
                </c:pt>
                <c:pt idx="4">
                  <c:v>CACTGT</c:v>
                </c:pt>
                <c:pt idx="5">
                  <c:v>ATTGGC</c:v>
                </c:pt>
                <c:pt idx="6">
                  <c:v>GATCTG</c:v>
                </c:pt>
                <c:pt idx="7">
                  <c:v>TCAAGT</c:v>
                </c:pt>
                <c:pt idx="8">
                  <c:v>CTGATC</c:v>
                </c:pt>
                <c:pt idx="9">
                  <c:v>AAGCTA</c:v>
                </c:pt>
                <c:pt idx="10">
                  <c:v>GTAGCC</c:v>
                </c:pt>
                <c:pt idx="11">
                  <c:v>TACAAG</c:v>
                </c:pt>
              </c:strCache>
            </c:strRef>
          </c:cat>
          <c:val>
            <c:numRef>
              <c:f>Sheet1!$J$149:$J$160</c:f>
              <c:numCache>
                <c:formatCode>General</c:formatCode>
                <c:ptCount val="12"/>
                <c:pt idx="0">
                  <c:v>0.690580862407633</c:v>
                </c:pt>
                <c:pt idx="1">
                  <c:v>0.686651685393258</c:v>
                </c:pt>
                <c:pt idx="2">
                  <c:v>0.686039232053422</c:v>
                </c:pt>
                <c:pt idx="3">
                  <c:v>0.93510780975962</c:v>
                </c:pt>
                <c:pt idx="4">
                  <c:v>0.788369955718941</c:v>
                </c:pt>
                <c:pt idx="5">
                  <c:v>0.842972871137905</c:v>
                </c:pt>
                <c:pt idx="6">
                  <c:v>0.714360404322064</c:v>
                </c:pt>
                <c:pt idx="7">
                  <c:v>0.727624202590373</c:v>
                </c:pt>
                <c:pt idx="8">
                  <c:v>0.0100817230581227</c:v>
                </c:pt>
                <c:pt idx="9">
                  <c:v>0.0588235294117647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axId val="99041136"/>
        <c:axId val="11397041"/>
      </c:barChart>
      <c:catAx>
        <c:axId val="99041136"/>
        <c:scaling>
          <c:orientation val="minMax"/>
        </c:scaling>
        <c:axPos val="b"/>
        <c:majorTickMark val="out"/>
        <c:minorTickMark val="none"/>
        <c:tickLblPos val="nextTo"/>
        <c:crossAx val="1139704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1397041"/>
        <c:scaling>
          <c:orientation val="minMax"/>
          <c:max val="1"/>
          <c:min val="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904113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48240</xdr:colOff>
      <xdr:row>26</xdr:row>
      <xdr:rowOff>145080</xdr:rowOff>
    </xdr:from>
    <xdr:to>
      <xdr:col>12</xdr:col>
      <xdr:colOff>389160</xdr:colOff>
      <xdr:row>48</xdr:row>
      <xdr:rowOff>3600</xdr:rowOff>
    </xdr:to>
    <xdr:graphicFrame>
      <xdr:nvGraphicFramePr>
        <xdr:cNvPr id="0" name=""/>
        <xdr:cNvGraphicFramePr/>
      </xdr:nvGraphicFramePr>
      <xdr:xfrm>
        <a:off x="6863040" y="4140360"/>
        <a:ext cx="5785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48240</xdr:colOff>
      <xdr:row>59</xdr:row>
      <xdr:rowOff>145440</xdr:rowOff>
    </xdr:from>
    <xdr:to>
      <xdr:col>12</xdr:col>
      <xdr:colOff>389160</xdr:colOff>
      <xdr:row>81</xdr:row>
      <xdr:rowOff>3960</xdr:rowOff>
    </xdr:to>
    <xdr:graphicFrame>
      <xdr:nvGraphicFramePr>
        <xdr:cNvPr id="1" name=""/>
        <xdr:cNvGraphicFramePr/>
      </xdr:nvGraphicFramePr>
      <xdr:xfrm>
        <a:off x="6863040" y="9211680"/>
        <a:ext cx="5785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48240</xdr:colOff>
      <xdr:row>1</xdr:row>
      <xdr:rowOff>145440</xdr:rowOff>
    </xdr:from>
    <xdr:to>
      <xdr:col>12</xdr:col>
      <xdr:colOff>389160</xdr:colOff>
      <xdr:row>23</xdr:row>
      <xdr:rowOff>3960</xdr:rowOff>
    </xdr:to>
    <xdr:graphicFrame>
      <xdr:nvGraphicFramePr>
        <xdr:cNvPr id="2" name="Insert Size Distribution"/>
        <xdr:cNvGraphicFramePr/>
      </xdr:nvGraphicFramePr>
      <xdr:xfrm>
        <a:off x="6863040" y="298800"/>
        <a:ext cx="5785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48240</xdr:colOff>
      <xdr:row>82</xdr:row>
      <xdr:rowOff>145080</xdr:rowOff>
    </xdr:from>
    <xdr:to>
      <xdr:col>12</xdr:col>
      <xdr:colOff>389160</xdr:colOff>
      <xdr:row>104</xdr:row>
      <xdr:rowOff>3600</xdr:rowOff>
    </xdr:to>
    <xdr:graphicFrame>
      <xdr:nvGraphicFramePr>
        <xdr:cNvPr id="3" name=""/>
        <xdr:cNvGraphicFramePr/>
      </xdr:nvGraphicFramePr>
      <xdr:xfrm>
        <a:off x="6863040" y="12745800"/>
        <a:ext cx="5785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48240</xdr:colOff>
      <xdr:row>105</xdr:row>
      <xdr:rowOff>145080</xdr:rowOff>
    </xdr:from>
    <xdr:to>
      <xdr:col>12</xdr:col>
      <xdr:colOff>389160</xdr:colOff>
      <xdr:row>127</xdr:row>
      <xdr:rowOff>3600</xdr:rowOff>
    </xdr:to>
    <xdr:graphicFrame>
      <xdr:nvGraphicFramePr>
        <xdr:cNvPr id="4" name=""/>
        <xdr:cNvGraphicFramePr/>
      </xdr:nvGraphicFramePr>
      <xdr:xfrm>
        <a:off x="6863040" y="16280280"/>
        <a:ext cx="5785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178"/>
  <sheetViews>
    <sheetView colorId="64" defaultGridColor="true" rightToLeft="false" showFormulas="false" showGridLines="true" showOutlineSymbols="true" showRowColHeaders="true" showZeros="true" tabSelected="true" topLeftCell="A70" view="normal" windowProtection="false" workbookViewId="0" zoomScale="100" zoomScaleNormal="100" zoomScalePageLayoutView="100">
      <selection activeCell="J149" activeCellId="0" pane="topLeft" sqref="J149"/>
    </sheetView>
  </sheetViews>
  <cols>
    <col collapsed="false" hidden="false" max="1" min="1" style="0" width="17.0196078431373"/>
    <col collapsed="false" hidden="false" max="2" min="2" style="0" width="14.9137254901961"/>
    <col collapsed="false" hidden="false" max="3" min="3" style="0" width="21.3607843137255"/>
    <col collapsed="false" hidden="false" max="5" min="5" style="0" width="18.9843137254902"/>
    <col collapsed="false" hidden="false" max="6" min="6" style="0" width="12.6705882352941"/>
    <col collapsed="false" hidden="false" max="7" min="7" style="0" width="18.5607843137255"/>
    <col collapsed="false" hidden="false" max="8" min="8" style="0" width="21.0901960784314"/>
    <col collapsed="false" hidden="false" max="9" min="9" style="0" width="18.0078431372549"/>
    <col collapsed="false" hidden="false" max="10" min="10" style="0" width="7.76078431372549"/>
    <col collapsed="false" hidden="false" max="151" min="11" style="0" width="6.07058823529412"/>
    <col collapsed="false" hidden="false" max="152" min="152" style="0" width="3.54509803921569"/>
    <col collapsed="false" hidden="false" max="1025" min="153" style="0" width="11.6313725490196"/>
  </cols>
  <sheetData>
    <row collapsed="false" customFormat="false" customHeight="true" hidden="false" ht="12.1" outlineLevel="0" r="1">
      <c r="A1" s="0" t="s">
        <v>0</v>
      </c>
    </row>
    <row collapsed="false" customFormat="false" customHeight="true" hidden="false" ht="12.1" outlineLevel="0" r="2">
      <c r="A2" s="0" t="s">
        <v>1</v>
      </c>
      <c r="B2" s="0" t="n">
        <v>15</v>
      </c>
      <c r="C2" s="0" t="n">
        <v>169</v>
      </c>
    </row>
    <row collapsed="false" customFormat="false" customHeight="true" hidden="false" ht="12.1" outlineLevel="0" r="3">
      <c r="A3" s="0" t="s">
        <v>1</v>
      </c>
      <c r="B3" s="0" t="n">
        <v>16</v>
      </c>
      <c r="C3" s="0" t="n">
        <v>417</v>
      </c>
    </row>
    <row collapsed="false" customFormat="false" customHeight="true" hidden="false" ht="12.1" outlineLevel="0" r="4">
      <c r="A4" s="0" t="s">
        <v>1</v>
      </c>
      <c r="B4" s="0" t="n">
        <v>17</v>
      </c>
      <c r="C4" s="0" t="n">
        <v>1227</v>
      </c>
    </row>
    <row collapsed="false" customFormat="false" customHeight="true" hidden="false" ht="12.1" outlineLevel="0" r="5">
      <c r="A5" s="0" t="s">
        <v>1</v>
      </c>
      <c r="B5" s="0" t="n">
        <v>18</v>
      </c>
      <c r="C5" s="0" t="n">
        <v>3453</v>
      </c>
    </row>
    <row collapsed="false" customFormat="false" customHeight="true" hidden="false" ht="12.1" outlineLevel="0" r="6">
      <c r="A6" s="0" t="s">
        <v>1</v>
      </c>
      <c r="B6" s="0" t="n">
        <v>19</v>
      </c>
      <c r="C6" s="0" t="n">
        <v>11009</v>
      </c>
    </row>
    <row collapsed="false" customFormat="false" customHeight="true" hidden="false" ht="12.1" outlineLevel="0" r="7">
      <c r="A7" s="0" t="s">
        <v>1</v>
      </c>
      <c r="B7" s="0" t="n">
        <v>20</v>
      </c>
      <c r="C7" s="0" t="n">
        <v>64905</v>
      </c>
    </row>
    <row collapsed="false" customFormat="false" customHeight="true" hidden="false" ht="12.1" outlineLevel="0" r="8">
      <c r="A8" s="0" t="s">
        <v>1</v>
      </c>
      <c r="B8" s="0" t="n">
        <v>21</v>
      </c>
      <c r="C8" s="0" t="n">
        <v>426</v>
      </c>
    </row>
    <row collapsed="false" customFormat="false" customHeight="true" hidden="false" ht="12.1" outlineLevel="0" r="9">
      <c r="A9" s="0" t="s">
        <v>1</v>
      </c>
      <c r="B9" s="0" t="n">
        <v>22</v>
      </c>
      <c r="C9" s="0" t="n">
        <v>73</v>
      </c>
    </row>
    <row collapsed="false" customFormat="false" customHeight="true" hidden="false" ht="12.1" outlineLevel="0" r="10">
      <c r="A10" s="0" t="s">
        <v>1</v>
      </c>
      <c r="B10" s="0" t="n">
        <v>23</v>
      </c>
      <c r="C10" s="0" t="n">
        <v>25</v>
      </c>
    </row>
    <row collapsed="false" customFormat="false" customHeight="true" hidden="false" ht="12.1" outlineLevel="0" r="11">
      <c r="A11" s="0" t="s">
        <v>1</v>
      </c>
      <c r="B11" s="0" t="n">
        <v>24</v>
      </c>
      <c r="C11" s="0" t="n">
        <v>25</v>
      </c>
    </row>
    <row collapsed="false" customFormat="false" customHeight="true" hidden="false" ht="12.1" outlineLevel="0" r="12">
      <c r="A12" s="0" t="s">
        <v>1</v>
      </c>
      <c r="B12" s="0" t="n">
        <v>25</v>
      </c>
      <c r="C12" s="0" t="n">
        <v>8</v>
      </c>
    </row>
    <row collapsed="false" customFormat="false" customHeight="true" hidden="false" ht="12.1" outlineLevel="0" r="13">
      <c r="A13" s="0" t="s">
        <v>1</v>
      </c>
      <c r="B13" s="0" t="n">
        <v>26</v>
      </c>
      <c r="C13" s="0" t="n">
        <v>4</v>
      </c>
    </row>
    <row collapsed="false" customFormat="false" customHeight="true" hidden="false" ht="12.1" outlineLevel="0" r="14">
      <c r="A14" s="0" t="s">
        <v>1</v>
      </c>
      <c r="B14" s="0" t="n">
        <v>27</v>
      </c>
      <c r="C14" s="0" t="n">
        <v>76</v>
      </c>
    </row>
    <row collapsed="false" customFormat="false" customHeight="true" hidden="false" ht="12.1" outlineLevel="0" r="15">
      <c r="A15" s="0" t="s">
        <v>1</v>
      </c>
      <c r="B15" s="0" t="n">
        <v>28</v>
      </c>
      <c r="C15" s="0" t="n">
        <v>3</v>
      </c>
    </row>
    <row collapsed="false" customFormat="false" customHeight="true" hidden="false" ht="12.1" outlineLevel="0" r="16">
      <c r="A16" s="0" t="s">
        <v>1</v>
      </c>
      <c r="B16" s="0" t="n">
        <v>29</v>
      </c>
      <c r="C16" s="0" t="n">
        <v>2</v>
      </c>
    </row>
    <row collapsed="false" customFormat="false" customHeight="true" hidden="false" ht="12.1" outlineLevel="0" r="17"/>
    <row collapsed="false" customFormat="false" customHeight="true" hidden="false" ht="12.1" outlineLevel="0" r="18">
      <c r="A18" s="0" t="s">
        <v>2</v>
      </c>
    </row>
    <row collapsed="false" customFormat="false" customHeight="true" hidden="false" ht="12.1" outlineLevel="0" r="19">
      <c r="A19" s="0" t="s">
        <v>3</v>
      </c>
      <c r="B19" s="0" t="s">
        <v>4</v>
      </c>
      <c r="C19" s="0" t="s">
        <v>5</v>
      </c>
      <c r="D19" s="0" t="s">
        <v>6</v>
      </c>
    </row>
    <row collapsed="false" customFormat="false" customHeight="true" hidden="false" ht="12.1" outlineLevel="0" r="20">
      <c r="A20" s="0" t="n">
        <v>0</v>
      </c>
      <c r="B20" s="0" t="n">
        <v>1</v>
      </c>
      <c r="E20" s="0" t="n">
        <v>1</v>
      </c>
    </row>
    <row collapsed="false" customFormat="false" customHeight="true" hidden="false" ht="12.1" outlineLevel="0" r="21">
      <c r="A21" s="0" t="n">
        <v>1</v>
      </c>
      <c r="C21" s="0" t="n">
        <v>19</v>
      </c>
      <c r="D21" s="0" t="n">
        <v>83</v>
      </c>
      <c r="E21" s="0" t="n">
        <v>102</v>
      </c>
    </row>
    <row collapsed="false" customFormat="false" customHeight="true" hidden="false" ht="12.1" outlineLevel="0" r="22">
      <c r="A22" s="0" t="n">
        <v>2</v>
      </c>
      <c r="C22" s="0" t="n">
        <v>138</v>
      </c>
      <c r="D22" s="0" t="n">
        <v>76</v>
      </c>
      <c r="E22" s="0" t="n">
        <v>214</v>
      </c>
    </row>
    <row collapsed="false" customFormat="false" customHeight="true" hidden="false" ht="12.1" outlineLevel="0" r="23">
      <c r="A23" s="0" t="n">
        <v>3</v>
      </c>
      <c r="C23" s="0" t="n">
        <v>51</v>
      </c>
      <c r="D23" s="0" t="n">
        <v>35</v>
      </c>
      <c r="E23" s="0" t="n">
        <v>86</v>
      </c>
    </row>
    <row collapsed="false" customFormat="false" customHeight="true" hidden="false" ht="12.1" outlineLevel="0" r="24">
      <c r="A24" s="0" t="n">
        <v>4</v>
      </c>
      <c r="C24" s="0" t="n">
        <v>6</v>
      </c>
      <c r="D24" s="0" t="n">
        <v>14</v>
      </c>
      <c r="E24" s="0" t="n">
        <v>20</v>
      </c>
    </row>
    <row collapsed="false" customFormat="false" customHeight="true" hidden="false" ht="12.1" outlineLevel="0" r="25">
      <c r="A25" s="0" t="n">
        <v>5</v>
      </c>
      <c r="C25" s="0" t="n">
        <v>28</v>
      </c>
      <c r="D25" s="0" t="n">
        <v>37</v>
      </c>
      <c r="E25" s="0" t="n">
        <v>65</v>
      </c>
    </row>
    <row collapsed="false" customFormat="false" customHeight="true" hidden="false" ht="12.1" outlineLevel="0" r="26">
      <c r="A26" s="0" t="n">
        <v>6</v>
      </c>
      <c r="C26" s="0" t="n">
        <v>165</v>
      </c>
      <c r="D26" s="0" t="n">
        <v>20</v>
      </c>
      <c r="E26" s="0" t="n">
        <v>185</v>
      </c>
    </row>
    <row collapsed="false" customFormat="false" customHeight="true" hidden="false" ht="12.1" outlineLevel="0" r="27">
      <c r="A27" s="0" t="n">
        <v>7</v>
      </c>
      <c r="C27" s="0" t="n">
        <v>44</v>
      </c>
      <c r="D27" s="0" t="n">
        <v>74</v>
      </c>
      <c r="E27" s="0" t="n">
        <v>118</v>
      </c>
    </row>
    <row collapsed="false" customFormat="false" customHeight="true" hidden="false" ht="12.1" outlineLevel="0" r="28">
      <c r="A28" s="0" t="n">
        <v>8</v>
      </c>
      <c r="C28" s="0" t="n">
        <v>29</v>
      </c>
      <c r="D28" s="0" t="n">
        <v>38</v>
      </c>
      <c r="E28" s="0" t="n">
        <v>67</v>
      </c>
    </row>
    <row collapsed="false" customFormat="false" customHeight="true" hidden="false" ht="12.1" outlineLevel="0" r="29">
      <c r="A29" s="0" t="n">
        <v>9</v>
      </c>
      <c r="C29" s="0" t="n">
        <v>60</v>
      </c>
      <c r="D29" s="0" t="n">
        <v>160</v>
      </c>
      <c r="E29" s="0" t="n">
        <v>220</v>
      </c>
    </row>
    <row collapsed="false" customFormat="false" customHeight="true" hidden="false" ht="12.1" outlineLevel="0" r="30">
      <c r="A30" s="0" t="n">
        <v>10</v>
      </c>
      <c r="C30" s="0" t="n">
        <v>55</v>
      </c>
      <c r="D30" s="0" t="n">
        <v>27</v>
      </c>
      <c r="E30" s="0" t="n">
        <v>82</v>
      </c>
    </row>
    <row collapsed="false" customFormat="false" customHeight="true" hidden="false" ht="12.1" outlineLevel="0" r="31">
      <c r="A31" s="0" t="n">
        <v>11</v>
      </c>
      <c r="C31" s="0" t="n">
        <v>119</v>
      </c>
      <c r="D31" s="0" t="n">
        <v>102</v>
      </c>
      <c r="E31" s="0" t="n">
        <v>221</v>
      </c>
    </row>
    <row collapsed="false" customFormat="false" customHeight="true" hidden="false" ht="12.1" outlineLevel="0" r="32">
      <c r="A32" s="0" t="n">
        <v>12</v>
      </c>
      <c r="B32" s="0" t="n">
        <v>1</v>
      </c>
      <c r="C32" s="0" t="n">
        <v>101</v>
      </c>
      <c r="D32" s="0" t="n">
        <v>33</v>
      </c>
      <c r="E32" s="0" t="n">
        <v>135</v>
      </c>
    </row>
    <row collapsed="false" customFormat="false" customHeight="true" hidden="false" ht="12.1" outlineLevel="0" r="33">
      <c r="A33" s="0" t="n">
        <v>13</v>
      </c>
      <c r="C33" s="0" t="n">
        <v>80</v>
      </c>
      <c r="D33" s="0" t="n">
        <v>37</v>
      </c>
      <c r="E33" s="0" t="n">
        <v>117</v>
      </c>
    </row>
    <row collapsed="false" customFormat="false" customHeight="true" hidden="false" ht="12.1" outlineLevel="0" r="34">
      <c r="A34" s="0" t="n">
        <v>14</v>
      </c>
      <c r="C34" s="0" t="n">
        <v>24</v>
      </c>
      <c r="D34" s="0" t="n">
        <v>25</v>
      </c>
      <c r="E34" s="0" t="n">
        <v>49</v>
      </c>
    </row>
    <row collapsed="false" customFormat="false" customHeight="true" hidden="false" ht="12.1" outlineLevel="0" r="35">
      <c r="A35" s="0" t="n">
        <v>15</v>
      </c>
      <c r="B35" s="0" t="n">
        <v>1</v>
      </c>
      <c r="C35" s="0" t="n">
        <v>146</v>
      </c>
      <c r="D35" s="0" t="n">
        <v>18</v>
      </c>
      <c r="E35" s="0" t="n">
        <v>165</v>
      </c>
    </row>
    <row collapsed="false" customFormat="false" customHeight="true" hidden="false" ht="12.1" outlineLevel="0" r="36">
      <c r="A36" s="0" t="n">
        <v>16</v>
      </c>
      <c r="C36" s="0" t="n">
        <v>60</v>
      </c>
      <c r="D36" s="0" t="n">
        <v>93</v>
      </c>
      <c r="E36" s="0" t="n">
        <v>153</v>
      </c>
    </row>
    <row collapsed="false" customFormat="false" customHeight="true" hidden="false" ht="12.1" outlineLevel="0" r="37">
      <c r="A37" s="0" t="n">
        <v>17</v>
      </c>
      <c r="C37" s="0" t="n">
        <v>58</v>
      </c>
      <c r="D37" s="0" t="n">
        <v>33</v>
      </c>
      <c r="E37" s="0" t="n">
        <v>91</v>
      </c>
    </row>
    <row collapsed="false" customFormat="false" customHeight="true" hidden="false" ht="12.1" outlineLevel="0" r="38">
      <c r="A38" s="0" t="n">
        <v>18</v>
      </c>
      <c r="C38" s="0" t="n">
        <v>11</v>
      </c>
      <c r="D38" s="0" t="n">
        <v>101</v>
      </c>
      <c r="E38" s="0" t="n">
        <v>112</v>
      </c>
    </row>
    <row collapsed="false" customFormat="false" customHeight="true" hidden="false" ht="12.1" outlineLevel="0" r="39">
      <c r="A39" s="0" t="n">
        <v>19</v>
      </c>
      <c r="B39" s="0" t="n">
        <v>3</v>
      </c>
      <c r="C39" s="0" t="n">
        <v>161</v>
      </c>
      <c r="D39" s="0" t="n">
        <v>101</v>
      </c>
      <c r="E39" s="0" t="n">
        <v>265</v>
      </c>
    </row>
    <row collapsed="false" customFormat="false" customHeight="true" hidden="false" ht="12.1" outlineLevel="0" r="40">
      <c r="A40" s="0" t="n">
        <v>20</v>
      </c>
      <c r="C40" s="0" t="n">
        <v>3</v>
      </c>
      <c r="D40" s="0" t="n">
        <v>160</v>
      </c>
      <c r="E40" s="0" t="n">
        <v>163</v>
      </c>
    </row>
    <row collapsed="false" customFormat="false" customHeight="true" hidden="false" ht="12.1" outlineLevel="0" r="41">
      <c r="A41" s="0" t="n">
        <v>21</v>
      </c>
      <c r="C41" s="0" t="n">
        <v>3</v>
      </c>
      <c r="D41" s="0" t="n">
        <v>205</v>
      </c>
      <c r="E41" s="0" t="n">
        <v>208</v>
      </c>
    </row>
    <row collapsed="false" customFormat="false" customHeight="true" hidden="false" ht="12.1" outlineLevel="0" r="42">
      <c r="A42" s="0" t="n">
        <v>22</v>
      </c>
      <c r="C42" s="0" t="n">
        <v>203</v>
      </c>
      <c r="D42" s="0" t="n">
        <v>146</v>
      </c>
      <c r="E42" s="0" t="n">
        <v>349</v>
      </c>
    </row>
    <row collapsed="false" customFormat="false" customHeight="true" hidden="false" ht="12.1" outlineLevel="0" r="43">
      <c r="A43" s="0" t="n">
        <v>23</v>
      </c>
      <c r="D43" s="0" t="n">
        <v>151</v>
      </c>
      <c r="E43" s="0" t="n">
        <v>151</v>
      </c>
    </row>
    <row collapsed="false" customFormat="false" customHeight="true" hidden="false" ht="12.1" outlineLevel="0" r="44">
      <c r="A44" s="0" t="n">
        <v>24</v>
      </c>
      <c r="B44" s="0" t="n">
        <v>2</v>
      </c>
      <c r="C44" s="0" t="n">
        <v>27</v>
      </c>
      <c r="D44" s="0" t="n">
        <v>135</v>
      </c>
      <c r="E44" s="0" t="n">
        <v>164</v>
      </c>
    </row>
    <row collapsed="false" customFormat="false" customHeight="true" hidden="false" ht="12.1" outlineLevel="0" r="45">
      <c r="A45" s="0" t="n">
        <v>25</v>
      </c>
      <c r="B45" s="0" t="n">
        <v>2</v>
      </c>
      <c r="C45" s="0" t="n">
        <v>2</v>
      </c>
      <c r="D45" s="0" t="n">
        <v>199</v>
      </c>
      <c r="E45" s="0" t="n">
        <v>203</v>
      </c>
    </row>
    <row collapsed="false" customFormat="false" customHeight="true" hidden="false" ht="12.1" outlineLevel="0" r="46">
      <c r="A46" s="0" t="n">
        <v>26</v>
      </c>
      <c r="B46" s="0" t="n">
        <v>157</v>
      </c>
      <c r="C46" s="0" t="n">
        <v>13</v>
      </c>
      <c r="D46" s="0" t="n">
        <v>161</v>
      </c>
      <c r="E46" s="0" t="n">
        <v>331</v>
      </c>
    </row>
    <row collapsed="false" customFormat="false" customHeight="true" hidden="false" ht="12.1" outlineLevel="0" r="47">
      <c r="A47" s="0" t="n">
        <v>27</v>
      </c>
      <c r="B47" s="0" t="n">
        <v>1</v>
      </c>
      <c r="C47" s="0" t="n">
        <v>36</v>
      </c>
      <c r="D47" s="0" t="n">
        <v>267</v>
      </c>
      <c r="E47" s="0" t="n">
        <v>304</v>
      </c>
    </row>
    <row collapsed="false" customFormat="false" customHeight="true" hidden="false" ht="12.1" outlineLevel="0" r="48">
      <c r="A48" s="0" t="n">
        <v>28</v>
      </c>
      <c r="B48" s="0" t="n">
        <v>11</v>
      </c>
      <c r="D48" s="0" t="n">
        <v>394</v>
      </c>
      <c r="E48" s="0" t="n">
        <v>405</v>
      </c>
    </row>
    <row collapsed="false" customFormat="false" customHeight="true" hidden="false" ht="12.1" outlineLevel="0" r="49">
      <c r="A49" s="0" t="n">
        <v>29</v>
      </c>
      <c r="D49" s="0" t="n">
        <v>380</v>
      </c>
      <c r="E49" s="0" t="n">
        <v>380</v>
      </c>
    </row>
    <row collapsed="false" customFormat="false" customHeight="true" hidden="false" ht="12.1" outlineLevel="0" r="50">
      <c r="A50" s="0" t="n">
        <v>30</v>
      </c>
      <c r="C50" s="0" t="n">
        <v>37</v>
      </c>
      <c r="D50" s="0" t="n">
        <v>165</v>
      </c>
      <c r="E50" s="0" t="n">
        <v>202</v>
      </c>
    </row>
    <row collapsed="false" customFormat="false" customHeight="true" hidden="false" ht="12.1" outlineLevel="0" r="51">
      <c r="A51" s="0" t="n">
        <v>31</v>
      </c>
      <c r="B51" s="0" t="n">
        <v>4</v>
      </c>
      <c r="C51" s="0" t="n">
        <v>30</v>
      </c>
      <c r="D51" s="0" t="n">
        <v>397</v>
      </c>
      <c r="E51" s="0" t="n">
        <v>431</v>
      </c>
    </row>
    <row collapsed="false" customFormat="false" customHeight="true" hidden="false" ht="12.1" outlineLevel="0" r="52">
      <c r="A52" s="0" t="n">
        <v>32</v>
      </c>
      <c r="B52" s="0" t="n">
        <v>4</v>
      </c>
      <c r="C52" s="0" t="n">
        <v>78</v>
      </c>
      <c r="D52" s="0" t="n">
        <v>2836</v>
      </c>
      <c r="E52" s="0" t="n">
        <v>2918</v>
      </c>
    </row>
    <row collapsed="false" customFormat="false" customHeight="true" hidden="false" ht="12.1" outlineLevel="0" r="53">
      <c r="A53" s="0" t="n">
        <v>33</v>
      </c>
      <c r="B53" s="0" t="n">
        <v>11</v>
      </c>
      <c r="C53" s="0" t="n">
        <v>6</v>
      </c>
      <c r="D53" s="0" t="n">
        <v>418</v>
      </c>
      <c r="E53" s="0" t="n">
        <v>435</v>
      </c>
    </row>
    <row collapsed="false" customFormat="false" customHeight="true" hidden="false" ht="12.1" outlineLevel="0" r="54">
      <c r="A54" s="0" t="n">
        <v>34</v>
      </c>
      <c r="B54" s="0" t="n">
        <v>26</v>
      </c>
      <c r="C54" s="0" t="n">
        <v>12</v>
      </c>
      <c r="D54" s="0" t="n">
        <v>626</v>
      </c>
      <c r="E54" s="0" t="n">
        <v>664</v>
      </c>
    </row>
    <row collapsed="false" customFormat="false" customHeight="true" hidden="false" ht="12.1" outlineLevel="0" r="55">
      <c r="A55" s="0" t="n">
        <v>35</v>
      </c>
      <c r="B55" s="0" t="n">
        <v>1185</v>
      </c>
      <c r="C55" s="0" t="n">
        <v>3</v>
      </c>
      <c r="D55" s="0" t="n">
        <v>5088</v>
      </c>
      <c r="E55" s="0" t="n">
        <v>6276</v>
      </c>
    </row>
    <row collapsed="false" customFormat="false" customHeight="true" hidden="false" ht="12.1" outlineLevel="0" r="56"/>
    <row collapsed="false" customFormat="false" customHeight="true" hidden="false" ht="12.1" outlineLevel="0" r="57">
      <c r="A57" s="0" t="s">
        <v>7</v>
      </c>
    </row>
    <row collapsed="false" customFormat="false" customHeight="true" hidden="false" ht="12.1" outlineLevel="0" r="58">
      <c r="A58" s="0" t="s">
        <v>3</v>
      </c>
      <c r="B58" s="0" t="s">
        <v>4</v>
      </c>
      <c r="C58" s="0" t="s">
        <v>5</v>
      </c>
      <c r="D58" s="0" t="s">
        <v>6</v>
      </c>
    </row>
    <row collapsed="false" customFormat="false" customHeight="true" hidden="false" ht="12.1" outlineLevel="0" r="59">
      <c r="A59" s="0" t="n">
        <v>1</v>
      </c>
      <c r="B59" s="0" t="n">
        <v>208</v>
      </c>
      <c r="D59" s="0" t="n">
        <v>2135</v>
      </c>
      <c r="E59" s="0" t="n">
        <v>2343</v>
      </c>
    </row>
    <row collapsed="false" customFormat="false" customHeight="true" hidden="false" ht="12.1" outlineLevel="0" r="60">
      <c r="A60" s="0" t="n">
        <v>2</v>
      </c>
      <c r="B60" s="0" t="n">
        <v>101</v>
      </c>
      <c r="C60" s="0" t="n">
        <v>512</v>
      </c>
      <c r="D60" s="0" t="n">
        <v>202</v>
      </c>
      <c r="E60" s="0" t="n">
        <v>815</v>
      </c>
    </row>
    <row collapsed="false" customFormat="false" customHeight="true" hidden="false" ht="12.1" outlineLevel="0" r="61">
      <c r="A61" s="0" t="n">
        <v>3</v>
      </c>
      <c r="B61" s="0" t="n">
        <v>46</v>
      </c>
      <c r="C61" s="0" t="n">
        <v>560</v>
      </c>
      <c r="D61" s="0" t="n">
        <v>94</v>
      </c>
      <c r="E61" s="0" t="n">
        <v>700</v>
      </c>
    </row>
    <row collapsed="false" customFormat="false" customHeight="true" hidden="false" ht="12.1" outlineLevel="0" r="62">
      <c r="A62" s="0" t="n">
        <v>4</v>
      </c>
      <c r="B62" s="0" t="n">
        <v>28</v>
      </c>
      <c r="C62" s="0" t="n">
        <v>1497</v>
      </c>
      <c r="D62" s="0" t="n">
        <v>57</v>
      </c>
      <c r="E62" s="0" t="n">
        <v>1582</v>
      </c>
    </row>
    <row collapsed="false" customFormat="false" customHeight="true" hidden="false" ht="12.1" outlineLevel="0" r="63">
      <c r="A63" s="0" t="n">
        <v>5</v>
      </c>
      <c r="B63" s="0" t="n">
        <v>146</v>
      </c>
      <c r="C63" s="0" t="n">
        <v>9867</v>
      </c>
      <c r="D63" s="0" t="n">
        <v>62</v>
      </c>
      <c r="E63" s="0" t="n">
        <v>10075</v>
      </c>
    </row>
    <row collapsed="false" customFormat="false" customHeight="true" hidden="false" ht="12.1" outlineLevel="0" r="64">
      <c r="A64" s="0" t="n">
        <v>6</v>
      </c>
      <c r="B64" s="0" t="n">
        <v>7</v>
      </c>
      <c r="C64" s="0" t="n">
        <v>326</v>
      </c>
      <c r="D64" s="0" t="n">
        <v>104</v>
      </c>
      <c r="E64" s="0" t="n">
        <v>437</v>
      </c>
    </row>
    <row collapsed="false" customFormat="false" customHeight="true" hidden="false" ht="12.1" outlineLevel="0" r="65">
      <c r="A65" s="0" t="n">
        <v>7</v>
      </c>
      <c r="B65" s="0" t="n">
        <v>9</v>
      </c>
      <c r="C65" s="0" t="n">
        <v>183</v>
      </c>
      <c r="D65" s="0" t="n">
        <v>159</v>
      </c>
      <c r="E65" s="0" t="n">
        <v>351</v>
      </c>
    </row>
    <row collapsed="false" customFormat="false" customHeight="true" hidden="false" ht="12.1" outlineLevel="0" r="66">
      <c r="A66" s="0" t="n">
        <v>8</v>
      </c>
      <c r="B66" s="0" t="n">
        <v>5</v>
      </c>
      <c r="C66" s="0" t="n">
        <v>586</v>
      </c>
      <c r="D66" s="0" t="n">
        <v>352</v>
      </c>
      <c r="E66" s="0" t="n">
        <v>943</v>
      </c>
    </row>
    <row collapsed="false" customFormat="false" customHeight="true" hidden="false" ht="12.1" outlineLevel="0" r="67">
      <c r="A67" s="0" t="n">
        <v>9</v>
      </c>
      <c r="B67" s="0" t="n">
        <v>19</v>
      </c>
      <c r="C67" s="0" t="n">
        <v>593</v>
      </c>
      <c r="D67" s="0" t="n">
        <v>137</v>
      </c>
      <c r="E67" s="0" t="n">
        <v>749</v>
      </c>
    </row>
    <row collapsed="false" customFormat="false" customHeight="true" hidden="false" ht="12.1" outlineLevel="0" r="68">
      <c r="A68" s="0" t="n">
        <v>10</v>
      </c>
      <c r="B68" s="0" t="n">
        <v>8</v>
      </c>
      <c r="C68" s="0" t="n">
        <v>15</v>
      </c>
      <c r="D68" s="0" t="n">
        <v>242</v>
      </c>
      <c r="E68" s="0" t="n">
        <v>265</v>
      </c>
    </row>
    <row collapsed="false" customFormat="false" customHeight="true" hidden="false" ht="12.1" outlineLevel="0" r="69">
      <c r="A69" s="0" t="n">
        <v>11</v>
      </c>
      <c r="B69" s="0" t="n">
        <v>13</v>
      </c>
      <c r="C69" s="0" t="n">
        <v>14</v>
      </c>
      <c r="D69" s="0" t="n">
        <v>60</v>
      </c>
      <c r="E69" s="0" t="n">
        <v>87</v>
      </c>
    </row>
    <row collapsed="false" customFormat="false" customHeight="true" hidden="false" ht="12.1" outlineLevel="0" r="70">
      <c r="A70" s="0" t="n">
        <v>12</v>
      </c>
      <c r="B70" s="0" t="n">
        <v>11</v>
      </c>
      <c r="C70" s="0" t="n">
        <v>13</v>
      </c>
      <c r="D70" s="0" t="n">
        <v>270</v>
      </c>
      <c r="E70" s="0" t="n">
        <v>294</v>
      </c>
    </row>
    <row collapsed="false" customFormat="false" customHeight="true" hidden="false" ht="12.1" outlineLevel="0" r="71">
      <c r="A71" s="0" t="n">
        <v>13</v>
      </c>
      <c r="B71" s="0" t="n">
        <v>9</v>
      </c>
      <c r="C71" s="0" t="n">
        <v>23</v>
      </c>
      <c r="D71" s="0" t="n">
        <v>177</v>
      </c>
      <c r="E71" s="0" t="n">
        <v>209</v>
      </c>
    </row>
    <row collapsed="false" customFormat="false" customHeight="true" hidden="false" ht="12.1" outlineLevel="0" r="72">
      <c r="A72" s="0" t="n">
        <v>14</v>
      </c>
      <c r="C72" s="0" t="n">
        <v>5</v>
      </c>
      <c r="D72" s="0" t="n">
        <v>354</v>
      </c>
      <c r="E72" s="0" t="n">
        <v>359</v>
      </c>
    </row>
    <row collapsed="false" customFormat="false" customHeight="true" hidden="false" ht="12.1" outlineLevel="0" r="73">
      <c r="A73" s="0" t="n">
        <v>15</v>
      </c>
      <c r="C73" s="0" t="n">
        <v>7</v>
      </c>
      <c r="D73" s="0" t="n">
        <v>172</v>
      </c>
      <c r="E73" s="0" t="n">
        <v>179</v>
      </c>
    </row>
    <row collapsed="false" customFormat="false" customHeight="true" hidden="false" ht="12.1" outlineLevel="0" r="74">
      <c r="A74" s="0" t="n">
        <v>16</v>
      </c>
      <c r="B74" s="0" t="n">
        <v>8</v>
      </c>
      <c r="C74" s="0" t="n">
        <v>35</v>
      </c>
      <c r="D74" s="0" t="n">
        <v>136</v>
      </c>
      <c r="E74" s="0" t="n">
        <v>179</v>
      </c>
    </row>
    <row collapsed="false" customFormat="false" customHeight="true" hidden="false" ht="12.1" outlineLevel="0" r="75">
      <c r="A75" s="0" t="n">
        <v>17</v>
      </c>
      <c r="B75" s="0" t="n">
        <v>5</v>
      </c>
      <c r="C75" s="0" t="n">
        <v>13</v>
      </c>
      <c r="D75" s="0" t="n">
        <v>80</v>
      </c>
      <c r="E75" s="0" t="n">
        <v>98</v>
      </c>
    </row>
    <row collapsed="false" customFormat="false" customHeight="true" hidden="false" ht="12.1" outlineLevel="0" r="76">
      <c r="A76" s="0" t="n">
        <v>18</v>
      </c>
      <c r="B76" s="0" t="n">
        <v>6</v>
      </c>
      <c r="C76" s="0" t="n">
        <v>6</v>
      </c>
      <c r="D76" s="0" t="n">
        <v>163</v>
      </c>
      <c r="E76" s="0" t="n">
        <v>175</v>
      </c>
    </row>
    <row collapsed="false" customFormat="false" customHeight="true" hidden="false" ht="12.1" outlineLevel="0" r="77">
      <c r="A77" s="0" t="n">
        <v>19</v>
      </c>
      <c r="B77" s="0" t="n">
        <v>4</v>
      </c>
      <c r="C77" s="0" t="n">
        <v>24</v>
      </c>
      <c r="D77" s="0" t="n">
        <v>252</v>
      </c>
      <c r="E77" s="0" t="n">
        <v>280</v>
      </c>
    </row>
    <row collapsed="false" customFormat="false" customHeight="true" hidden="false" ht="12.1" outlineLevel="0" r="78">
      <c r="A78" s="0" t="n">
        <v>20</v>
      </c>
      <c r="B78" s="0" t="n">
        <v>11</v>
      </c>
      <c r="C78" s="0" t="n">
        <v>24</v>
      </c>
      <c r="D78" s="0" t="n">
        <v>364</v>
      </c>
      <c r="E78" s="0" t="n">
        <v>399</v>
      </c>
    </row>
    <row collapsed="false" customFormat="false" customHeight="true" hidden="false" ht="12.1" outlineLevel="0" r="79">
      <c r="A79" s="0" t="n">
        <v>21</v>
      </c>
      <c r="B79" s="0" t="n">
        <v>1</v>
      </c>
      <c r="D79" s="0" t="n">
        <v>341</v>
      </c>
      <c r="E79" s="0" t="n">
        <v>342</v>
      </c>
    </row>
    <row collapsed="false" customFormat="false" customHeight="true" hidden="false" ht="12.1" outlineLevel="0" r="80">
      <c r="A80" s="0" t="n">
        <v>22</v>
      </c>
      <c r="B80" s="0" t="n">
        <v>12</v>
      </c>
      <c r="C80" s="0" t="n">
        <v>29</v>
      </c>
      <c r="D80" s="0" t="n">
        <v>220</v>
      </c>
      <c r="E80" s="0" t="n">
        <v>261</v>
      </c>
    </row>
    <row collapsed="false" customFormat="false" customHeight="true" hidden="false" ht="12.1" outlineLevel="0" r="81">
      <c r="A81" s="0" t="n">
        <v>23</v>
      </c>
      <c r="B81" s="0" t="n">
        <v>17</v>
      </c>
      <c r="C81" s="0" t="n">
        <v>9</v>
      </c>
      <c r="D81" s="0" t="n">
        <v>152</v>
      </c>
      <c r="E81" s="0" t="n">
        <v>178</v>
      </c>
    </row>
    <row collapsed="false" customFormat="false" customHeight="true" hidden="false" ht="12.1" outlineLevel="0" r="82">
      <c r="A82" s="0" t="n">
        <v>24</v>
      </c>
      <c r="B82" s="0" t="n">
        <v>2</v>
      </c>
      <c r="C82" s="0" t="n">
        <v>2</v>
      </c>
      <c r="D82" s="0" t="n">
        <v>351</v>
      </c>
      <c r="E82" s="0" t="n">
        <v>355</v>
      </c>
    </row>
    <row collapsed="false" customFormat="false" customHeight="true" hidden="false" ht="12.1" outlineLevel="0" r="83">
      <c r="A83" s="0" t="n">
        <v>25</v>
      </c>
      <c r="B83" s="0" t="n">
        <v>23</v>
      </c>
      <c r="C83" s="0" t="n">
        <v>19</v>
      </c>
      <c r="D83" s="0" t="n">
        <v>51</v>
      </c>
      <c r="E83" s="0" t="n">
        <v>93</v>
      </c>
    </row>
    <row collapsed="false" customFormat="false" customHeight="true" hidden="false" ht="12.1" outlineLevel="0" r="84">
      <c r="A84" s="0" t="n">
        <v>26</v>
      </c>
      <c r="D84" s="0" t="n">
        <v>225</v>
      </c>
      <c r="E84" s="0" t="n">
        <v>225</v>
      </c>
    </row>
    <row collapsed="false" customFormat="false" customHeight="true" hidden="false" ht="12.1" outlineLevel="0" r="85">
      <c r="A85" s="0" t="n">
        <v>27</v>
      </c>
      <c r="C85" s="0" t="n">
        <v>1</v>
      </c>
      <c r="D85" s="0" t="n">
        <v>89</v>
      </c>
      <c r="E85" s="0" t="n">
        <v>90</v>
      </c>
    </row>
    <row collapsed="false" customFormat="false" customHeight="true" hidden="false" ht="12.1" outlineLevel="0" r="86">
      <c r="A86" s="0" t="n">
        <v>28</v>
      </c>
      <c r="C86" s="0" t="n">
        <v>6</v>
      </c>
      <c r="D86" s="0" t="n">
        <v>142</v>
      </c>
      <c r="E86" s="0" t="n">
        <v>148</v>
      </c>
    </row>
    <row collapsed="false" customFormat="false" customHeight="true" hidden="false" ht="12.1" outlineLevel="0" r="87">
      <c r="A87" s="0" t="n">
        <v>29</v>
      </c>
      <c r="B87" s="0" t="n">
        <v>11</v>
      </c>
      <c r="C87" s="0" t="n">
        <v>35</v>
      </c>
      <c r="D87" s="0" t="n">
        <v>238</v>
      </c>
      <c r="E87" s="0" t="n">
        <v>284</v>
      </c>
    </row>
    <row collapsed="false" customFormat="false" customHeight="true" hidden="false" ht="12.1" outlineLevel="0" r="88">
      <c r="A88" s="0" t="n">
        <v>30</v>
      </c>
      <c r="B88" s="0" t="n">
        <v>21</v>
      </c>
      <c r="C88" s="0" t="n">
        <v>4</v>
      </c>
      <c r="D88" s="0" t="n">
        <v>56</v>
      </c>
      <c r="E88" s="0" t="n">
        <v>81</v>
      </c>
    </row>
    <row collapsed="false" customFormat="false" customHeight="true" hidden="false" ht="12.1" outlineLevel="0" r="89">
      <c r="A89" s="0" t="n">
        <v>31</v>
      </c>
      <c r="B89" s="0" t="n">
        <v>2</v>
      </c>
      <c r="D89" s="0" t="n">
        <v>195</v>
      </c>
      <c r="E89" s="0" t="n">
        <v>197</v>
      </c>
    </row>
    <row collapsed="false" customFormat="false" customHeight="true" hidden="false" ht="12.1" outlineLevel="0" r="90">
      <c r="A90" s="0" t="n">
        <v>32</v>
      </c>
      <c r="B90" s="0" t="n">
        <v>1</v>
      </c>
      <c r="C90" s="0" t="n">
        <v>33</v>
      </c>
      <c r="D90" s="0" t="n">
        <v>179</v>
      </c>
      <c r="E90" s="0" t="n">
        <v>213</v>
      </c>
    </row>
    <row collapsed="false" customFormat="false" customHeight="true" hidden="false" ht="12.1" outlineLevel="0" r="91">
      <c r="A91" s="0" t="n">
        <v>33</v>
      </c>
      <c r="B91" s="0" t="n">
        <v>1</v>
      </c>
      <c r="C91" s="0" t="n">
        <v>1</v>
      </c>
      <c r="D91" s="0" t="n">
        <v>179</v>
      </c>
      <c r="E91" s="0" t="n">
        <v>181</v>
      </c>
    </row>
    <row collapsed="false" customFormat="false" customHeight="true" hidden="false" ht="12.1" outlineLevel="0" r="92">
      <c r="A92" s="0" t="n">
        <v>34</v>
      </c>
      <c r="B92" s="0" t="n">
        <v>2</v>
      </c>
      <c r="C92" s="0" t="n">
        <v>28</v>
      </c>
      <c r="D92" s="0" t="n">
        <v>263</v>
      </c>
      <c r="E92" s="0" t="n">
        <v>293</v>
      </c>
    </row>
    <row collapsed="false" customFormat="false" customHeight="true" hidden="false" ht="12.1" outlineLevel="0" r="93">
      <c r="A93" s="0" t="n">
        <v>35</v>
      </c>
      <c r="B93" s="0" t="n">
        <v>10</v>
      </c>
      <c r="C93" s="0" t="n">
        <v>12</v>
      </c>
      <c r="D93" s="0" t="n">
        <v>193</v>
      </c>
      <c r="E93" s="0" t="n">
        <v>215</v>
      </c>
    </row>
    <row collapsed="false" customFormat="false" customHeight="true" hidden="false" ht="12.1" outlineLevel="0" r="94">
      <c r="A94" s="0" t="n">
        <v>36</v>
      </c>
      <c r="B94" s="0" t="n">
        <v>13</v>
      </c>
      <c r="C94" s="0" t="n">
        <v>11</v>
      </c>
      <c r="D94" s="0" t="n">
        <v>93</v>
      </c>
      <c r="E94" s="0" t="n">
        <v>117</v>
      </c>
    </row>
    <row collapsed="false" customFormat="false" customHeight="true" hidden="false" ht="12.1" outlineLevel="0" r="95">
      <c r="A95" s="0" t="n">
        <v>37</v>
      </c>
      <c r="B95" s="0" t="n">
        <v>9</v>
      </c>
      <c r="C95" s="0" t="n">
        <v>13</v>
      </c>
      <c r="D95" s="0" t="n">
        <v>125</v>
      </c>
      <c r="E95" s="0" t="n">
        <v>147</v>
      </c>
    </row>
    <row collapsed="false" customFormat="false" customHeight="true" hidden="false" ht="12.1" outlineLevel="0" r="96">
      <c r="A96" s="0" t="n">
        <v>38</v>
      </c>
      <c r="B96" s="0" t="n">
        <v>13</v>
      </c>
      <c r="C96" s="0" t="n">
        <v>14</v>
      </c>
      <c r="D96" s="0" t="n">
        <v>266</v>
      </c>
      <c r="E96" s="0" t="n">
        <v>293</v>
      </c>
    </row>
    <row collapsed="false" customFormat="false" customHeight="true" hidden="false" ht="12.1" outlineLevel="0" r="97">
      <c r="A97" s="0" t="n">
        <v>39</v>
      </c>
      <c r="B97" s="0" t="n">
        <v>7</v>
      </c>
      <c r="C97" s="0" t="n">
        <v>6</v>
      </c>
      <c r="D97" s="0" t="n">
        <v>156</v>
      </c>
      <c r="E97" s="0" t="n">
        <v>169</v>
      </c>
    </row>
    <row collapsed="false" customFormat="false" customHeight="true" hidden="false" ht="12.1" outlineLevel="0" r="98">
      <c r="A98" s="0" t="n">
        <v>40</v>
      </c>
      <c r="D98" s="0" t="n">
        <v>193</v>
      </c>
      <c r="E98" s="0" t="n">
        <v>193</v>
      </c>
    </row>
    <row collapsed="false" customFormat="false" customHeight="true" hidden="false" ht="12.1" outlineLevel="0" r="99">
      <c r="A99" s="0" t="n">
        <v>41</v>
      </c>
      <c r="B99" s="0" t="n">
        <v>12</v>
      </c>
      <c r="C99" s="0" t="n">
        <v>29</v>
      </c>
      <c r="D99" s="0" t="n">
        <v>214</v>
      </c>
      <c r="E99" s="0" t="n">
        <v>255</v>
      </c>
    </row>
    <row collapsed="false" customFormat="false" customHeight="true" hidden="false" ht="12.1" outlineLevel="0" r="100">
      <c r="A100" s="0" t="n">
        <v>42</v>
      </c>
      <c r="B100" s="0" t="n">
        <v>5</v>
      </c>
      <c r="C100" s="0" t="n">
        <v>5</v>
      </c>
      <c r="D100" s="0" t="n">
        <v>317</v>
      </c>
      <c r="E100" s="0" t="n">
        <v>327</v>
      </c>
    </row>
    <row collapsed="false" customFormat="false" customHeight="true" hidden="false" ht="12.1" outlineLevel="0" r="101">
      <c r="A101" s="0" t="n">
        <v>43</v>
      </c>
      <c r="C101" s="0" t="n">
        <v>2</v>
      </c>
      <c r="D101" s="0" t="n">
        <v>181</v>
      </c>
      <c r="E101" s="0" t="n">
        <v>183</v>
      </c>
    </row>
    <row collapsed="false" customFormat="false" customHeight="true" hidden="false" ht="12.1" outlineLevel="0" r="102">
      <c r="A102" s="0" t="n">
        <v>44</v>
      </c>
      <c r="B102" s="0" t="n">
        <v>14</v>
      </c>
      <c r="C102" s="0" t="n">
        <v>57</v>
      </c>
      <c r="D102" s="0" t="n">
        <v>94</v>
      </c>
      <c r="E102" s="0" t="n">
        <v>165</v>
      </c>
    </row>
    <row collapsed="false" customFormat="false" customHeight="true" hidden="false" ht="12.1" outlineLevel="0" r="103">
      <c r="A103" s="0" t="n">
        <v>45</v>
      </c>
      <c r="B103" s="0" t="n">
        <v>3</v>
      </c>
      <c r="C103" s="0" t="n">
        <v>19</v>
      </c>
      <c r="D103" s="0" t="n">
        <v>350</v>
      </c>
      <c r="E103" s="0" t="n">
        <v>372</v>
      </c>
    </row>
    <row collapsed="false" customFormat="false" customHeight="true" hidden="false" ht="12.1" outlineLevel="0" r="104">
      <c r="A104" s="0" t="n">
        <v>46</v>
      </c>
      <c r="B104" s="0" t="n">
        <v>17</v>
      </c>
      <c r="C104" s="0" t="n">
        <v>11</v>
      </c>
      <c r="D104" s="0" t="n">
        <v>90</v>
      </c>
      <c r="E104" s="0" t="n">
        <v>118</v>
      </c>
    </row>
    <row collapsed="false" customFormat="false" customHeight="true" hidden="false" ht="12.1" outlineLevel="0" r="105">
      <c r="A105" s="0" t="n">
        <v>47</v>
      </c>
      <c r="B105" s="0" t="n">
        <v>10</v>
      </c>
      <c r="C105" s="0" t="n">
        <v>22</v>
      </c>
      <c r="D105" s="0" t="n">
        <v>263</v>
      </c>
      <c r="E105" s="0" t="n">
        <v>295</v>
      </c>
    </row>
    <row collapsed="false" customFormat="false" customHeight="true" hidden="false" ht="12.1" outlineLevel="0" r="106">
      <c r="A106" s="0" t="n">
        <v>48</v>
      </c>
      <c r="C106" s="0" t="n">
        <v>2</v>
      </c>
      <c r="D106" s="0" t="n">
        <v>208</v>
      </c>
      <c r="E106" s="0" t="n">
        <v>210</v>
      </c>
    </row>
    <row collapsed="false" customFormat="false" customHeight="true" hidden="false" ht="12.1" outlineLevel="0" r="107">
      <c r="A107" s="0" t="n">
        <v>49</v>
      </c>
      <c r="B107" s="0" t="n">
        <v>15</v>
      </c>
      <c r="C107" s="0" t="n">
        <v>40</v>
      </c>
      <c r="D107" s="0" t="n">
        <v>227</v>
      </c>
      <c r="E107" s="0" t="n">
        <v>282</v>
      </c>
    </row>
    <row collapsed="false" customFormat="false" customHeight="true" hidden="false" ht="12.1" outlineLevel="0" r="108">
      <c r="A108" s="0" t="n">
        <v>50</v>
      </c>
      <c r="B108" s="0" t="n">
        <v>18</v>
      </c>
      <c r="C108" s="0" t="n">
        <v>11</v>
      </c>
      <c r="D108" s="0" t="n">
        <v>260</v>
      </c>
      <c r="E108" s="0" t="n">
        <v>289</v>
      </c>
    </row>
    <row collapsed="false" customFormat="false" customHeight="true" hidden="false" ht="12.1" outlineLevel="0" r="109">
      <c r="A109" s="0" t="n">
        <v>51</v>
      </c>
      <c r="C109" s="0" t="n">
        <v>1</v>
      </c>
      <c r="D109" s="0" t="n">
        <v>99</v>
      </c>
      <c r="E109" s="0" t="n">
        <v>100</v>
      </c>
    </row>
    <row collapsed="false" customFormat="false" customHeight="true" hidden="false" ht="12.1" outlineLevel="0" r="110">
      <c r="A110" s="0" t="n">
        <v>52</v>
      </c>
      <c r="B110" s="0" t="n">
        <v>27</v>
      </c>
      <c r="C110" s="0" t="n">
        <v>14</v>
      </c>
      <c r="D110" s="0" t="n">
        <v>42</v>
      </c>
      <c r="E110" s="0" t="n">
        <v>83</v>
      </c>
    </row>
    <row collapsed="false" customFormat="false" customHeight="true" hidden="false" ht="12.1" outlineLevel="0" r="111">
      <c r="A111" s="0" t="n">
        <v>53</v>
      </c>
      <c r="B111" s="0" t="n">
        <v>7</v>
      </c>
      <c r="C111" s="0" t="n">
        <v>13</v>
      </c>
      <c r="D111" s="0" t="n">
        <v>498</v>
      </c>
      <c r="E111" s="0" t="n">
        <v>518</v>
      </c>
    </row>
    <row collapsed="false" customFormat="false" customHeight="true" hidden="false" ht="12.1" outlineLevel="0" r="112">
      <c r="A112" s="0" t="n">
        <v>54</v>
      </c>
      <c r="D112" s="0" t="n">
        <v>212</v>
      </c>
      <c r="E112" s="0" t="n">
        <v>212</v>
      </c>
    </row>
    <row collapsed="false" customFormat="false" customHeight="true" hidden="false" ht="12.1" outlineLevel="0" r="113">
      <c r="A113" s="0" t="n">
        <v>55</v>
      </c>
      <c r="D113" s="0" t="n">
        <v>260</v>
      </c>
      <c r="E113" s="0" t="n">
        <v>260</v>
      </c>
    </row>
    <row collapsed="false" customFormat="false" customHeight="true" hidden="false" ht="12.1" outlineLevel="0" r="114">
      <c r="A114" s="0" t="n">
        <v>56</v>
      </c>
      <c r="D114" s="0" t="n">
        <v>360</v>
      </c>
      <c r="E114" s="0" t="n">
        <v>360</v>
      </c>
    </row>
    <row collapsed="false" customFormat="false" customHeight="true" hidden="false" ht="12.1" outlineLevel="0" r="115">
      <c r="A115" s="0" t="n">
        <v>57</v>
      </c>
      <c r="C115" s="0" t="n">
        <v>3</v>
      </c>
      <c r="D115" s="0" t="n">
        <v>449</v>
      </c>
      <c r="E115" s="0" t="n">
        <v>452</v>
      </c>
    </row>
    <row collapsed="false" customFormat="false" customHeight="true" hidden="false" ht="12.1" outlineLevel="0" r="116">
      <c r="A116" s="0" t="n">
        <v>58</v>
      </c>
      <c r="B116" s="0" t="n">
        <v>10</v>
      </c>
      <c r="C116" s="0" t="n">
        <v>54</v>
      </c>
      <c r="D116" s="0" t="n">
        <v>191</v>
      </c>
      <c r="E116" s="0" t="n">
        <v>255</v>
      </c>
    </row>
    <row collapsed="false" customFormat="false" customHeight="true" hidden="false" ht="12.1" outlineLevel="0" r="117">
      <c r="A117" s="0" t="n">
        <v>59</v>
      </c>
      <c r="B117" s="0" t="n">
        <v>1</v>
      </c>
      <c r="C117" s="0" t="n">
        <v>7</v>
      </c>
      <c r="D117" s="0" t="n">
        <v>504</v>
      </c>
      <c r="E117" s="0" t="n">
        <v>512</v>
      </c>
    </row>
    <row collapsed="false" customFormat="false" customHeight="true" hidden="false" ht="12.1" outlineLevel="0" r="118">
      <c r="A118" s="0" t="n">
        <v>60</v>
      </c>
      <c r="B118" s="0" t="n">
        <v>18</v>
      </c>
      <c r="C118" s="0" t="n">
        <v>1</v>
      </c>
      <c r="D118" s="0" t="n">
        <v>46</v>
      </c>
      <c r="E118" s="0" t="n">
        <v>65</v>
      </c>
    </row>
    <row collapsed="false" customFormat="false" customHeight="true" hidden="false" ht="12.1" outlineLevel="0" r="119">
      <c r="A119" s="0" t="n">
        <v>61</v>
      </c>
      <c r="D119" s="0" t="n">
        <v>7859</v>
      </c>
      <c r="E119" s="0" t="n">
        <v>7859</v>
      </c>
    </row>
    <row collapsed="false" customFormat="false" customHeight="true" hidden="false" ht="12.1" outlineLevel="0" r="120">
      <c r="A120" s="0" t="n">
        <v>62</v>
      </c>
      <c r="B120" s="0" t="n">
        <v>3</v>
      </c>
      <c r="C120" s="0" t="n">
        <v>14</v>
      </c>
      <c r="D120" s="0" t="n">
        <v>252</v>
      </c>
      <c r="E120" s="0" t="n">
        <v>269</v>
      </c>
    </row>
    <row collapsed="false" customFormat="false" customHeight="true" hidden="false" ht="12.1" outlineLevel="0" r="121">
      <c r="A121" s="0" t="n">
        <v>63</v>
      </c>
      <c r="B121" s="0" t="n">
        <v>27</v>
      </c>
      <c r="C121" s="0" t="n">
        <v>13</v>
      </c>
      <c r="D121" s="0" t="n">
        <v>135</v>
      </c>
      <c r="E121" s="0" t="n">
        <v>175</v>
      </c>
    </row>
    <row collapsed="false" customFormat="false" customHeight="true" hidden="false" ht="12.1" outlineLevel="0" r="122">
      <c r="A122" s="0" t="n">
        <v>64</v>
      </c>
      <c r="B122" s="0" t="n">
        <v>10</v>
      </c>
      <c r="C122" s="0" t="n">
        <v>6</v>
      </c>
      <c r="D122" s="0" t="n">
        <v>583</v>
      </c>
      <c r="E122" s="0" t="n">
        <v>599</v>
      </c>
    </row>
    <row collapsed="false" customFormat="false" customHeight="true" hidden="false" ht="12.1" outlineLevel="0" r="123">
      <c r="A123" s="0" t="n">
        <v>65</v>
      </c>
      <c r="D123" s="0" t="n">
        <v>161</v>
      </c>
      <c r="E123" s="0" t="n">
        <v>161</v>
      </c>
    </row>
    <row collapsed="false" customFormat="false" customHeight="true" hidden="false" ht="12.1" outlineLevel="0" r="124">
      <c r="A124" s="0" t="n">
        <v>66</v>
      </c>
      <c r="B124" s="0" t="n">
        <v>13</v>
      </c>
      <c r="C124" s="0" t="n">
        <v>30</v>
      </c>
      <c r="D124" s="0" t="n">
        <v>155</v>
      </c>
      <c r="E124" s="0" t="n">
        <v>198</v>
      </c>
    </row>
    <row collapsed="false" customFormat="false" customHeight="true" hidden="false" ht="12.1" outlineLevel="0" r="125">
      <c r="A125" s="0" t="n">
        <v>67</v>
      </c>
      <c r="B125" s="0" t="n">
        <v>3</v>
      </c>
      <c r="C125" s="0" t="n">
        <v>20</v>
      </c>
      <c r="D125" s="0" t="n">
        <v>234</v>
      </c>
      <c r="E125" s="0" t="n">
        <v>257</v>
      </c>
    </row>
    <row collapsed="false" customFormat="false" customHeight="true" hidden="false" ht="12.1" outlineLevel="0" r="126">
      <c r="A126" s="0" t="n">
        <v>68</v>
      </c>
      <c r="B126" s="0" t="n">
        <v>9</v>
      </c>
      <c r="C126" s="0" t="n">
        <v>33</v>
      </c>
      <c r="D126" s="0" t="n">
        <v>299</v>
      </c>
      <c r="E126" s="0" t="n">
        <v>341</v>
      </c>
    </row>
    <row collapsed="false" customFormat="false" customHeight="true" hidden="false" ht="12.1" outlineLevel="0" r="127">
      <c r="A127" s="0" t="n">
        <v>69</v>
      </c>
      <c r="B127" s="0" t="n">
        <v>6</v>
      </c>
      <c r="C127" s="0" t="n">
        <v>15</v>
      </c>
      <c r="D127" s="0" t="n">
        <v>283</v>
      </c>
      <c r="E127" s="0" t="n">
        <v>304</v>
      </c>
    </row>
    <row collapsed="false" customFormat="false" customHeight="true" hidden="false" ht="12.1" outlineLevel="0" r="128">
      <c r="A128" s="0" t="n">
        <v>70</v>
      </c>
      <c r="B128" s="0" t="n">
        <v>25</v>
      </c>
      <c r="C128" s="0" t="n">
        <v>8</v>
      </c>
      <c r="D128" s="0" t="n">
        <v>198</v>
      </c>
      <c r="E128" s="0" t="n">
        <v>231</v>
      </c>
    </row>
    <row collapsed="false" customFormat="false" customHeight="true" hidden="false" ht="12.1" outlineLevel="0" r="129">
      <c r="A129" s="0" t="n">
        <v>71</v>
      </c>
      <c r="B129" s="0" t="n">
        <v>12</v>
      </c>
      <c r="C129" s="0" t="n">
        <v>10</v>
      </c>
      <c r="D129" s="0" t="n">
        <v>244</v>
      </c>
      <c r="E129" s="0" t="n">
        <v>266</v>
      </c>
    </row>
    <row collapsed="false" customFormat="false" customHeight="true" hidden="false" ht="12.1" outlineLevel="0" r="130">
      <c r="A130" s="0" t="n">
        <v>72</v>
      </c>
      <c r="D130" s="0" t="n">
        <v>162</v>
      </c>
      <c r="E130" s="0" t="n">
        <v>162</v>
      </c>
    </row>
    <row collapsed="false" customFormat="false" customHeight="true" hidden="false" ht="12.1" outlineLevel="0" r="131">
      <c r="A131" s="0" t="n">
        <v>73</v>
      </c>
      <c r="B131" s="0" t="n">
        <v>13</v>
      </c>
      <c r="C131" s="0" t="n">
        <v>19</v>
      </c>
      <c r="D131" s="0" t="n">
        <v>166</v>
      </c>
      <c r="E131" s="0" t="n">
        <v>198</v>
      </c>
    </row>
    <row collapsed="false" customFormat="false" customHeight="true" hidden="false" ht="12.1" outlineLevel="0" r="132">
      <c r="A132" s="0" t="n">
        <v>74</v>
      </c>
      <c r="B132" s="0" t="n">
        <v>10</v>
      </c>
      <c r="C132" s="0" t="n">
        <v>5</v>
      </c>
      <c r="D132" s="0" t="n">
        <v>247</v>
      </c>
      <c r="E132" s="0" t="n">
        <v>262</v>
      </c>
    </row>
    <row collapsed="false" customFormat="false" customHeight="true" hidden="false" ht="12.1" outlineLevel="0" r="133">
      <c r="A133" s="0" t="n">
        <v>75</v>
      </c>
      <c r="B133" s="0" t="n">
        <v>16</v>
      </c>
      <c r="C133" s="0" t="n">
        <v>12</v>
      </c>
      <c r="D133" s="0" t="n">
        <v>288</v>
      </c>
      <c r="E133" s="0" t="n">
        <v>316</v>
      </c>
    </row>
    <row collapsed="false" customFormat="false" customHeight="true" hidden="false" ht="12.1" outlineLevel="0" r="134">
      <c r="A134" s="0" t="n">
        <v>76</v>
      </c>
      <c r="B134" s="0" t="n">
        <v>11</v>
      </c>
      <c r="C134" s="0" t="n">
        <v>3</v>
      </c>
      <c r="D134" s="0" t="n">
        <v>321</v>
      </c>
      <c r="E134" s="0" t="n">
        <v>335</v>
      </c>
    </row>
    <row collapsed="false" customFormat="false" customHeight="true" hidden="false" ht="12.1" outlineLevel="0" r="135">
      <c r="A135" s="0" t="n">
        <v>77</v>
      </c>
      <c r="B135" s="0" t="n">
        <v>2</v>
      </c>
      <c r="D135" s="0" t="n">
        <v>54</v>
      </c>
      <c r="E135" s="0" t="n">
        <v>56</v>
      </c>
    </row>
    <row collapsed="false" customFormat="false" customHeight="true" hidden="false" ht="12.1" outlineLevel="0" r="136">
      <c r="A136" s="0" t="n">
        <v>78</v>
      </c>
      <c r="B136" s="0" t="n">
        <v>1</v>
      </c>
      <c r="D136" s="0" t="n">
        <v>128</v>
      </c>
      <c r="E136" s="0" t="n">
        <v>129</v>
      </c>
    </row>
    <row collapsed="false" customFormat="false" customHeight="true" hidden="false" ht="12.1" outlineLevel="0" r="137">
      <c r="A137" s="0" t="n">
        <v>79</v>
      </c>
      <c r="B137" s="0" t="n">
        <v>1</v>
      </c>
      <c r="C137" s="0" t="n">
        <v>4</v>
      </c>
      <c r="D137" s="0" t="n">
        <v>125</v>
      </c>
      <c r="E137" s="0" t="n">
        <v>130</v>
      </c>
    </row>
    <row collapsed="false" customFormat="false" customHeight="true" hidden="false" ht="12.1" outlineLevel="0" r="138">
      <c r="A138" s="0" t="n">
        <v>80</v>
      </c>
      <c r="B138" s="0" t="n">
        <v>1</v>
      </c>
      <c r="C138" s="0" t="n">
        <v>18</v>
      </c>
      <c r="D138" s="0" t="n">
        <v>46</v>
      </c>
      <c r="E138" s="0" t="n">
        <v>65</v>
      </c>
    </row>
    <row collapsed="false" customFormat="false" customHeight="true" hidden="false" ht="12.1" outlineLevel="0" r="139">
      <c r="A139" s="0" t="n">
        <v>81</v>
      </c>
      <c r="C139" s="0" t="n">
        <v>49</v>
      </c>
      <c r="D139" s="0" t="n">
        <v>31</v>
      </c>
      <c r="E139" s="0" t="n">
        <v>80</v>
      </c>
    </row>
    <row collapsed="false" customFormat="false" customHeight="true" hidden="false" ht="12.1" outlineLevel="0" r="140">
      <c r="A140" s="0" t="n">
        <v>82</v>
      </c>
      <c r="B140" s="0" t="n">
        <v>2090</v>
      </c>
      <c r="C140" s="0" t="n">
        <v>115</v>
      </c>
      <c r="D140" s="0" t="n">
        <v>51</v>
      </c>
      <c r="E140" s="0" t="n">
        <v>2256</v>
      </c>
    </row>
    <row collapsed="false" customFormat="false" customHeight="true" hidden="false" ht="12.1" outlineLevel="0" r="141">
      <c r="A141" s="0" t="n">
        <v>83</v>
      </c>
      <c r="B141" s="0" t="n">
        <v>4</v>
      </c>
      <c r="C141" s="0" t="n">
        <v>202</v>
      </c>
      <c r="D141" s="0" t="n">
        <v>761</v>
      </c>
      <c r="E141" s="0" t="n">
        <v>967</v>
      </c>
    </row>
    <row collapsed="false" customFormat="false" customHeight="true" hidden="false" ht="12.1" outlineLevel="0" r="142">
      <c r="A142" s="0" t="n">
        <v>84</v>
      </c>
      <c r="B142" s="0" t="n">
        <v>4</v>
      </c>
      <c r="C142" s="0" t="n">
        <v>207</v>
      </c>
      <c r="D142" s="0" t="n">
        <v>270</v>
      </c>
      <c r="E142" s="0" t="n">
        <v>481</v>
      </c>
    </row>
    <row collapsed="false" customFormat="false" customHeight="true" hidden="false" ht="12.1" outlineLevel="0" r="143">
      <c r="A143" s="0" t="n">
        <v>85</v>
      </c>
      <c r="B143" s="0" t="n">
        <v>9</v>
      </c>
      <c r="C143" s="0" t="n">
        <v>275</v>
      </c>
      <c r="D143" s="0" t="n">
        <v>319</v>
      </c>
      <c r="E143" s="0" t="n">
        <v>603</v>
      </c>
    </row>
    <row collapsed="false" customFormat="false" customHeight="true" hidden="false" ht="12.1" outlineLevel="0" r="144">
      <c r="A144" s="0" t="n">
        <v>86</v>
      </c>
      <c r="B144" s="0" t="n">
        <v>1</v>
      </c>
      <c r="C144" s="0" t="n">
        <v>265</v>
      </c>
      <c r="D144" s="0" t="n">
        <v>64</v>
      </c>
      <c r="E144" s="0" t="n">
        <v>330</v>
      </c>
    </row>
    <row collapsed="false" customFormat="false" customHeight="true" hidden="false" ht="12.1" outlineLevel="0" r="145">
      <c r="A145" s="0" t="n">
        <v>87</v>
      </c>
      <c r="B145" s="0" t="n">
        <v>27</v>
      </c>
      <c r="C145" s="0" t="n">
        <v>328</v>
      </c>
      <c r="D145" s="0" t="n">
        <v>107</v>
      </c>
      <c r="E145" s="0" t="n">
        <v>462</v>
      </c>
    </row>
    <row collapsed="false" customFormat="false" customHeight="true" hidden="false" ht="12.1" outlineLevel="0" r="146">
      <c r="A146" s="0" t="n">
        <v>88</v>
      </c>
      <c r="B146" s="0" t="n">
        <v>10154</v>
      </c>
      <c r="C146" s="0" t="n">
        <v>2386</v>
      </c>
      <c r="D146" s="0" t="n">
        <v>172</v>
      </c>
      <c r="E146" s="0" t="n">
        <v>12712</v>
      </c>
    </row>
    <row collapsed="false" customFormat="false" customHeight="true" hidden="false" ht="12.1" outlineLevel="0" r="147"/>
    <row collapsed="false" customFormat="false" customHeight="true" hidden="false" ht="12.1" outlineLevel="0" r="148">
      <c r="A148" s="0" t="s">
        <v>8</v>
      </c>
      <c r="B148" s="0" t="s">
        <v>9</v>
      </c>
      <c r="C148" s="0" t="s">
        <v>10</v>
      </c>
      <c r="D148" s="0" t="s">
        <v>11</v>
      </c>
      <c r="E148" s="0" t="s">
        <v>12</v>
      </c>
      <c r="F148" s="0" t="s">
        <v>13</v>
      </c>
      <c r="G148" s="0" t="s">
        <v>14</v>
      </c>
      <c r="H148" s="0" t="s">
        <v>15</v>
      </c>
      <c r="I148" s="0" t="s">
        <v>16</v>
      </c>
    </row>
    <row collapsed="false" customFormat="false" customHeight="true" hidden="false" ht="12.1" outlineLevel="0" r="149">
      <c r="A149" s="0" t="s">
        <v>17</v>
      </c>
      <c r="B149" s="0" t="n">
        <v>10691</v>
      </c>
      <c r="C149" s="0" t="n">
        <v>10517</v>
      </c>
      <c r="D149" s="0" t="n">
        <v>10550</v>
      </c>
      <c r="E149" s="0" t="n">
        <v>8732</v>
      </c>
      <c r="F149" s="0" t="n">
        <v>10251</v>
      </c>
      <c r="G149" s="0" t="n">
        <v>6451</v>
      </c>
      <c r="H149" s="0" t="n">
        <v>10171</v>
      </c>
      <c r="I149" s="0" t="n">
        <v>7383</v>
      </c>
      <c r="J149" s="0" t="n">
        <f aca="false">I149/B149</f>
        <v>0.690580862407633</v>
      </c>
    </row>
    <row collapsed="false" customFormat="false" customHeight="true" hidden="false" ht="12.1" outlineLevel="0" r="150">
      <c r="A150" s="0" t="s">
        <v>18</v>
      </c>
      <c r="B150" s="0" t="n">
        <v>11125</v>
      </c>
      <c r="C150" s="0" t="n">
        <v>10991</v>
      </c>
      <c r="D150" s="0" t="n">
        <v>10977</v>
      </c>
      <c r="E150" s="0" t="n">
        <v>9562</v>
      </c>
      <c r="F150" s="0" t="n">
        <v>10614</v>
      </c>
      <c r="G150" s="0" t="n">
        <v>6589</v>
      </c>
      <c r="H150" s="0" t="n">
        <v>10526</v>
      </c>
      <c r="I150" s="0" t="n">
        <v>7639</v>
      </c>
      <c r="J150" s="0" t="n">
        <f aca="false">I150/B150</f>
        <v>0.686651685393258</v>
      </c>
    </row>
    <row collapsed="false" customFormat="false" customHeight="true" hidden="false" ht="12.1" outlineLevel="0" r="151">
      <c r="A151" s="0" t="s">
        <v>19</v>
      </c>
      <c r="B151" s="0" t="n">
        <v>9584</v>
      </c>
      <c r="C151" s="0" t="n">
        <v>9493</v>
      </c>
      <c r="D151" s="0" t="n">
        <v>9371</v>
      </c>
      <c r="E151" s="0" t="n">
        <v>8243</v>
      </c>
      <c r="F151" s="0" t="n">
        <v>9149</v>
      </c>
      <c r="G151" s="0" t="n">
        <v>5786</v>
      </c>
      <c r="H151" s="0" t="n">
        <v>9063</v>
      </c>
      <c r="I151" s="0" t="n">
        <v>6575</v>
      </c>
      <c r="J151" s="0" t="n">
        <f aca="false">I151/B151</f>
        <v>0.686039232053422</v>
      </c>
    </row>
    <row collapsed="false" customFormat="false" customHeight="true" hidden="false" ht="12.1" outlineLevel="0" r="152">
      <c r="A152" s="0" t="s">
        <v>20</v>
      </c>
      <c r="B152" s="0" t="n">
        <v>9693</v>
      </c>
      <c r="C152" s="0" t="n">
        <v>9636</v>
      </c>
      <c r="D152" s="0" t="n">
        <v>9462</v>
      </c>
      <c r="E152" s="0" t="n">
        <v>6724</v>
      </c>
      <c r="F152" s="0" t="n">
        <v>9360</v>
      </c>
      <c r="G152" s="0" t="n">
        <v>7577</v>
      </c>
      <c r="H152" s="0" t="n">
        <v>9355</v>
      </c>
      <c r="I152" s="0" t="n">
        <v>9064</v>
      </c>
      <c r="J152" s="0" t="n">
        <f aca="false">I152/B152</f>
        <v>0.93510780975962</v>
      </c>
    </row>
    <row collapsed="false" customFormat="false" customHeight="true" hidden="false" ht="12.1" outlineLevel="0" r="153">
      <c r="A153" s="0" t="s">
        <v>21</v>
      </c>
      <c r="B153" s="0" t="n">
        <v>11969</v>
      </c>
      <c r="C153" s="0" t="n">
        <v>11817</v>
      </c>
      <c r="D153" s="0" t="n">
        <v>11788</v>
      </c>
      <c r="E153" s="0" t="n">
        <v>11090</v>
      </c>
      <c r="F153" s="0" t="n">
        <v>11507</v>
      </c>
      <c r="G153" s="0" t="n">
        <v>8801</v>
      </c>
      <c r="H153" s="0" t="n">
        <v>11492</v>
      </c>
      <c r="I153" s="0" t="n">
        <v>9436</v>
      </c>
      <c r="J153" s="0" t="n">
        <f aca="false">I153/B153</f>
        <v>0.788369955718941</v>
      </c>
    </row>
    <row collapsed="false" customFormat="false" customHeight="true" hidden="false" ht="12.1" outlineLevel="0" r="154">
      <c r="A154" s="0" t="s">
        <v>22</v>
      </c>
      <c r="B154" s="0" t="n">
        <v>10616</v>
      </c>
      <c r="C154" s="0" t="n">
        <v>10459</v>
      </c>
      <c r="D154" s="0" t="n">
        <v>10449</v>
      </c>
      <c r="E154" s="0" t="n">
        <v>9802</v>
      </c>
      <c r="F154" s="0" t="n">
        <v>10334</v>
      </c>
      <c r="G154" s="0" t="n">
        <v>6279</v>
      </c>
      <c r="H154" s="0" t="n">
        <v>10314</v>
      </c>
      <c r="I154" s="0" t="n">
        <v>8949</v>
      </c>
      <c r="J154" s="0" t="n">
        <f aca="false">I154/B154</f>
        <v>0.842972871137905</v>
      </c>
    </row>
    <row collapsed="false" customFormat="false" customHeight="true" hidden="false" ht="12.1" outlineLevel="0" r="155">
      <c r="A155" s="0" t="s">
        <v>23</v>
      </c>
      <c r="B155" s="0" t="n">
        <v>11476</v>
      </c>
      <c r="C155" s="0" t="n">
        <v>11373</v>
      </c>
      <c r="D155" s="0" t="n">
        <v>11243</v>
      </c>
      <c r="E155" s="0" t="n">
        <v>9834</v>
      </c>
      <c r="F155" s="0" t="n">
        <v>10974</v>
      </c>
      <c r="G155" s="0" t="n">
        <v>7163</v>
      </c>
      <c r="H155" s="0" t="n">
        <v>10857</v>
      </c>
      <c r="I155" s="0" t="n">
        <v>8198</v>
      </c>
      <c r="J155" s="0" t="n">
        <f aca="false">I155/B155</f>
        <v>0.714360404322064</v>
      </c>
    </row>
    <row collapsed="false" customFormat="false" customHeight="true" hidden="false" ht="12.1" outlineLevel="0" r="156">
      <c r="A156" s="0" t="s">
        <v>24</v>
      </c>
      <c r="B156" s="0" t="n">
        <v>10346</v>
      </c>
      <c r="C156" s="0" t="n">
        <v>10262</v>
      </c>
      <c r="D156" s="0" t="n">
        <v>10178</v>
      </c>
      <c r="E156" s="0" t="n">
        <v>8855</v>
      </c>
      <c r="F156" s="0" t="n">
        <v>9948</v>
      </c>
      <c r="G156" s="0" t="n">
        <v>6566</v>
      </c>
      <c r="H156" s="0" t="n">
        <v>9861</v>
      </c>
      <c r="I156" s="0" t="n">
        <v>7528</v>
      </c>
      <c r="J156" s="0" t="n">
        <f aca="false">I156/B156</f>
        <v>0.727624202590373</v>
      </c>
    </row>
    <row collapsed="false" customFormat="false" customHeight="true" hidden="false" ht="12.1" outlineLevel="0" r="157">
      <c r="A157" s="0" t="s">
        <v>25</v>
      </c>
      <c r="B157" s="0" t="n">
        <v>13093</v>
      </c>
      <c r="C157" s="0" t="n">
        <v>12977</v>
      </c>
      <c r="D157" s="0" t="n">
        <v>480</v>
      </c>
      <c r="E157" s="0" t="n">
        <v>147</v>
      </c>
      <c r="F157" s="0" t="n">
        <v>190</v>
      </c>
      <c r="G157" s="0" t="n">
        <v>116</v>
      </c>
      <c r="H157" s="0" t="n">
        <v>182</v>
      </c>
      <c r="I157" s="0" t="n">
        <v>132</v>
      </c>
      <c r="J157" s="0" t="n">
        <f aca="false">I157/B157</f>
        <v>0.0100817230581227</v>
      </c>
    </row>
    <row collapsed="false" customFormat="false" customHeight="true" hidden="false" ht="12.1" outlineLevel="0" r="158">
      <c r="A158" s="0" t="s">
        <v>26</v>
      </c>
      <c r="B158" s="0" t="n">
        <v>17</v>
      </c>
      <c r="C158" s="0" t="n">
        <v>14</v>
      </c>
      <c r="D158" s="0" t="n">
        <v>3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f aca="false">I158/B158</f>
        <v>0.0588235294117647</v>
      </c>
    </row>
    <row collapsed="false" customFormat="false" customHeight="true" hidden="false" ht="12.1" outlineLevel="0" r="159">
      <c r="A159" s="0" t="s">
        <v>27</v>
      </c>
      <c r="B159" s="0" t="n">
        <v>2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f aca="false">I159/B159</f>
        <v>0</v>
      </c>
    </row>
    <row collapsed="false" customFormat="false" customHeight="true" hidden="false" ht="12.1" outlineLevel="0" r="160">
      <c r="A160" s="0" t="s">
        <v>28</v>
      </c>
      <c r="B160" s="0" t="n">
        <v>4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f aca="false">I160/B160</f>
        <v>0</v>
      </c>
    </row>
    <row collapsed="false" customFormat="false" customHeight="true" hidden="false" ht="12.1" outlineLevel="0" r="161">
      <c r="A161" s="0" t="s">
        <v>29</v>
      </c>
      <c r="B161" s="0" t="n">
        <v>98616</v>
      </c>
      <c r="C161" s="0" t="n">
        <v>97539</v>
      </c>
      <c r="D161" s="0" t="n">
        <v>84501</v>
      </c>
      <c r="E161" s="0" t="n">
        <v>72990</v>
      </c>
      <c r="F161" s="0" t="n">
        <v>82328</v>
      </c>
      <c r="G161" s="0" t="n">
        <v>55329</v>
      </c>
      <c r="H161" s="0" t="n">
        <v>81822</v>
      </c>
      <c r="I161" s="0" t="n">
        <v>64905</v>
      </c>
    </row>
    <row collapsed="false" customFormat="false" customHeight="true" hidden="false" ht="12.1" outlineLevel="0" r="162">
      <c r="C162" s="1" t="s">
        <v>30</v>
      </c>
      <c r="D162" s="1" t="s">
        <v>31</v>
      </c>
      <c r="E162" s="1" t="s">
        <v>32</v>
      </c>
      <c r="F162" s="1" t="s">
        <v>33</v>
      </c>
      <c r="G162" s="1" t="s">
        <v>34</v>
      </c>
      <c r="H162" s="1" t="s">
        <v>35</v>
      </c>
      <c r="I162" s="1" t="s">
        <v>36</v>
      </c>
    </row>
    <row collapsed="false" customFormat="false" customHeight="true" hidden="false" ht="12.1" outlineLevel="0" r="163"/>
    <row collapsed="false" customFormat="false" customHeight="true" hidden="false" ht="12.1" outlineLevel="0" r="164">
      <c r="A164" s="0" t="s">
        <v>37</v>
      </c>
      <c r="B164" s="0" t="n">
        <v>100000</v>
      </c>
    </row>
    <row collapsed="false" customFormat="false" customHeight="true" hidden="false" ht="12.1" outlineLevel="0" r="165"/>
    <row collapsed="false" customFormat="false" customHeight="true" hidden="false" ht="12.1" outlineLevel="0" r="166">
      <c r="A166" s="0" t="s">
        <v>38</v>
      </c>
    </row>
    <row collapsed="false" customFormat="false" customHeight="true" hidden="false" ht="12.1" outlineLevel="0" r="167">
      <c r="A167" s="0" t="s">
        <v>17</v>
      </c>
      <c r="B167" s="0" t="n">
        <v>66.36</v>
      </c>
      <c r="C167" s="0" t="n">
        <v>66.52</v>
      </c>
      <c r="D167" s="0" t="n">
        <v>66.7</v>
      </c>
      <c r="E167" s="0" t="n">
        <v>66.69</v>
      </c>
      <c r="F167" s="0" t="n">
        <v>66.55</v>
      </c>
      <c r="G167" s="0" t="n">
        <v>70.35</v>
      </c>
      <c r="H167" s="0" t="n">
        <v>70.86</v>
      </c>
      <c r="I167" s="0" t="n">
        <v>70.92</v>
      </c>
      <c r="J167" s="0" t="n">
        <v>70.98</v>
      </c>
      <c r="K167" s="0" t="n">
        <v>70.97</v>
      </c>
      <c r="L167" s="0" t="n">
        <v>70.96</v>
      </c>
      <c r="M167" s="0" t="n">
        <v>70.97</v>
      </c>
      <c r="N167" s="0" t="n">
        <v>70.84</v>
      </c>
      <c r="O167" s="0" t="n">
        <v>70.97</v>
      </c>
      <c r="P167" s="0" t="n">
        <v>70.86</v>
      </c>
      <c r="Q167" s="0" t="n">
        <v>70.95</v>
      </c>
      <c r="R167" s="0" t="n">
        <v>70.83</v>
      </c>
      <c r="S167" s="0" t="n">
        <v>70.88</v>
      </c>
      <c r="T167" s="0" t="n">
        <v>70.91</v>
      </c>
      <c r="U167" s="0" t="n">
        <v>70.91</v>
      </c>
      <c r="V167" s="0" t="n">
        <v>70.95</v>
      </c>
      <c r="W167" s="0" t="n">
        <v>70.86</v>
      </c>
      <c r="X167" s="0" t="n">
        <v>70.95</v>
      </c>
      <c r="Y167" s="0" t="n">
        <v>70.92</v>
      </c>
      <c r="Z167" s="0" t="n">
        <v>70.92</v>
      </c>
      <c r="AA167" s="0" t="n">
        <v>70.91</v>
      </c>
      <c r="AB167" s="0" t="n">
        <v>70.84</v>
      </c>
      <c r="AC167" s="0" t="n">
        <v>70.89</v>
      </c>
      <c r="AD167" s="0" t="n">
        <v>70.89</v>
      </c>
      <c r="AE167" s="0" t="n">
        <v>70.9</v>
      </c>
      <c r="AF167" s="0" t="n">
        <v>70.8</v>
      </c>
      <c r="AG167" s="0" t="n">
        <v>70.91</v>
      </c>
      <c r="AH167" s="0" t="n">
        <v>70.81</v>
      </c>
      <c r="AI167" s="0" t="n">
        <v>70.7</v>
      </c>
      <c r="AJ167" s="0" t="n">
        <v>70.28</v>
      </c>
      <c r="AK167" s="0" t="n">
        <v>70.77</v>
      </c>
      <c r="AL167" s="0" t="n">
        <v>70.71</v>
      </c>
      <c r="AM167" s="0" t="n">
        <v>70.75</v>
      </c>
      <c r="AN167" s="0" t="n">
        <v>70.67</v>
      </c>
      <c r="AO167" s="0" t="n">
        <v>70.6</v>
      </c>
      <c r="AP167" s="0" t="n">
        <v>70.4</v>
      </c>
      <c r="AQ167" s="0" t="n">
        <v>69.44</v>
      </c>
      <c r="AR167" s="0" t="n">
        <v>68.86</v>
      </c>
      <c r="AS167" s="0" t="n">
        <v>68.95</v>
      </c>
      <c r="AT167" s="0" t="n">
        <v>68.98</v>
      </c>
      <c r="AU167" s="0" t="n">
        <v>69.04</v>
      </c>
      <c r="AV167" s="0" t="n">
        <v>68.8</v>
      </c>
      <c r="AW167" s="0" t="n">
        <v>69</v>
      </c>
      <c r="AX167" s="0" t="n">
        <v>68.94</v>
      </c>
      <c r="AY167" s="0" t="n">
        <v>69.05</v>
      </c>
      <c r="AZ167" s="0" t="n">
        <v>68.83</v>
      </c>
      <c r="BA167" s="0" t="n">
        <v>68.94</v>
      </c>
      <c r="BB167" s="0" t="n">
        <v>69.08</v>
      </c>
      <c r="BC167" s="0" t="n">
        <v>68.77</v>
      </c>
      <c r="BD167" s="0" t="n">
        <v>68.85</v>
      </c>
      <c r="BE167" s="0" t="n">
        <v>68.84</v>
      </c>
      <c r="BF167" s="0" t="n">
        <v>68.93</v>
      </c>
      <c r="BG167" s="0" t="n">
        <v>68.99</v>
      </c>
      <c r="BH167" s="0" t="n">
        <v>68.85</v>
      </c>
      <c r="BI167" s="0" t="n">
        <v>68.95</v>
      </c>
      <c r="BJ167" s="0" t="n">
        <v>68.94</v>
      </c>
      <c r="BK167" s="0" t="n">
        <v>69.51</v>
      </c>
      <c r="BL167" s="0" t="n">
        <v>70.42</v>
      </c>
      <c r="BM167" s="0" t="n">
        <v>70.42</v>
      </c>
      <c r="BN167" s="0" t="n">
        <v>70.16</v>
      </c>
      <c r="BO167" s="0" t="n">
        <v>69.81</v>
      </c>
      <c r="BP167" s="0" t="n">
        <v>69.55</v>
      </c>
      <c r="BQ167" s="0" t="n">
        <v>69.72</v>
      </c>
      <c r="BR167" s="0" t="n">
        <v>69.57</v>
      </c>
      <c r="BS167" s="0" t="n">
        <v>69.6</v>
      </c>
      <c r="BT167" s="0" t="n">
        <v>69.29</v>
      </c>
      <c r="BU167" s="0" t="n">
        <v>69.45</v>
      </c>
      <c r="BV167" s="0" t="n">
        <v>69.56</v>
      </c>
      <c r="BW167" s="0" t="n">
        <v>69.74</v>
      </c>
      <c r="BX167" s="0" t="n">
        <v>69.6</v>
      </c>
      <c r="BY167" s="0" t="n">
        <v>70.12</v>
      </c>
      <c r="BZ167" s="0" t="n">
        <v>69.88</v>
      </c>
      <c r="CA167" s="0" t="n">
        <v>69.74</v>
      </c>
      <c r="CB167" s="0" t="n">
        <v>69.51</v>
      </c>
      <c r="CC167" s="0" t="n">
        <v>69.62</v>
      </c>
      <c r="CD167" s="0" t="n">
        <v>69.55</v>
      </c>
      <c r="CE167" s="0" t="n">
        <v>69.99</v>
      </c>
      <c r="CF167" s="0" t="n">
        <v>69.54</v>
      </c>
      <c r="CG167" s="0" t="n">
        <v>69.77</v>
      </c>
      <c r="CH167" s="0" t="n">
        <v>69.72</v>
      </c>
      <c r="CI167" s="0" t="n">
        <v>69.73</v>
      </c>
      <c r="CJ167" s="0" t="n">
        <v>70.01</v>
      </c>
      <c r="CK167" s="0" t="n">
        <v>70.29</v>
      </c>
      <c r="CL167" s="0" t="n">
        <v>70.04</v>
      </c>
      <c r="CM167" s="0" t="n">
        <v>69.76</v>
      </c>
      <c r="CN167" s="0" t="n">
        <v>69.54</v>
      </c>
      <c r="CO167" s="0" t="n">
        <v>69.77</v>
      </c>
      <c r="CP167" s="0" t="n">
        <v>69.48</v>
      </c>
      <c r="CQ167" s="0" t="n">
        <v>69.86</v>
      </c>
      <c r="CR167" s="0" t="n">
        <v>69.52</v>
      </c>
      <c r="CS167" s="0" t="n">
        <v>69.31</v>
      </c>
      <c r="CT167" s="0" t="n">
        <v>69.3</v>
      </c>
      <c r="CU167" s="0" t="n">
        <v>69.17</v>
      </c>
      <c r="CV167" s="0" t="n">
        <v>69.43</v>
      </c>
      <c r="CW167" s="0" t="n">
        <v>69.51</v>
      </c>
      <c r="CX167" s="0" t="n">
        <v>69.74</v>
      </c>
      <c r="CY167" s="0" t="n">
        <v>69.45</v>
      </c>
      <c r="CZ167" s="0" t="n">
        <v>69.55</v>
      </c>
      <c r="DA167" s="0" t="n">
        <v>69.84</v>
      </c>
      <c r="DB167" s="0" t="n">
        <v>69.38</v>
      </c>
      <c r="DC167" s="0" t="n">
        <v>69.49</v>
      </c>
      <c r="DD167" s="0" t="n">
        <v>69.36</v>
      </c>
      <c r="DE167" s="0" t="n">
        <v>69.59</v>
      </c>
      <c r="DF167" s="0" t="n">
        <v>69.73</v>
      </c>
      <c r="DG167" s="0" t="n">
        <v>69.38</v>
      </c>
      <c r="DH167" s="0" t="n">
        <v>69.23</v>
      </c>
      <c r="DI167" s="0" t="n">
        <v>69.71</v>
      </c>
      <c r="DJ167" s="0" t="n">
        <v>69.26</v>
      </c>
      <c r="DK167" s="0" t="n">
        <v>69.36</v>
      </c>
      <c r="DL167" s="0" t="n">
        <v>69.45</v>
      </c>
      <c r="DM167" s="0" t="n">
        <v>69.76</v>
      </c>
      <c r="DN167" s="0" t="n">
        <v>69.61</v>
      </c>
      <c r="DO167" s="0" t="n">
        <v>69.3</v>
      </c>
      <c r="DP167" s="0" t="n">
        <v>68.93</v>
      </c>
      <c r="DQ167" s="0" t="n">
        <v>69.21</v>
      </c>
      <c r="DR167" s="0" t="n">
        <v>68.98</v>
      </c>
      <c r="DS167" s="0" t="n">
        <v>68.93</v>
      </c>
      <c r="DT167" s="0" t="n">
        <v>68.87</v>
      </c>
      <c r="DU167" s="0" t="n">
        <v>69.04</v>
      </c>
      <c r="DV167" s="0" t="n">
        <v>69.19</v>
      </c>
      <c r="DW167" s="0" t="n">
        <v>69.48</v>
      </c>
      <c r="DX167" s="0" t="n">
        <v>68.81</v>
      </c>
      <c r="DY167" s="0" t="n">
        <v>68.83</v>
      </c>
      <c r="DZ167" s="0" t="n">
        <v>68.71</v>
      </c>
      <c r="EA167" s="0" t="n">
        <v>68.9</v>
      </c>
      <c r="EB167" s="0" t="n">
        <v>68.56</v>
      </c>
      <c r="EC167" s="0" t="n">
        <v>68.8</v>
      </c>
      <c r="ED167" s="0" t="n">
        <v>69.45</v>
      </c>
      <c r="EE167" s="0" t="n">
        <v>69.15</v>
      </c>
      <c r="EF167" s="0" t="n">
        <v>69.25</v>
      </c>
      <c r="EG167" s="0" t="n">
        <v>69.11</v>
      </c>
      <c r="EH167" s="0" t="n">
        <v>68.98</v>
      </c>
      <c r="EI167" s="0" t="n">
        <v>70.12</v>
      </c>
      <c r="EJ167" s="0" t="n">
        <v>70.08</v>
      </c>
      <c r="EK167" s="0" t="n">
        <v>70.02</v>
      </c>
      <c r="EL167" s="0" t="n">
        <v>70.08</v>
      </c>
      <c r="EM167" s="0" t="n">
        <v>69.8</v>
      </c>
      <c r="EN167" s="0" t="n">
        <v>69.09</v>
      </c>
      <c r="EO167" s="0" t="n">
        <v>68.69</v>
      </c>
      <c r="EP167" s="0" t="n">
        <v>68.83</v>
      </c>
      <c r="EQ167" s="0" t="n">
        <v>68.83</v>
      </c>
      <c r="ER167" s="0" t="n">
        <v>69.23</v>
      </c>
      <c r="ES167" s="0" t="n">
        <v>68.85</v>
      </c>
      <c r="ET167" s="0" t="n">
        <v>68.33</v>
      </c>
      <c r="EU167" s="0" t="n">
        <v>66.25</v>
      </c>
      <c r="EV167" s="0" t="n">
        <v>10</v>
      </c>
    </row>
    <row collapsed="false" customFormat="false" customHeight="true" hidden="false" ht="12.1" outlineLevel="0" r="168">
      <c r="A168" s="0" t="s">
        <v>18</v>
      </c>
      <c r="B168" s="0" t="n">
        <v>66.3</v>
      </c>
      <c r="C168" s="0" t="n">
        <v>66.49</v>
      </c>
      <c r="D168" s="0" t="n">
        <v>66.5</v>
      </c>
      <c r="E168" s="0" t="n">
        <v>66.61</v>
      </c>
      <c r="F168" s="0" t="n">
        <v>66.54</v>
      </c>
      <c r="G168" s="0" t="n">
        <v>69.52</v>
      </c>
      <c r="H168" s="0" t="n">
        <v>70.63</v>
      </c>
      <c r="I168" s="0" t="n">
        <v>70.79</v>
      </c>
      <c r="J168" s="0" t="n">
        <v>70.96</v>
      </c>
      <c r="K168" s="0" t="n">
        <v>70.94</v>
      </c>
      <c r="L168" s="0" t="n">
        <v>70.94</v>
      </c>
      <c r="M168" s="0" t="n">
        <v>70.96</v>
      </c>
      <c r="N168" s="0" t="n">
        <v>70.82</v>
      </c>
      <c r="O168" s="0" t="n">
        <v>70.95</v>
      </c>
      <c r="P168" s="0" t="n">
        <v>70.85</v>
      </c>
      <c r="Q168" s="0" t="n">
        <v>70.93</v>
      </c>
      <c r="R168" s="0" t="n">
        <v>70.76</v>
      </c>
      <c r="S168" s="0" t="n">
        <v>70.81</v>
      </c>
      <c r="T168" s="0" t="n">
        <v>70.87</v>
      </c>
      <c r="U168" s="0" t="n">
        <v>70.88</v>
      </c>
      <c r="V168" s="0" t="n">
        <v>70.92</v>
      </c>
      <c r="W168" s="0" t="n">
        <v>70.74</v>
      </c>
      <c r="X168" s="0" t="n">
        <v>70.91</v>
      </c>
      <c r="Y168" s="0" t="n">
        <v>70.83</v>
      </c>
      <c r="Z168" s="0" t="n">
        <v>70.84</v>
      </c>
      <c r="AA168" s="0" t="n">
        <v>70.85</v>
      </c>
      <c r="AB168" s="0" t="n">
        <v>70.81</v>
      </c>
      <c r="AC168" s="0" t="n">
        <v>70.79</v>
      </c>
      <c r="AD168" s="0" t="n">
        <v>70.76</v>
      </c>
      <c r="AE168" s="0" t="n">
        <v>70.78</v>
      </c>
      <c r="AF168" s="0" t="n">
        <v>70.68</v>
      </c>
      <c r="AG168" s="0" t="n">
        <v>70.86</v>
      </c>
      <c r="AH168" s="0" t="n">
        <v>70.73</v>
      </c>
      <c r="AI168" s="0" t="n">
        <v>70.64</v>
      </c>
      <c r="AJ168" s="0" t="n">
        <v>70.33</v>
      </c>
      <c r="AK168" s="0" t="n">
        <v>70.75</v>
      </c>
      <c r="AL168" s="0" t="n">
        <v>70.63</v>
      </c>
      <c r="AM168" s="0" t="n">
        <v>70.7</v>
      </c>
      <c r="AN168" s="0" t="n">
        <v>70.72</v>
      </c>
      <c r="AO168" s="0" t="n">
        <v>70.63</v>
      </c>
      <c r="AP168" s="0" t="n">
        <v>70.28</v>
      </c>
      <c r="AQ168" s="0" t="n">
        <v>68.95</v>
      </c>
      <c r="AR168" s="0" t="n">
        <v>68.33</v>
      </c>
      <c r="AS168" s="0" t="n">
        <v>68.45</v>
      </c>
      <c r="AT168" s="0" t="n">
        <v>68.37</v>
      </c>
      <c r="AU168" s="0" t="n">
        <v>68.49</v>
      </c>
      <c r="AV168" s="0" t="n">
        <v>68.18</v>
      </c>
      <c r="AW168" s="0" t="n">
        <v>68.44</v>
      </c>
      <c r="AX168" s="0" t="n">
        <v>68.4</v>
      </c>
      <c r="AY168" s="0" t="n">
        <v>68.47</v>
      </c>
      <c r="AZ168" s="0" t="n">
        <v>68.23</v>
      </c>
      <c r="BA168" s="0" t="n">
        <v>68.41</v>
      </c>
      <c r="BB168" s="0" t="n">
        <v>68.5</v>
      </c>
      <c r="BC168" s="0" t="n">
        <v>68.26</v>
      </c>
      <c r="BD168" s="0" t="n">
        <v>68.22</v>
      </c>
      <c r="BE168" s="0" t="n">
        <v>68.28</v>
      </c>
      <c r="BF168" s="0" t="n">
        <v>68.4</v>
      </c>
      <c r="BG168" s="0" t="n">
        <v>68.45</v>
      </c>
      <c r="BH168" s="0" t="n">
        <v>68.23</v>
      </c>
      <c r="BI168" s="0" t="n">
        <v>68.38</v>
      </c>
      <c r="BJ168" s="0" t="n">
        <v>68.34</v>
      </c>
      <c r="BK168" s="0" t="n">
        <v>69.13</v>
      </c>
      <c r="BL168" s="0" t="n">
        <v>70.23</v>
      </c>
      <c r="BM168" s="0" t="n">
        <v>70.25</v>
      </c>
      <c r="BN168" s="0" t="n">
        <v>69.97</v>
      </c>
      <c r="BO168" s="0" t="n">
        <v>69.42</v>
      </c>
      <c r="BP168" s="0" t="n">
        <v>69.1</v>
      </c>
      <c r="BQ168" s="0" t="n">
        <v>69.33</v>
      </c>
      <c r="BR168" s="0" t="n">
        <v>69.14</v>
      </c>
      <c r="BS168" s="0" t="n">
        <v>69.17</v>
      </c>
      <c r="BT168" s="0" t="n">
        <v>68.88</v>
      </c>
      <c r="BU168" s="0" t="n">
        <v>69.04</v>
      </c>
      <c r="BV168" s="0" t="n">
        <v>69.24</v>
      </c>
      <c r="BW168" s="0" t="n">
        <v>69.35</v>
      </c>
      <c r="BX168" s="0" t="n">
        <v>69.38</v>
      </c>
      <c r="BY168" s="0" t="n">
        <v>69.87</v>
      </c>
      <c r="BZ168" s="0" t="n">
        <v>69.59</v>
      </c>
      <c r="CA168" s="0" t="n">
        <v>69.36</v>
      </c>
      <c r="CB168" s="0" t="n">
        <v>69.08</v>
      </c>
      <c r="CC168" s="0" t="n">
        <v>69.16</v>
      </c>
      <c r="CD168" s="0" t="n">
        <v>69.13</v>
      </c>
      <c r="CE168" s="0" t="n">
        <v>69.69</v>
      </c>
      <c r="CF168" s="0" t="n">
        <v>69.14</v>
      </c>
      <c r="CG168" s="0" t="n">
        <v>69.36</v>
      </c>
      <c r="CH168" s="0" t="n">
        <v>69.47</v>
      </c>
      <c r="CI168" s="0" t="n">
        <v>69.37</v>
      </c>
      <c r="CJ168" s="0" t="n">
        <v>69.81</v>
      </c>
      <c r="CK168" s="0" t="n">
        <v>70.18</v>
      </c>
      <c r="CL168" s="0" t="n">
        <v>69.85</v>
      </c>
      <c r="CM168" s="0" t="n">
        <v>69.47</v>
      </c>
      <c r="CN168" s="0" t="n">
        <v>69.1</v>
      </c>
      <c r="CO168" s="0" t="n">
        <v>69.4</v>
      </c>
      <c r="CP168" s="0" t="n">
        <v>69.05</v>
      </c>
      <c r="CQ168" s="0" t="n">
        <v>69.5</v>
      </c>
      <c r="CR168" s="0" t="n">
        <v>68.94</v>
      </c>
      <c r="CS168" s="0" t="n">
        <v>68.84</v>
      </c>
      <c r="CT168" s="0" t="n">
        <v>68.83</v>
      </c>
      <c r="CU168" s="0" t="n">
        <v>68.67</v>
      </c>
      <c r="CV168" s="0" t="n">
        <v>68.94</v>
      </c>
      <c r="CW168" s="0" t="n">
        <v>69.04</v>
      </c>
      <c r="CX168" s="0" t="n">
        <v>69.47</v>
      </c>
      <c r="CY168" s="0" t="n">
        <v>69.03</v>
      </c>
      <c r="CZ168" s="0" t="n">
        <v>69.06</v>
      </c>
      <c r="DA168" s="0" t="n">
        <v>69.63</v>
      </c>
      <c r="DB168" s="0" t="n">
        <v>69.01</v>
      </c>
      <c r="DC168" s="0" t="n">
        <v>68.98</v>
      </c>
      <c r="DD168" s="0" t="n">
        <v>68.9</v>
      </c>
      <c r="DE168" s="0" t="n">
        <v>69.21</v>
      </c>
      <c r="DF168" s="0" t="n">
        <v>69.47</v>
      </c>
      <c r="DG168" s="0" t="n">
        <v>68.87</v>
      </c>
      <c r="DH168" s="0" t="n">
        <v>68.81</v>
      </c>
      <c r="DI168" s="0" t="n">
        <v>69.4</v>
      </c>
      <c r="DJ168" s="0" t="n">
        <v>68.78</v>
      </c>
      <c r="DK168" s="0" t="n">
        <v>68.85</v>
      </c>
      <c r="DL168" s="0" t="n">
        <v>69.17</v>
      </c>
      <c r="DM168" s="0" t="n">
        <v>69.39</v>
      </c>
      <c r="DN168" s="0" t="n">
        <v>69.31</v>
      </c>
      <c r="DO168" s="0" t="n">
        <v>69</v>
      </c>
      <c r="DP168" s="0" t="n">
        <v>68.41</v>
      </c>
      <c r="DQ168" s="0" t="n">
        <v>68.69</v>
      </c>
      <c r="DR168" s="0" t="n">
        <v>68.53</v>
      </c>
      <c r="DS168" s="0" t="n">
        <v>68.44</v>
      </c>
      <c r="DT168" s="0" t="n">
        <v>68.41</v>
      </c>
      <c r="DU168" s="0" t="n">
        <v>68.61</v>
      </c>
      <c r="DV168" s="0" t="n">
        <v>68.74</v>
      </c>
      <c r="DW168" s="0" t="n">
        <v>69.17</v>
      </c>
      <c r="DX168" s="0" t="n">
        <v>68.28</v>
      </c>
      <c r="DY168" s="0" t="n">
        <v>68.37</v>
      </c>
      <c r="DZ168" s="0" t="n">
        <v>68.16</v>
      </c>
      <c r="EA168" s="0" t="n">
        <v>68.45</v>
      </c>
      <c r="EB168" s="0" t="n">
        <v>68.13</v>
      </c>
      <c r="EC168" s="0" t="n">
        <v>68.33</v>
      </c>
      <c r="ED168" s="0" t="n">
        <v>69.04</v>
      </c>
      <c r="EE168" s="0" t="n">
        <v>68.71</v>
      </c>
      <c r="EF168" s="0" t="n">
        <v>68.87</v>
      </c>
      <c r="EG168" s="0" t="n">
        <v>68.63</v>
      </c>
      <c r="EH168" s="0" t="n">
        <v>68.64</v>
      </c>
      <c r="EI168" s="0" t="n">
        <v>69.95</v>
      </c>
      <c r="EJ168" s="0" t="n">
        <v>69.99</v>
      </c>
      <c r="EK168" s="0" t="n">
        <v>69.96</v>
      </c>
      <c r="EL168" s="0" t="n">
        <v>69.96</v>
      </c>
      <c r="EM168" s="0" t="n">
        <v>69.59</v>
      </c>
      <c r="EN168" s="0" t="n">
        <v>68.6</v>
      </c>
      <c r="EO168" s="0" t="n">
        <v>67.98</v>
      </c>
      <c r="EP168" s="0" t="n">
        <v>68.35</v>
      </c>
      <c r="EQ168" s="0" t="n">
        <v>68.4</v>
      </c>
      <c r="ER168" s="0" t="n">
        <v>68.95</v>
      </c>
      <c r="ES168" s="0" t="n">
        <v>68.44</v>
      </c>
      <c r="ET168" s="0" t="n">
        <v>67.74</v>
      </c>
      <c r="EU168" s="0" t="n">
        <v>65.46</v>
      </c>
      <c r="EV168" s="0" t="n">
        <v>10</v>
      </c>
    </row>
    <row collapsed="false" customFormat="false" customHeight="true" hidden="false" ht="12.1" outlineLevel="0" r="169">
      <c r="A169" s="0" t="s">
        <v>19</v>
      </c>
      <c r="B169" s="0" t="n">
        <v>66.29</v>
      </c>
      <c r="C169" s="0" t="n">
        <v>66.38</v>
      </c>
      <c r="D169" s="0" t="n">
        <v>66.51</v>
      </c>
      <c r="E169" s="0" t="n">
        <v>66.77</v>
      </c>
      <c r="F169" s="0" t="n">
        <v>66.65</v>
      </c>
      <c r="G169" s="0" t="n">
        <v>70.1</v>
      </c>
      <c r="H169" s="0" t="n">
        <v>70.85</v>
      </c>
      <c r="I169" s="0" t="n">
        <v>70.89</v>
      </c>
      <c r="J169" s="0" t="n">
        <v>70.96</v>
      </c>
      <c r="K169" s="0" t="n">
        <v>70.96</v>
      </c>
      <c r="L169" s="0" t="n">
        <v>70.96</v>
      </c>
      <c r="M169" s="0" t="n">
        <v>70.97</v>
      </c>
      <c r="N169" s="0" t="n">
        <v>70.86</v>
      </c>
      <c r="O169" s="0" t="n">
        <v>70.95</v>
      </c>
      <c r="P169" s="0" t="n">
        <v>70.87</v>
      </c>
      <c r="Q169" s="0" t="n">
        <v>70.94</v>
      </c>
      <c r="R169" s="0" t="n">
        <v>70.83</v>
      </c>
      <c r="S169" s="0" t="n">
        <v>70.84</v>
      </c>
      <c r="T169" s="0" t="n">
        <v>70.87</v>
      </c>
      <c r="U169" s="0" t="n">
        <v>70.88</v>
      </c>
      <c r="V169" s="0" t="n">
        <v>70.94</v>
      </c>
      <c r="W169" s="0" t="n">
        <v>70.83</v>
      </c>
      <c r="X169" s="0" t="n">
        <v>70.94</v>
      </c>
      <c r="Y169" s="0" t="n">
        <v>70.9</v>
      </c>
      <c r="Z169" s="0" t="n">
        <v>70.9</v>
      </c>
      <c r="AA169" s="0" t="n">
        <v>70.89</v>
      </c>
      <c r="AB169" s="0" t="n">
        <v>70.81</v>
      </c>
      <c r="AC169" s="0" t="n">
        <v>70.87</v>
      </c>
      <c r="AD169" s="0" t="n">
        <v>70.85</v>
      </c>
      <c r="AE169" s="0" t="n">
        <v>70.86</v>
      </c>
      <c r="AF169" s="0" t="n">
        <v>70.73</v>
      </c>
      <c r="AG169" s="0" t="n">
        <v>70.86</v>
      </c>
      <c r="AH169" s="0" t="n">
        <v>70.78</v>
      </c>
      <c r="AI169" s="0" t="n">
        <v>70.71</v>
      </c>
      <c r="AJ169" s="0" t="n">
        <v>70.38</v>
      </c>
      <c r="AK169" s="0" t="n">
        <v>70.74</v>
      </c>
      <c r="AL169" s="0" t="n">
        <v>70.7</v>
      </c>
      <c r="AM169" s="0" t="n">
        <v>70.74</v>
      </c>
      <c r="AN169" s="0" t="n">
        <v>70.74</v>
      </c>
      <c r="AO169" s="0" t="n">
        <v>70.68</v>
      </c>
      <c r="AP169" s="0" t="n">
        <v>70.44</v>
      </c>
      <c r="AQ169" s="0" t="n">
        <v>69.51</v>
      </c>
      <c r="AR169" s="0" t="n">
        <v>68.99</v>
      </c>
      <c r="AS169" s="0" t="n">
        <v>69.12</v>
      </c>
      <c r="AT169" s="0" t="n">
        <v>69.07</v>
      </c>
      <c r="AU169" s="0" t="n">
        <v>69.14</v>
      </c>
      <c r="AV169" s="0" t="n">
        <v>68.87</v>
      </c>
      <c r="AW169" s="0" t="n">
        <v>69.07</v>
      </c>
      <c r="AX169" s="0" t="n">
        <v>68.96</v>
      </c>
      <c r="AY169" s="0" t="n">
        <v>69.12</v>
      </c>
      <c r="AZ169" s="0" t="n">
        <v>68.93</v>
      </c>
      <c r="BA169" s="0" t="n">
        <v>69.06</v>
      </c>
      <c r="BB169" s="0" t="n">
        <v>69.13</v>
      </c>
      <c r="BC169" s="0" t="n">
        <v>68.88</v>
      </c>
      <c r="BD169" s="0" t="n">
        <v>68.88</v>
      </c>
      <c r="BE169" s="0" t="n">
        <v>68.95</v>
      </c>
      <c r="BF169" s="0" t="n">
        <v>69.01</v>
      </c>
      <c r="BG169" s="0" t="n">
        <v>69.04</v>
      </c>
      <c r="BH169" s="0" t="n">
        <v>68.95</v>
      </c>
      <c r="BI169" s="0" t="n">
        <v>69.03</v>
      </c>
      <c r="BJ169" s="0" t="n">
        <v>68.98</v>
      </c>
      <c r="BK169" s="0" t="n">
        <v>69.54</v>
      </c>
      <c r="BL169" s="0" t="n">
        <v>70.39</v>
      </c>
      <c r="BM169" s="0" t="n">
        <v>70.44</v>
      </c>
      <c r="BN169" s="0" t="n">
        <v>70.19</v>
      </c>
      <c r="BO169" s="0" t="n">
        <v>69.86</v>
      </c>
      <c r="BP169" s="0" t="n">
        <v>69.5</v>
      </c>
      <c r="BQ169" s="0" t="n">
        <v>69.7</v>
      </c>
      <c r="BR169" s="0" t="n">
        <v>69.59</v>
      </c>
      <c r="BS169" s="0" t="n">
        <v>69.64</v>
      </c>
      <c r="BT169" s="0" t="n">
        <v>69.35</v>
      </c>
      <c r="BU169" s="0" t="n">
        <v>69.42</v>
      </c>
      <c r="BV169" s="0" t="n">
        <v>69.56</v>
      </c>
      <c r="BW169" s="0" t="n">
        <v>69.75</v>
      </c>
      <c r="BX169" s="0" t="n">
        <v>69.63</v>
      </c>
      <c r="BY169" s="0" t="n">
        <v>70.12</v>
      </c>
      <c r="BZ169" s="0" t="n">
        <v>69.84</v>
      </c>
      <c r="CA169" s="0" t="n">
        <v>69.69</v>
      </c>
      <c r="CB169" s="0" t="n">
        <v>69.5</v>
      </c>
      <c r="CC169" s="0" t="n">
        <v>69.58</v>
      </c>
      <c r="CD169" s="0" t="n">
        <v>69.48</v>
      </c>
      <c r="CE169" s="0" t="n">
        <v>69.94</v>
      </c>
      <c r="CF169" s="0" t="n">
        <v>69.5</v>
      </c>
      <c r="CG169" s="0" t="n">
        <v>69.7</v>
      </c>
      <c r="CH169" s="0" t="n">
        <v>69.73</v>
      </c>
      <c r="CI169" s="0" t="n">
        <v>69.76</v>
      </c>
      <c r="CJ169" s="0" t="n">
        <v>70</v>
      </c>
      <c r="CK169" s="0" t="n">
        <v>70.3</v>
      </c>
      <c r="CL169" s="0" t="n">
        <v>70.09</v>
      </c>
      <c r="CM169" s="0" t="n">
        <v>69.8</v>
      </c>
      <c r="CN169" s="0" t="n">
        <v>69.48</v>
      </c>
      <c r="CO169" s="0" t="n">
        <v>69.7</v>
      </c>
      <c r="CP169" s="0" t="n">
        <v>69.42</v>
      </c>
      <c r="CQ169" s="0" t="n">
        <v>69.79</v>
      </c>
      <c r="CR169" s="0" t="n">
        <v>69.45</v>
      </c>
      <c r="CS169" s="0" t="n">
        <v>69.25</v>
      </c>
      <c r="CT169" s="0" t="n">
        <v>69.25</v>
      </c>
      <c r="CU169" s="0" t="n">
        <v>69.16</v>
      </c>
      <c r="CV169" s="0" t="n">
        <v>69.38</v>
      </c>
      <c r="CW169" s="0" t="n">
        <v>69.49</v>
      </c>
      <c r="CX169" s="0" t="n">
        <v>69.76</v>
      </c>
      <c r="CY169" s="0" t="n">
        <v>69.45</v>
      </c>
      <c r="CZ169" s="0" t="n">
        <v>69.48</v>
      </c>
      <c r="DA169" s="0" t="n">
        <v>69.86</v>
      </c>
      <c r="DB169" s="0" t="n">
        <v>69.43</v>
      </c>
      <c r="DC169" s="0" t="n">
        <v>69.43</v>
      </c>
      <c r="DD169" s="0" t="n">
        <v>69.31</v>
      </c>
      <c r="DE169" s="0" t="n">
        <v>69.55</v>
      </c>
      <c r="DF169" s="0" t="n">
        <v>69.77</v>
      </c>
      <c r="DG169" s="0" t="n">
        <v>69.4</v>
      </c>
      <c r="DH169" s="0" t="n">
        <v>69.2</v>
      </c>
      <c r="DI169" s="0" t="n">
        <v>69.75</v>
      </c>
      <c r="DJ169" s="0" t="n">
        <v>69.23</v>
      </c>
      <c r="DK169" s="0" t="n">
        <v>69.33</v>
      </c>
      <c r="DL169" s="0" t="n">
        <v>69.51</v>
      </c>
      <c r="DM169" s="0" t="n">
        <v>69.77</v>
      </c>
      <c r="DN169" s="0" t="n">
        <v>69.63</v>
      </c>
      <c r="DO169" s="0" t="n">
        <v>69.34</v>
      </c>
      <c r="DP169" s="0" t="n">
        <v>68.84</v>
      </c>
      <c r="DQ169" s="0" t="n">
        <v>69.11</v>
      </c>
      <c r="DR169" s="0" t="n">
        <v>68.93</v>
      </c>
      <c r="DS169" s="0" t="n">
        <v>68.87</v>
      </c>
      <c r="DT169" s="0" t="n">
        <v>68.79</v>
      </c>
      <c r="DU169" s="0" t="n">
        <v>68.92</v>
      </c>
      <c r="DV169" s="0" t="n">
        <v>69.05</v>
      </c>
      <c r="DW169" s="0" t="n">
        <v>69.36</v>
      </c>
      <c r="DX169" s="0" t="n">
        <v>68.72</v>
      </c>
      <c r="DY169" s="0" t="n">
        <v>68.73</v>
      </c>
      <c r="DZ169" s="0" t="n">
        <v>68.64</v>
      </c>
      <c r="EA169" s="0" t="n">
        <v>68.73</v>
      </c>
      <c r="EB169" s="0" t="n">
        <v>68.53</v>
      </c>
      <c r="EC169" s="0" t="n">
        <v>68.7</v>
      </c>
      <c r="ED169" s="0" t="n">
        <v>69.31</v>
      </c>
      <c r="EE169" s="0" t="n">
        <v>69.09</v>
      </c>
      <c r="EF169" s="0" t="n">
        <v>69.16</v>
      </c>
      <c r="EG169" s="0" t="n">
        <v>69.05</v>
      </c>
      <c r="EH169" s="0" t="n">
        <v>68.89</v>
      </c>
      <c r="EI169" s="0" t="n">
        <v>70</v>
      </c>
      <c r="EJ169" s="0" t="n">
        <v>70.06</v>
      </c>
      <c r="EK169" s="0" t="n">
        <v>70</v>
      </c>
      <c r="EL169" s="0" t="n">
        <v>70.04</v>
      </c>
      <c r="EM169" s="0" t="n">
        <v>69.74</v>
      </c>
      <c r="EN169" s="0" t="n">
        <v>69</v>
      </c>
      <c r="EO169" s="0" t="n">
        <v>68.57</v>
      </c>
      <c r="EP169" s="0" t="n">
        <v>68.79</v>
      </c>
      <c r="EQ169" s="0" t="n">
        <v>68.75</v>
      </c>
      <c r="ER169" s="0" t="n">
        <v>69.18</v>
      </c>
      <c r="ES169" s="0" t="n">
        <v>68.82</v>
      </c>
      <c r="ET169" s="0" t="n">
        <v>68.24</v>
      </c>
      <c r="EU169" s="0" t="n">
        <v>66.13</v>
      </c>
      <c r="EV169" s="0" t="n">
        <v>10</v>
      </c>
    </row>
    <row collapsed="false" customFormat="false" customHeight="true" hidden="false" ht="12.1" outlineLevel="0" r="170">
      <c r="A170" s="0" t="s">
        <v>20</v>
      </c>
      <c r="B170" s="0" t="n">
        <v>66.4</v>
      </c>
      <c r="C170" s="0" t="n">
        <v>66.3</v>
      </c>
      <c r="D170" s="0" t="n">
        <v>66.44</v>
      </c>
      <c r="E170" s="0" t="n">
        <v>66.75</v>
      </c>
      <c r="F170" s="0" t="n">
        <v>66.6</v>
      </c>
      <c r="G170" s="0" t="n">
        <v>70.39</v>
      </c>
      <c r="H170" s="0" t="n">
        <v>70.89</v>
      </c>
      <c r="I170" s="0" t="n">
        <v>70.93</v>
      </c>
      <c r="J170" s="0" t="n">
        <v>70.97</v>
      </c>
      <c r="K170" s="0" t="n">
        <v>70.96</v>
      </c>
      <c r="L170" s="0" t="n">
        <v>70.95</v>
      </c>
      <c r="M170" s="0" t="n">
        <v>70.97</v>
      </c>
      <c r="N170" s="0" t="n">
        <v>70.87</v>
      </c>
      <c r="O170" s="0" t="n">
        <v>70.97</v>
      </c>
      <c r="P170" s="0" t="n">
        <v>70.87</v>
      </c>
      <c r="Q170" s="0" t="n">
        <v>70.96</v>
      </c>
      <c r="R170" s="0" t="n">
        <v>70.83</v>
      </c>
      <c r="S170" s="0" t="n">
        <v>70.84</v>
      </c>
      <c r="T170" s="0" t="n">
        <v>70.91</v>
      </c>
      <c r="U170" s="0" t="n">
        <v>70.88</v>
      </c>
      <c r="V170" s="0" t="n">
        <v>70.93</v>
      </c>
      <c r="W170" s="0" t="n">
        <v>70.88</v>
      </c>
      <c r="X170" s="0" t="n">
        <v>70.93</v>
      </c>
      <c r="Y170" s="0" t="n">
        <v>70.92</v>
      </c>
      <c r="Z170" s="0" t="n">
        <v>70.92</v>
      </c>
      <c r="AA170" s="0" t="n">
        <v>70.85</v>
      </c>
      <c r="AB170" s="0" t="n">
        <v>70.74</v>
      </c>
      <c r="AC170" s="0" t="n">
        <v>70.85</v>
      </c>
      <c r="AD170" s="0" t="n">
        <v>70.86</v>
      </c>
      <c r="AE170" s="0" t="n">
        <v>70.87</v>
      </c>
      <c r="AF170" s="0" t="n">
        <v>70.74</v>
      </c>
      <c r="AG170" s="0" t="n">
        <v>70.85</v>
      </c>
      <c r="AH170" s="0" t="n">
        <v>70.73</v>
      </c>
      <c r="AI170" s="0" t="n">
        <v>70.64</v>
      </c>
      <c r="AJ170" s="0" t="n">
        <v>70.38</v>
      </c>
      <c r="AK170" s="0" t="n">
        <v>70.75</v>
      </c>
      <c r="AL170" s="0" t="n">
        <v>70.65</v>
      </c>
      <c r="AM170" s="0" t="n">
        <v>70.31</v>
      </c>
      <c r="AN170" s="0" t="n">
        <v>70.6</v>
      </c>
      <c r="AO170" s="0" t="n">
        <v>70.58</v>
      </c>
      <c r="AP170" s="0" t="n">
        <v>70.52</v>
      </c>
      <c r="AQ170" s="0" t="n">
        <v>69.96</v>
      </c>
      <c r="AR170" s="0" t="n">
        <v>69.54</v>
      </c>
      <c r="AS170" s="0" t="n">
        <v>69.46</v>
      </c>
      <c r="AT170" s="0" t="n">
        <v>69.65</v>
      </c>
      <c r="AU170" s="0" t="n">
        <v>69.61</v>
      </c>
      <c r="AV170" s="0" t="n">
        <v>69.42</v>
      </c>
      <c r="AW170" s="0" t="n">
        <v>69.82</v>
      </c>
      <c r="AX170" s="0" t="n">
        <v>70.11</v>
      </c>
      <c r="AY170" s="0" t="n">
        <v>69.73</v>
      </c>
      <c r="AZ170" s="0" t="n">
        <v>69.48</v>
      </c>
      <c r="BA170" s="0" t="n">
        <v>69.88</v>
      </c>
      <c r="BB170" s="0" t="n">
        <v>69.81</v>
      </c>
      <c r="BC170" s="0" t="n">
        <v>69.68</v>
      </c>
      <c r="BD170" s="0" t="n">
        <v>69.92</v>
      </c>
      <c r="BE170" s="0" t="n">
        <v>69.51</v>
      </c>
      <c r="BF170" s="0" t="n">
        <v>69.53</v>
      </c>
      <c r="BG170" s="0" t="n">
        <v>69.89</v>
      </c>
      <c r="BH170" s="0" t="n">
        <v>69.02</v>
      </c>
      <c r="BI170" s="0" t="n">
        <v>69.62</v>
      </c>
      <c r="BJ170" s="0" t="n">
        <v>69.64</v>
      </c>
      <c r="BK170" s="0" t="n">
        <v>70.1</v>
      </c>
      <c r="BL170" s="0" t="n">
        <v>70.58</v>
      </c>
      <c r="BM170" s="0" t="n">
        <v>70.69</v>
      </c>
      <c r="BN170" s="0" t="n">
        <v>70.65</v>
      </c>
      <c r="BO170" s="0" t="n">
        <v>70.44</v>
      </c>
      <c r="BP170" s="0" t="n">
        <v>69.94</v>
      </c>
      <c r="BQ170" s="0" t="n">
        <v>70.12</v>
      </c>
      <c r="BR170" s="0" t="n">
        <v>69.96</v>
      </c>
      <c r="BS170" s="0" t="n">
        <v>70.16</v>
      </c>
      <c r="BT170" s="0" t="n">
        <v>69.91</v>
      </c>
      <c r="BU170" s="0" t="n">
        <v>70.09</v>
      </c>
      <c r="BV170" s="0" t="n">
        <v>69.91</v>
      </c>
      <c r="BW170" s="0" t="n">
        <v>70.23</v>
      </c>
      <c r="BX170" s="0" t="n">
        <v>69.7</v>
      </c>
      <c r="BY170" s="0" t="n">
        <v>70.42</v>
      </c>
      <c r="BZ170" s="0" t="n">
        <v>70.31</v>
      </c>
      <c r="CA170" s="0" t="n">
        <v>70.29</v>
      </c>
      <c r="CB170" s="0" t="n">
        <v>70</v>
      </c>
      <c r="CC170" s="0" t="n">
        <v>70.11</v>
      </c>
      <c r="CD170" s="0" t="n">
        <v>70.01</v>
      </c>
      <c r="CE170" s="0" t="n">
        <v>70.37</v>
      </c>
      <c r="CF170" s="0" t="n">
        <v>69.92</v>
      </c>
      <c r="CG170" s="0" t="n">
        <v>70.26</v>
      </c>
      <c r="CH170" s="0" t="n">
        <v>70.15</v>
      </c>
      <c r="CI170" s="0" t="n">
        <v>70.21</v>
      </c>
      <c r="CJ170" s="0" t="n">
        <v>70.08</v>
      </c>
      <c r="CK170" s="0" t="n">
        <v>70.5</v>
      </c>
      <c r="CL170" s="0" t="n">
        <v>70.33</v>
      </c>
      <c r="CM170" s="0" t="n">
        <v>70.16</v>
      </c>
      <c r="CN170" s="0" t="n">
        <v>70.07</v>
      </c>
      <c r="CO170" s="0" t="n">
        <v>70.18</v>
      </c>
      <c r="CP170" s="0" t="n">
        <v>69.96</v>
      </c>
      <c r="CQ170" s="0" t="n">
        <v>70.26</v>
      </c>
      <c r="CR170" s="0" t="n">
        <v>70.05</v>
      </c>
      <c r="CS170" s="0" t="n">
        <v>69.9</v>
      </c>
      <c r="CT170" s="0" t="n">
        <v>69.88</v>
      </c>
      <c r="CU170" s="0" t="n">
        <v>69.71</v>
      </c>
      <c r="CV170" s="0" t="n">
        <v>70.05</v>
      </c>
      <c r="CW170" s="0" t="n">
        <v>70.12</v>
      </c>
      <c r="CX170" s="0" t="n">
        <v>70.24</v>
      </c>
      <c r="CY170" s="0" t="n">
        <v>70.02</v>
      </c>
      <c r="CZ170" s="0" t="n">
        <v>70.02</v>
      </c>
      <c r="DA170" s="0" t="n">
        <v>70.39</v>
      </c>
      <c r="DB170" s="0" t="n">
        <v>70.06</v>
      </c>
      <c r="DC170" s="0" t="n">
        <v>69.87</v>
      </c>
      <c r="DD170" s="0" t="n">
        <v>69.91</v>
      </c>
      <c r="DE170" s="0" t="n">
        <v>70.02</v>
      </c>
      <c r="DF170" s="0" t="n">
        <v>70.2</v>
      </c>
      <c r="DG170" s="0" t="n">
        <v>69.97</v>
      </c>
      <c r="DH170" s="0" t="n">
        <v>69.76</v>
      </c>
      <c r="DI170" s="0" t="n">
        <v>70.29</v>
      </c>
      <c r="DJ170" s="0" t="n">
        <v>70.03</v>
      </c>
      <c r="DK170" s="0" t="n">
        <v>69.86</v>
      </c>
      <c r="DL170" s="0" t="n">
        <v>69.65</v>
      </c>
      <c r="DM170" s="0" t="n">
        <v>69.81</v>
      </c>
      <c r="DN170" s="0" t="n">
        <v>69.66</v>
      </c>
      <c r="DO170" s="0" t="n">
        <v>69.46</v>
      </c>
      <c r="DP170" s="0" t="n">
        <v>69.44</v>
      </c>
      <c r="DQ170" s="0" t="n">
        <v>69.25</v>
      </c>
      <c r="DR170" s="0" t="n">
        <v>69.41</v>
      </c>
      <c r="DS170" s="0" t="n">
        <v>68.96</v>
      </c>
      <c r="DT170" s="0" t="n">
        <v>69.04</v>
      </c>
      <c r="DU170" s="0" t="n">
        <v>69.23</v>
      </c>
      <c r="DV170" s="0" t="n">
        <v>69.33</v>
      </c>
      <c r="DW170" s="0" t="n">
        <v>69.78</v>
      </c>
      <c r="DX170" s="0" t="n">
        <v>69.42</v>
      </c>
      <c r="DY170" s="0" t="n">
        <v>69.18</v>
      </c>
      <c r="DZ170" s="0" t="n">
        <v>68.9</v>
      </c>
      <c r="EA170" s="0" t="n">
        <v>69.02</v>
      </c>
      <c r="EB170" s="0" t="n">
        <v>68.92</v>
      </c>
      <c r="EC170" s="0" t="n">
        <v>69.08</v>
      </c>
      <c r="ED170" s="0" t="n">
        <v>69.47</v>
      </c>
      <c r="EE170" s="0" t="n">
        <v>69.36</v>
      </c>
      <c r="EF170" s="0" t="n">
        <v>69.42</v>
      </c>
      <c r="EG170" s="0" t="n">
        <v>69.3</v>
      </c>
      <c r="EH170" s="0" t="n">
        <v>69.07</v>
      </c>
      <c r="EI170" s="0" t="n">
        <v>70</v>
      </c>
      <c r="EJ170" s="0" t="n">
        <v>69.93</v>
      </c>
      <c r="EK170" s="0" t="n">
        <v>69.91</v>
      </c>
      <c r="EL170" s="0" t="n">
        <v>70.1</v>
      </c>
      <c r="EM170" s="0" t="n">
        <v>70.07</v>
      </c>
      <c r="EN170" s="0" t="n">
        <v>69.68</v>
      </c>
      <c r="EO170" s="0" t="n">
        <v>69.01</v>
      </c>
      <c r="EP170" s="0" t="n">
        <v>68.94</v>
      </c>
      <c r="EQ170" s="0" t="n">
        <v>69.06</v>
      </c>
      <c r="ER170" s="0" t="n">
        <v>69.62</v>
      </c>
      <c r="ES170" s="0" t="n">
        <v>69.29</v>
      </c>
      <c r="ET170" s="0" t="n">
        <v>69.01</v>
      </c>
      <c r="EU170" s="0" t="n">
        <v>68.11</v>
      </c>
      <c r="EV170" s="0" t="n">
        <v>10</v>
      </c>
    </row>
    <row collapsed="false" customFormat="false" customHeight="true" hidden="false" ht="12.1" outlineLevel="0" r="171">
      <c r="A171" s="0" t="s">
        <v>21</v>
      </c>
      <c r="B171" s="0" t="n">
        <v>65.88</v>
      </c>
      <c r="C171" s="0" t="n">
        <v>66.37</v>
      </c>
      <c r="D171" s="0" t="n">
        <v>66.35</v>
      </c>
      <c r="E171" s="0" t="n">
        <v>66.58</v>
      </c>
      <c r="F171" s="0" t="n">
        <v>66.57</v>
      </c>
      <c r="G171" s="0" t="n">
        <v>70.37</v>
      </c>
      <c r="H171" s="0" t="n">
        <v>70.79</v>
      </c>
      <c r="I171" s="0" t="n">
        <v>70.85</v>
      </c>
      <c r="J171" s="0" t="n">
        <v>70.96</v>
      </c>
      <c r="K171" s="0" t="n">
        <v>70.92</v>
      </c>
      <c r="L171" s="0" t="n">
        <v>70.92</v>
      </c>
      <c r="M171" s="0" t="n">
        <v>70.95</v>
      </c>
      <c r="N171" s="0" t="n">
        <v>70.78</v>
      </c>
      <c r="O171" s="0" t="n">
        <v>70.95</v>
      </c>
      <c r="P171" s="0" t="n">
        <v>70.8</v>
      </c>
      <c r="Q171" s="0" t="n">
        <v>70.93</v>
      </c>
      <c r="R171" s="0" t="n">
        <v>70.8</v>
      </c>
      <c r="S171" s="0" t="n">
        <v>70.8</v>
      </c>
      <c r="T171" s="0" t="n">
        <v>70.89</v>
      </c>
      <c r="U171" s="0" t="n">
        <v>70.87</v>
      </c>
      <c r="V171" s="0" t="n">
        <v>70.92</v>
      </c>
      <c r="W171" s="0" t="n">
        <v>70.79</v>
      </c>
      <c r="X171" s="0" t="n">
        <v>70.94</v>
      </c>
      <c r="Y171" s="0" t="n">
        <v>70.86</v>
      </c>
      <c r="Z171" s="0" t="n">
        <v>70.85</v>
      </c>
      <c r="AA171" s="0" t="n">
        <v>70.86</v>
      </c>
      <c r="AB171" s="0" t="n">
        <v>70.76</v>
      </c>
      <c r="AC171" s="0" t="n">
        <v>70.83</v>
      </c>
      <c r="AD171" s="0" t="n">
        <v>70.77</v>
      </c>
      <c r="AE171" s="0" t="n">
        <v>70.78</v>
      </c>
      <c r="AF171" s="0" t="n">
        <v>70.65</v>
      </c>
      <c r="AG171" s="0" t="n">
        <v>70.85</v>
      </c>
      <c r="AH171" s="0" t="n">
        <v>70.69</v>
      </c>
      <c r="AI171" s="0" t="n">
        <v>70.6</v>
      </c>
      <c r="AJ171" s="0" t="n">
        <v>70.23</v>
      </c>
      <c r="AK171" s="0" t="n">
        <v>70.66</v>
      </c>
      <c r="AL171" s="0" t="n">
        <v>70.65</v>
      </c>
      <c r="AM171" s="0" t="n">
        <v>70.71</v>
      </c>
      <c r="AN171" s="0" t="n">
        <v>70.68</v>
      </c>
      <c r="AO171" s="0" t="n">
        <v>70.6</v>
      </c>
      <c r="AP171" s="0" t="n">
        <v>70.32</v>
      </c>
      <c r="AQ171" s="0" t="n">
        <v>69.29</v>
      </c>
      <c r="AR171" s="0" t="n">
        <v>68.88</v>
      </c>
      <c r="AS171" s="0" t="n">
        <v>68.81</v>
      </c>
      <c r="AT171" s="0" t="n">
        <v>68.94</v>
      </c>
      <c r="AU171" s="0" t="n">
        <v>68.83</v>
      </c>
      <c r="AV171" s="0" t="n">
        <v>68.7</v>
      </c>
      <c r="AW171" s="0" t="n">
        <v>68.77</v>
      </c>
      <c r="AX171" s="0" t="n">
        <v>68.98</v>
      </c>
      <c r="AY171" s="0" t="n">
        <v>69.05</v>
      </c>
      <c r="AZ171" s="0" t="n">
        <v>68.63</v>
      </c>
      <c r="BA171" s="0" t="n">
        <v>68.77</v>
      </c>
      <c r="BB171" s="0" t="n">
        <v>68.83</v>
      </c>
      <c r="BC171" s="0" t="n">
        <v>68.85</v>
      </c>
      <c r="BD171" s="0" t="n">
        <v>69.09</v>
      </c>
      <c r="BE171" s="0" t="n">
        <v>68.9</v>
      </c>
      <c r="BF171" s="0" t="n">
        <v>68.83</v>
      </c>
      <c r="BG171" s="0" t="n">
        <v>68.94</v>
      </c>
      <c r="BH171" s="0" t="n">
        <v>68.35</v>
      </c>
      <c r="BI171" s="0" t="n">
        <v>68.76</v>
      </c>
      <c r="BJ171" s="0" t="n">
        <v>68.75</v>
      </c>
      <c r="BK171" s="0" t="n">
        <v>69.44</v>
      </c>
      <c r="BL171" s="0" t="n">
        <v>70.37</v>
      </c>
      <c r="BM171" s="0" t="n">
        <v>70.48</v>
      </c>
      <c r="BN171" s="0" t="n">
        <v>70.02</v>
      </c>
      <c r="BO171" s="0" t="n">
        <v>69.91</v>
      </c>
      <c r="BP171" s="0" t="n">
        <v>69.77</v>
      </c>
      <c r="BQ171" s="0" t="n">
        <v>69.91</v>
      </c>
      <c r="BR171" s="0" t="n">
        <v>69.49</v>
      </c>
      <c r="BS171" s="0" t="n">
        <v>69.62</v>
      </c>
      <c r="BT171" s="0" t="n">
        <v>69.18</v>
      </c>
      <c r="BU171" s="0" t="n">
        <v>69.48</v>
      </c>
      <c r="BV171" s="0" t="n">
        <v>69.52</v>
      </c>
      <c r="BW171" s="0" t="n">
        <v>69.73</v>
      </c>
      <c r="BX171" s="0" t="n">
        <v>69.42</v>
      </c>
      <c r="BY171" s="0" t="n">
        <v>69.92</v>
      </c>
      <c r="BZ171" s="0" t="n">
        <v>70.06</v>
      </c>
      <c r="CA171" s="0" t="n">
        <v>69.8</v>
      </c>
      <c r="CB171" s="0" t="n">
        <v>69.51</v>
      </c>
      <c r="CC171" s="0" t="n">
        <v>69.49</v>
      </c>
      <c r="CD171" s="0" t="n">
        <v>69.49</v>
      </c>
      <c r="CE171" s="0" t="n">
        <v>69.84</v>
      </c>
      <c r="CF171" s="0" t="n">
        <v>69.42</v>
      </c>
      <c r="CG171" s="0" t="n">
        <v>69.7</v>
      </c>
      <c r="CH171" s="0" t="n">
        <v>69.48</v>
      </c>
      <c r="CI171" s="0" t="n">
        <v>69.71</v>
      </c>
      <c r="CJ171" s="0" t="n">
        <v>69.84</v>
      </c>
      <c r="CK171" s="0" t="n">
        <v>70.17</v>
      </c>
      <c r="CL171" s="0" t="n">
        <v>69.81</v>
      </c>
      <c r="CM171" s="0" t="n">
        <v>69.8</v>
      </c>
      <c r="CN171" s="0" t="n">
        <v>69.61</v>
      </c>
      <c r="CO171" s="0" t="n">
        <v>69.5</v>
      </c>
      <c r="CP171" s="0" t="n">
        <v>69.33</v>
      </c>
      <c r="CQ171" s="0" t="n">
        <v>69.58</v>
      </c>
      <c r="CR171" s="0" t="n">
        <v>69.42</v>
      </c>
      <c r="CS171" s="0" t="n">
        <v>69.23</v>
      </c>
      <c r="CT171" s="0" t="n">
        <v>69.25</v>
      </c>
      <c r="CU171" s="0" t="n">
        <v>69.19</v>
      </c>
      <c r="CV171" s="0" t="n">
        <v>69.21</v>
      </c>
      <c r="CW171" s="0" t="n">
        <v>69.61</v>
      </c>
      <c r="CX171" s="0" t="n">
        <v>69.63</v>
      </c>
      <c r="CY171" s="0" t="n">
        <v>69.54</v>
      </c>
      <c r="CZ171" s="0" t="n">
        <v>69.44</v>
      </c>
      <c r="DA171" s="0" t="n">
        <v>69.66</v>
      </c>
      <c r="DB171" s="0" t="n">
        <v>69.74</v>
      </c>
      <c r="DC171" s="0" t="n">
        <v>69.32</v>
      </c>
      <c r="DD171" s="0" t="n">
        <v>69.4</v>
      </c>
      <c r="DE171" s="0" t="n">
        <v>69.47</v>
      </c>
      <c r="DF171" s="0" t="n">
        <v>69.55</v>
      </c>
      <c r="DG171" s="0" t="n">
        <v>69.32</v>
      </c>
      <c r="DH171" s="0" t="n">
        <v>69.27</v>
      </c>
      <c r="DI171" s="0" t="n">
        <v>69.51</v>
      </c>
      <c r="DJ171" s="0" t="n">
        <v>69.47</v>
      </c>
      <c r="DK171" s="0" t="n">
        <v>69.28</v>
      </c>
      <c r="DL171" s="0" t="n">
        <v>69.28</v>
      </c>
      <c r="DM171" s="0" t="n">
        <v>69.53</v>
      </c>
      <c r="DN171" s="0" t="n">
        <v>69.35</v>
      </c>
      <c r="DO171" s="0" t="n">
        <v>68.87</v>
      </c>
      <c r="DP171" s="0" t="n">
        <v>69.07</v>
      </c>
      <c r="DQ171" s="0" t="n">
        <v>68.86</v>
      </c>
      <c r="DR171" s="0" t="n">
        <v>69</v>
      </c>
      <c r="DS171" s="0" t="n">
        <v>68.45</v>
      </c>
      <c r="DT171" s="0" t="n">
        <v>68.53</v>
      </c>
      <c r="DU171" s="0" t="n">
        <v>69.13</v>
      </c>
      <c r="DV171" s="0" t="n">
        <v>68.86</v>
      </c>
      <c r="DW171" s="0" t="n">
        <v>69.15</v>
      </c>
      <c r="DX171" s="0" t="n">
        <v>68.76</v>
      </c>
      <c r="DY171" s="0" t="n">
        <v>68.79</v>
      </c>
      <c r="DZ171" s="0" t="n">
        <v>68.41</v>
      </c>
      <c r="EA171" s="0" t="n">
        <v>68.47</v>
      </c>
      <c r="EB171" s="0" t="n">
        <v>68.45</v>
      </c>
      <c r="EC171" s="0" t="n">
        <v>68.53</v>
      </c>
      <c r="ED171" s="0" t="n">
        <v>69.07</v>
      </c>
      <c r="EE171" s="0" t="n">
        <v>68.93</v>
      </c>
      <c r="EF171" s="0" t="n">
        <v>69.01</v>
      </c>
      <c r="EG171" s="0" t="n">
        <v>68.84</v>
      </c>
      <c r="EH171" s="0" t="n">
        <v>68.59</v>
      </c>
      <c r="EI171" s="0" t="n">
        <v>69.83</v>
      </c>
      <c r="EJ171" s="0" t="n">
        <v>69.84</v>
      </c>
      <c r="EK171" s="0" t="n">
        <v>69.79</v>
      </c>
      <c r="EL171" s="0" t="n">
        <v>69.95</v>
      </c>
      <c r="EM171" s="0" t="n">
        <v>69.49</v>
      </c>
      <c r="EN171" s="0" t="n">
        <v>69.12</v>
      </c>
      <c r="EO171" s="0" t="n">
        <v>68.42</v>
      </c>
      <c r="EP171" s="0" t="n">
        <v>68.26</v>
      </c>
      <c r="EQ171" s="0" t="n">
        <v>68.47</v>
      </c>
      <c r="ER171" s="0" t="n">
        <v>68.86</v>
      </c>
      <c r="ES171" s="0" t="n">
        <v>68.95</v>
      </c>
      <c r="ET171" s="0" t="n">
        <v>68.37</v>
      </c>
      <c r="EU171" s="0" t="n">
        <v>66.66</v>
      </c>
      <c r="EV171" s="0" t="n">
        <v>10</v>
      </c>
    </row>
    <row collapsed="false" customFormat="false" customHeight="true" hidden="false" ht="12.1" outlineLevel="0" r="172">
      <c r="A172" s="0" t="s">
        <v>22</v>
      </c>
      <c r="B172" s="0" t="n">
        <v>66.07</v>
      </c>
      <c r="C172" s="0" t="n">
        <v>66.26</v>
      </c>
      <c r="D172" s="0" t="n">
        <v>66.72</v>
      </c>
      <c r="E172" s="0" t="n">
        <v>66.53</v>
      </c>
      <c r="F172" s="0" t="n">
        <v>66.55</v>
      </c>
      <c r="G172" s="0" t="n">
        <v>70.12</v>
      </c>
      <c r="H172" s="0" t="n">
        <v>70.78</v>
      </c>
      <c r="I172" s="0" t="n">
        <v>70.91</v>
      </c>
      <c r="J172" s="0" t="n">
        <v>70.98</v>
      </c>
      <c r="K172" s="0" t="n">
        <v>70.94</v>
      </c>
      <c r="L172" s="0" t="n">
        <v>70.94</v>
      </c>
      <c r="M172" s="0" t="n">
        <v>70.95</v>
      </c>
      <c r="N172" s="0" t="n">
        <v>70.75</v>
      </c>
      <c r="O172" s="0" t="n">
        <v>70.96</v>
      </c>
      <c r="P172" s="0" t="n">
        <v>70.83</v>
      </c>
      <c r="Q172" s="0" t="n">
        <v>70.94</v>
      </c>
      <c r="R172" s="0" t="n">
        <v>70.81</v>
      </c>
      <c r="S172" s="0" t="n">
        <v>70.81</v>
      </c>
      <c r="T172" s="0" t="n">
        <v>70.88</v>
      </c>
      <c r="U172" s="0" t="n">
        <v>70.84</v>
      </c>
      <c r="V172" s="0" t="n">
        <v>70.92</v>
      </c>
      <c r="W172" s="0" t="n">
        <v>70.77</v>
      </c>
      <c r="X172" s="0" t="n">
        <v>70.93</v>
      </c>
      <c r="Y172" s="0" t="n">
        <v>70.88</v>
      </c>
      <c r="Z172" s="0" t="n">
        <v>70.9</v>
      </c>
      <c r="AA172" s="0" t="n">
        <v>70.78</v>
      </c>
      <c r="AB172" s="0" t="n">
        <v>70.75</v>
      </c>
      <c r="AC172" s="0" t="n">
        <v>70.82</v>
      </c>
      <c r="AD172" s="0" t="n">
        <v>70.8</v>
      </c>
      <c r="AE172" s="0" t="n">
        <v>70.86</v>
      </c>
      <c r="AF172" s="0" t="n">
        <v>70.52</v>
      </c>
      <c r="AG172" s="0" t="n">
        <v>70.81</v>
      </c>
      <c r="AH172" s="0" t="n">
        <v>70.6</v>
      </c>
      <c r="AI172" s="0" t="n">
        <v>70.46</v>
      </c>
      <c r="AJ172" s="0" t="n">
        <v>69.97</v>
      </c>
      <c r="AK172" s="0" t="n">
        <v>70.66</v>
      </c>
      <c r="AL172" s="0" t="n">
        <v>70.43</v>
      </c>
      <c r="AM172" s="0" t="n">
        <v>70.55</v>
      </c>
      <c r="AN172" s="0" t="n">
        <v>70.47</v>
      </c>
      <c r="AO172" s="0" t="n">
        <v>70.44</v>
      </c>
      <c r="AP172" s="0" t="n">
        <v>70.31</v>
      </c>
      <c r="AQ172" s="0" t="n">
        <v>69.69</v>
      </c>
      <c r="AR172" s="0" t="n">
        <v>68.87</v>
      </c>
      <c r="AS172" s="0" t="n">
        <v>68.95</v>
      </c>
      <c r="AT172" s="0" t="n">
        <v>69.11</v>
      </c>
      <c r="AU172" s="0" t="n">
        <v>69.38</v>
      </c>
      <c r="AV172" s="0" t="n">
        <v>69.5</v>
      </c>
      <c r="AW172" s="0" t="n">
        <v>69.53</v>
      </c>
      <c r="AX172" s="0" t="n">
        <v>69.37</v>
      </c>
      <c r="AY172" s="0" t="n">
        <v>69.42</v>
      </c>
      <c r="AZ172" s="0" t="n">
        <v>69.28</v>
      </c>
      <c r="BA172" s="0" t="n">
        <v>69.19</v>
      </c>
      <c r="BB172" s="0" t="n">
        <v>69.23</v>
      </c>
      <c r="BC172" s="0" t="n">
        <v>69.15</v>
      </c>
      <c r="BD172" s="0" t="n">
        <v>69.37</v>
      </c>
      <c r="BE172" s="0" t="n">
        <v>69.22</v>
      </c>
      <c r="BF172" s="0" t="n">
        <v>68.93</v>
      </c>
      <c r="BG172" s="0" t="n">
        <v>69.3</v>
      </c>
      <c r="BH172" s="0" t="n">
        <v>68.89</v>
      </c>
      <c r="BI172" s="0" t="n">
        <v>69.27</v>
      </c>
      <c r="BJ172" s="0" t="n">
        <v>69.15</v>
      </c>
      <c r="BK172" s="0" t="n">
        <v>69.49</v>
      </c>
      <c r="BL172" s="0" t="n">
        <v>70.49</v>
      </c>
      <c r="BM172" s="0" t="n">
        <v>70.56</v>
      </c>
      <c r="BN172" s="0" t="n">
        <v>70.59</v>
      </c>
      <c r="BO172" s="0" t="n">
        <v>70.28</v>
      </c>
      <c r="BP172" s="0" t="n">
        <v>69.73</v>
      </c>
      <c r="BQ172" s="0" t="n">
        <v>69.73</v>
      </c>
      <c r="BR172" s="0" t="n">
        <v>69.61</v>
      </c>
      <c r="BS172" s="0" t="n">
        <v>69.86</v>
      </c>
      <c r="BT172" s="0" t="n">
        <v>69.66</v>
      </c>
      <c r="BU172" s="0" t="n">
        <v>69.85</v>
      </c>
      <c r="BV172" s="0" t="n">
        <v>69.51</v>
      </c>
      <c r="BW172" s="0" t="n">
        <v>69.93</v>
      </c>
      <c r="BX172" s="0" t="n">
        <v>69.31</v>
      </c>
      <c r="BY172" s="0" t="n">
        <v>70.37</v>
      </c>
      <c r="BZ172" s="0" t="n">
        <v>70.15</v>
      </c>
      <c r="CA172" s="0" t="n">
        <v>70.1</v>
      </c>
      <c r="CB172" s="0" t="n">
        <v>69.71</v>
      </c>
      <c r="CC172" s="0" t="n">
        <v>69.92</v>
      </c>
      <c r="CD172" s="0" t="n">
        <v>69.74</v>
      </c>
      <c r="CE172" s="0" t="n">
        <v>70.27</v>
      </c>
      <c r="CF172" s="0" t="n">
        <v>69.68</v>
      </c>
      <c r="CG172" s="0" t="n">
        <v>70.06</v>
      </c>
      <c r="CH172" s="0" t="n">
        <v>69.88</v>
      </c>
      <c r="CI172" s="0" t="n">
        <v>69.95</v>
      </c>
      <c r="CJ172" s="0" t="n">
        <v>69.81</v>
      </c>
      <c r="CK172" s="0" t="n">
        <v>70.38</v>
      </c>
      <c r="CL172" s="0" t="n">
        <v>70.17</v>
      </c>
      <c r="CM172" s="0" t="n">
        <v>69.87</v>
      </c>
      <c r="CN172" s="0" t="n">
        <v>69.86</v>
      </c>
      <c r="CO172" s="0" t="n">
        <v>70.09</v>
      </c>
      <c r="CP172" s="0" t="n">
        <v>69.75</v>
      </c>
      <c r="CQ172" s="0" t="n">
        <v>70.07</v>
      </c>
      <c r="CR172" s="0" t="n">
        <v>69.86</v>
      </c>
      <c r="CS172" s="0" t="n">
        <v>69.71</v>
      </c>
      <c r="CT172" s="0" t="n">
        <v>69.66</v>
      </c>
      <c r="CU172" s="0" t="n">
        <v>69.46</v>
      </c>
      <c r="CV172" s="0" t="n">
        <v>69.89</v>
      </c>
      <c r="CW172" s="0" t="n">
        <v>69.82</v>
      </c>
      <c r="CX172" s="0" t="n">
        <v>70.12</v>
      </c>
      <c r="CY172" s="0" t="n">
        <v>69.82</v>
      </c>
      <c r="CZ172" s="0" t="n">
        <v>69.79</v>
      </c>
      <c r="DA172" s="0" t="n">
        <v>70.2</v>
      </c>
      <c r="DB172" s="0" t="n">
        <v>69.74</v>
      </c>
      <c r="DC172" s="0" t="n">
        <v>69.65</v>
      </c>
      <c r="DD172" s="0" t="n">
        <v>69.71</v>
      </c>
      <c r="DE172" s="0" t="n">
        <v>69.76</v>
      </c>
      <c r="DF172" s="0" t="n">
        <v>69.9</v>
      </c>
      <c r="DG172" s="0" t="n">
        <v>69.74</v>
      </c>
      <c r="DH172" s="0" t="n">
        <v>69.5</v>
      </c>
      <c r="DI172" s="0" t="n">
        <v>70.17</v>
      </c>
      <c r="DJ172" s="0" t="n">
        <v>69.84</v>
      </c>
      <c r="DK172" s="0" t="n">
        <v>69.66</v>
      </c>
      <c r="DL172" s="0" t="n">
        <v>69.43</v>
      </c>
      <c r="DM172" s="0" t="n">
        <v>69.82</v>
      </c>
      <c r="DN172" s="0" t="n">
        <v>69.69</v>
      </c>
      <c r="DO172" s="0" t="n">
        <v>69.37</v>
      </c>
      <c r="DP172" s="0" t="n">
        <v>69.27</v>
      </c>
      <c r="DQ172" s="0" t="n">
        <v>69.2</v>
      </c>
      <c r="DR172" s="0" t="n">
        <v>69.31</v>
      </c>
      <c r="DS172" s="0" t="n">
        <v>68.51</v>
      </c>
      <c r="DT172" s="0" t="n">
        <v>68.88</v>
      </c>
      <c r="DU172" s="0" t="n">
        <v>68.98</v>
      </c>
      <c r="DV172" s="0" t="n">
        <v>69.15</v>
      </c>
      <c r="DW172" s="0" t="n">
        <v>69.75</v>
      </c>
      <c r="DX172" s="0" t="n">
        <v>69.29</v>
      </c>
      <c r="DY172" s="0" t="n">
        <v>68.94</v>
      </c>
      <c r="DZ172" s="0" t="n">
        <v>68.75</v>
      </c>
      <c r="EA172" s="0" t="n">
        <v>68.87</v>
      </c>
      <c r="EB172" s="0" t="n">
        <v>68.73</v>
      </c>
      <c r="EC172" s="0" t="n">
        <v>68.93</v>
      </c>
      <c r="ED172" s="0" t="n">
        <v>69.41</v>
      </c>
      <c r="EE172" s="0" t="n">
        <v>69.26</v>
      </c>
      <c r="EF172" s="0" t="n">
        <v>69.2</v>
      </c>
      <c r="EG172" s="0" t="n">
        <v>69.06</v>
      </c>
      <c r="EH172" s="0" t="n">
        <v>68.97</v>
      </c>
      <c r="EI172" s="0" t="n">
        <v>70.01</v>
      </c>
      <c r="EJ172" s="0" t="n">
        <v>69.93</v>
      </c>
      <c r="EK172" s="0" t="n">
        <v>69.84</v>
      </c>
      <c r="EL172" s="0" t="n">
        <v>70.13</v>
      </c>
      <c r="EM172" s="0" t="n">
        <v>70.15</v>
      </c>
      <c r="EN172" s="0" t="n">
        <v>69.93</v>
      </c>
      <c r="EO172" s="0" t="n">
        <v>69.08</v>
      </c>
      <c r="EP172" s="0" t="n">
        <v>68.81</v>
      </c>
      <c r="EQ172" s="0" t="n">
        <v>69.2</v>
      </c>
      <c r="ER172" s="0" t="n">
        <v>69.72</v>
      </c>
      <c r="ES172" s="0" t="n">
        <v>69.48</v>
      </c>
      <c r="ET172" s="0" t="n">
        <v>69.01</v>
      </c>
      <c r="EU172" s="0" t="n">
        <v>68.12</v>
      </c>
      <c r="EV172" s="0" t="n">
        <v>10</v>
      </c>
    </row>
    <row collapsed="false" customFormat="false" customHeight="true" hidden="false" ht="12.1" outlineLevel="0" r="173">
      <c r="A173" s="0" t="s">
        <v>23</v>
      </c>
      <c r="B173" s="0" t="n">
        <v>66.31</v>
      </c>
      <c r="C173" s="0" t="n">
        <v>66.27</v>
      </c>
      <c r="D173" s="0" t="n">
        <v>66.46</v>
      </c>
      <c r="E173" s="0" t="n">
        <v>66.56</v>
      </c>
      <c r="F173" s="0" t="n">
        <v>66.57</v>
      </c>
      <c r="G173" s="0" t="n">
        <v>70.13</v>
      </c>
      <c r="H173" s="0" t="n">
        <v>70.7</v>
      </c>
      <c r="I173" s="0" t="n">
        <v>70.82</v>
      </c>
      <c r="J173" s="0" t="n">
        <v>70.95</v>
      </c>
      <c r="K173" s="0" t="n">
        <v>70.95</v>
      </c>
      <c r="L173" s="0" t="n">
        <v>70.93</v>
      </c>
      <c r="M173" s="0" t="n">
        <v>70.96</v>
      </c>
      <c r="N173" s="0" t="n">
        <v>70.78</v>
      </c>
      <c r="O173" s="0" t="n">
        <v>70.95</v>
      </c>
      <c r="P173" s="0" t="n">
        <v>70.79</v>
      </c>
      <c r="Q173" s="0" t="n">
        <v>70.93</v>
      </c>
      <c r="R173" s="0" t="n">
        <v>70.77</v>
      </c>
      <c r="S173" s="0" t="n">
        <v>70.81</v>
      </c>
      <c r="T173" s="0" t="n">
        <v>70.85</v>
      </c>
      <c r="U173" s="0" t="n">
        <v>70.85</v>
      </c>
      <c r="V173" s="0" t="n">
        <v>70.91</v>
      </c>
      <c r="W173" s="0" t="n">
        <v>70.76</v>
      </c>
      <c r="X173" s="0" t="n">
        <v>70.91</v>
      </c>
      <c r="Y173" s="0" t="n">
        <v>70.85</v>
      </c>
      <c r="Z173" s="0" t="n">
        <v>70.83</v>
      </c>
      <c r="AA173" s="0" t="n">
        <v>70.79</v>
      </c>
      <c r="AB173" s="0" t="n">
        <v>70.76</v>
      </c>
      <c r="AC173" s="0" t="n">
        <v>70.79</v>
      </c>
      <c r="AD173" s="0" t="n">
        <v>70.77</v>
      </c>
      <c r="AE173" s="0" t="n">
        <v>70.78</v>
      </c>
      <c r="AF173" s="0" t="n">
        <v>70.68</v>
      </c>
      <c r="AG173" s="0" t="n">
        <v>70.84</v>
      </c>
      <c r="AH173" s="0" t="n">
        <v>70.67</v>
      </c>
      <c r="AI173" s="0" t="n">
        <v>70.55</v>
      </c>
      <c r="AJ173" s="0" t="n">
        <v>70.08</v>
      </c>
      <c r="AK173" s="0" t="n">
        <v>70.69</v>
      </c>
      <c r="AL173" s="0" t="n">
        <v>70.66</v>
      </c>
      <c r="AM173" s="0" t="n">
        <v>70.65</v>
      </c>
      <c r="AN173" s="0" t="n">
        <v>70.6</v>
      </c>
      <c r="AO173" s="0" t="n">
        <v>70.55</v>
      </c>
      <c r="AP173" s="0" t="n">
        <v>70.25</v>
      </c>
      <c r="AQ173" s="0" t="n">
        <v>69.29</v>
      </c>
      <c r="AR173" s="0" t="n">
        <v>68.66</v>
      </c>
      <c r="AS173" s="0" t="n">
        <v>68.7</v>
      </c>
      <c r="AT173" s="0" t="n">
        <v>68.62</v>
      </c>
      <c r="AU173" s="0" t="n">
        <v>68.83</v>
      </c>
      <c r="AV173" s="0" t="n">
        <v>68.58</v>
      </c>
      <c r="AW173" s="0" t="n">
        <v>68.85</v>
      </c>
      <c r="AX173" s="0" t="n">
        <v>68.72</v>
      </c>
      <c r="AY173" s="0" t="n">
        <v>68.88</v>
      </c>
      <c r="AZ173" s="0" t="n">
        <v>68.64</v>
      </c>
      <c r="BA173" s="0" t="n">
        <v>68.74</v>
      </c>
      <c r="BB173" s="0" t="n">
        <v>68.9</v>
      </c>
      <c r="BC173" s="0" t="n">
        <v>68.52</v>
      </c>
      <c r="BD173" s="0" t="n">
        <v>68.59</v>
      </c>
      <c r="BE173" s="0" t="n">
        <v>68.66</v>
      </c>
      <c r="BF173" s="0" t="n">
        <v>68.67</v>
      </c>
      <c r="BG173" s="0" t="n">
        <v>68.74</v>
      </c>
      <c r="BH173" s="0" t="n">
        <v>68.55</v>
      </c>
      <c r="BI173" s="0" t="n">
        <v>68.68</v>
      </c>
      <c r="BJ173" s="0" t="n">
        <v>68.68</v>
      </c>
      <c r="BK173" s="0" t="n">
        <v>69.29</v>
      </c>
      <c r="BL173" s="0" t="n">
        <v>70.34</v>
      </c>
      <c r="BM173" s="0" t="n">
        <v>70.37</v>
      </c>
      <c r="BN173" s="0" t="n">
        <v>70.09</v>
      </c>
      <c r="BO173" s="0" t="n">
        <v>69.75</v>
      </c>
      <c r="BP173" s="0" t="n">
        <v>69.39</v>
      </c>
      <c r="BQ173" s="0" t="n">
        <v>69.53</v>
      </c>
      <c r="BR173" s="0" t="n">
        <v>69.34</v>
      </c>
      <c r="BS173" s="0" t="n">
        <v>69.42</v>
      </c>
      <c r="BT173" s="0" t="n">
        <v>69.13</v>
      </c>
      <c r="BU173" s="0" t="n">
        <v>69.35</v>
      </c>
      <c r="BV173" s="0" t="n">
        <v>69.37</v>
      </c>
      <c r="BW173" s="0" t="n">
        <v>69.55</v>
      </c>
      <c r="BX173" s="0" t="n">
        <v>69.31</v>
      </c>
      <c r="BY173" s="0" t="n">
        <v>69.95</v>
      </c>
      <c r="BZ173" s="0" t="n">
        <v>69.8</v>
      </c>
      <c r="CA173" s="0" t="n">
        <v>69.61</v>
      </c>
      <c r="CB173" s="0" t="n">
        <v>69.33</v>
      </c>
      <c r="CC173" s="0" t="n">
        <v>69.4</v>
      </c>
      <c r="CD173" s="0" t="n">
        <v>69.33</v>
      </c>
      <c r="CE173" s="0" t="n">
        <v>69.8</v>
      </c>
      <c r="CF173" s="0" t="n">
        <v>69.3</v>
      </c>
      <c r="CG173" s="0" t="n">
        <v>69.56</v>
      </c>
      <c r="CH173" s="0" t="n">
        <v>69.58</v>
      </c>
      <c r="CI173" s="0" t="n">
        <v>69.63</v>
      </c>
      <c r="CJ173" s="0" t="n">
        <v>69.85</v>
      </c>
      <c r="CK173" s="0" t="n">
        <v>70.18</v>
      </c>
      <c r="CL173" s="0" t="n">
        <v>69.9</v>
      </c>
      <c r="CM173" s="0" t="n">
        <v>69.58</v>
      </c>
      <c r="CN173" s="0" t="n">
        <v>69.41</v>
      </c>
      <c r="CO173" s="0" t="n">
        <v>69.56</v>
      </c>
      <c r="CP173" s="0" t="n">
        <v>69.26</v>
      </c>
      <c r="CQ173" s="0" t="n">
        <v>69.6</v>
      </c>
      <c r="CR173" s="0" t="n">
        <v>69.21</v>
      </c>
      <c r="CS173" s="0" t="n">
        <v>69.15</v>
      </c>
      <c r="CT173" s="0" t="n">
        <v>69.11</v>
      </c>
      <c r="CU173" s="0" t="n">
        <v>68.99</v>
      </c>
      <c r="CV173" s="0" t="n">
        <v>69.24</v>
      </c>
      <c r="CW173" s="0" t="n">
        <v>69.39</v>
      </c>
      <c r="CX173" s="0" t="n">
        <v>69.6</v>
      </c>
      <c r="CY173" s="0" t="n">
        <v>69.34</v>
      </c>
      <c r="CZ173" s="0" t="n">
        <v>69.38</v>
      </c>
      <c r="DA173" s="0" t="n">
        <v>69.75</v>
      </c>
      <c r="DB173" s="0" t="n">
        <v>69.36</v>
      </c>
      <c r="DC173" s="0" t="n">
        <v>69.22</v>
      </c>
      <c r="DD173" s="0" t="n">
        <v>69.2</v>
      </c>
      <c r="DE173" s="0" t="n">
        <v>69.42</v>
      </c>
      <c r="DF173" s="0" t="n">
        <v>69.51</v>
      </c>
      <c r="DG173" s="0" t="n">
        <v>69.19</v>
      </c>
      <c r="DH173" s="0" t="n">
        <v>69.09</v>
      </c>
      <c r="DI173" s="0" t="n">
        <v>69.63</v>
      </c>
      <c r="DJ173" s="0" t="n">
        <v>69.23</v>
      </c>
      <c r="DK173" s="0" t="n">
        <v>69.18</v>
      </c>
      <c r="DL173" s="0" t="n">
        <v>69.24</v>
      </c>
      <c r="DM173" s="0" t="n">
        <v>69.51</v>
      </c>
      <c r="DN173" s="0" t="n">
        <v>69.32</v>
      </c>
      <c r="DO173" s="0" t="n">
        <v>68.89</v>
      </c>
      <c r="DP173" s="0" t="n">
        <v>68.65</v>
      </c>
      <c r="DQ173" s="0" t="n">
        <v>68.87</v>
      </c>
      <c r="DR173" s="0" t="n">
        <v>68.84</v>
      </c>
      <c r="DS173" s="0" t="n">
        <v>68.51</v>
      </c>
      <c r="DT173" s="0" t="n">
        <v>68.54</v>
      </c>
      <c r="DU173" s="0" t="n">
        <v>68.72</v>
      </c>
      <c r="DV173" s="0" t="n">
        <v>68.88</v>
      </c>
      <c r="DW173" s="0" t="n">
        <v>69.27</v>
      </c>
      <c r="DX173" s="0" t="n">
        <v>68.56</v>
      </c>
      <c r="DY173" s="0" t="n">
        <v>68.49</v>
      </c>
      <c r="DZ173" s="0" t="n">
        <v>68.29</v>
      </c>
      <c r="EA173" s="0" t="n">
        <v>68.47</v>
      </c>
      <c r="EB173" s="0" t="n">
        <v>68.32</v>
      </c>
      <c r="EC173" s="0" t="n">
        <v>68.52</v>
      </c>
      <c r="ED173" s="0" t="n">
        <v>69.09</v>
      </c>
      <c r="EE173" s="0" t="n">
        <v>68.73</v>
      </c>
      <c r="EF173" s="0" t="n">
        <v>68.93</v>
      </c>
      <c r="EG173" s="0" t="n">
        <v>68.79</v>
      </c>
      <c r="EH173" s="0" t="n">
        <v>68.78</v>
      </c>
      <c r="EI173" s="0" t="n">
        <v>69.94</v>
      </c>
      <c r="EJ173" s="0" t="n">
        <v>69.92</v>
      </c>
      <c r="EK173" s="0" t="n">
        <v>69.85</v>
      </c>
      <c r="EL173" s="0" t="n">
        <v>69.97</v>
      </c>
      <c r="EM173" s="0" t="n">
        <v>69.65</v>
      </c>
      <c r="EN173" s="0" t="n">
        <v>68.88</v>
      </c>
      <c r="EO173" s="0" t="n">
        <v>68.26</v>
      </c>
      <c r="EP173" s="0" t="n">
        <v>68.35</v>
      </c>
      <c r="EQ173" s="0" t="n">
        <v>68.47</v>
      </c>
      <c r="ER173" s="0" t="n">
        <v>68.95</v>
      </c>
      <c r="ES173" s="0" t="n">
        <v>68.71</v>
      </c>
      <c r="ET173" s="0" t="n">
        <v>68.09</v>
      </c>
      <c r="EU173" s="0" t="n">
        <v>66</v>
      </c>
      <c r="EV173" s="0" t="n">
        <v>10</v>
      </c>
    </row>
    <row collapsed="false" customFormat="false" customHeight="true" hidden="false" ht="12.1" outlineLevel="0" r="174">
      <c r="A174" s="0" t="s">
        <v>24</v>
      </c>
      <c r="B174" s="0" t="n">
        <v>66.29</v>
      </c>
      <c r="C174" s="0" t="n">
        <v>66.49</v>
      </c>
      <c r="D174" s="0" t="n">
        <v>66.49</v>
      </c>
      <c r="E174" s="0" t="n">
        <v>66.51</v>
      </c>
      <c r="F174" s="0" t="n">
        <v>66.71</v>
      </c>
      <c r="G174" s="0" t="n">
        <v>70.42</v>
      </c>
      <c r="H174" s="0" t="n">
        <v>70.83</v>
      </c>
      <c r="I174" s="0" t="n">
        <v>70.91</v>
      </c>
      <c r="J174" s="0" t="n">
        <v>70.97</v>
      </c>
      <c r="K174" s="0" t="n">
        <v>70.93</v>
      </c>
      <c r="L174" s="0" t="n">
        <v>70.94</v>
      </c>
      <c r="M174" s="0" t="n">
        <v>70.95</v>
      </c>
      <c r="N174" s="0" t="n">
        <v>70.8</v>
      </c>
      <c r="O174" s="0" t="n">
        <v>70.96</v>
      </c>
      <c r="P174" s="0" t="n">
        <v>70.82</v>
      </c>
      <c r="Q174" s="0" t="n">
        <v>70.93</v>
      </c>
      <c r="R174" s="0" t="n">
        <v>70.79</v>
      </c>
      <c r="S174" s="0" t="n">
        <v>70.84</v>
      </c>
      <c r="T174" s="0" t="n">
        <v>70.88</v>
      </c>
      <c r="U174" s="0" t="n">
        <v>70.88</v>
      </c>
      <c r="V174" s="0" t="n">
        <v>70.92</v>
      </c>
      <c r="W174" s="0" t="n">
        <v>70.81</v>
      </c>
      <c r="X174" s="0" t="n">
        <v>70.92</v>
      </c>
      <c r="Y174" s="0" t="n">
        <v>70.86</v>
      </c>
      <c r="Z174" s="0" t="n">
        <v>70.85</v>
      </c>
      <c r="AA174" s="0" t="n">
        <v>70.84</v>
      </c>
      <c r="AB174" s="0" t="n">
        <v>70.77</v>
      </c>
      <c r="AC174" s="0" t="n">
        <v>70.83</v>
      </c>
      <c r="AD174" s="0" t="n">
        <v>70.78</v>
      </c>
      <c r="AE174" s="0" t="n">
        <v>70.81</v>
      </c>
      <c r="AF174" s="0" t="n">
        <v>70.69</v>
      </c>
      <c r="AG174" s="0" t="n">
        <v>70.86</v>
      </c>
      <c r="AH174" s="0" t="n">
        <v>70.72</v>
      </c>
      <c r="AI174" s="0" t="n">
        <v>70.61</v>
      </c>
      <c r="AJ174" s="0" t="n">
        <v>70.2</v>
      </c>
      <c r="AK174" s="0" t="n">
        <v>70.69</v>
      </c>
      <c r="AL174" s="0" t="n">
        <v>70.65</v>
      </c>
      <c r="AM174" s="0" t="n">
        <v>70.67</v>
      </c>
      <c r="AN174" s="0" t="n">
        <v>70.63</v>
      </c>
      <c r="AO174" s="0" t="n">
        <v>70.59</v>
      </c>
      <c r="AP174" s="0" t="n">
        <v>70.33</v>
      </c>
      <c r="AQ174" s="0" t="n">
        <v>69.35</v>
      </c>
      <c r="AR174" s="0" t="n">
        <v>68.72</v>
      </c>
      <c r="AS174" s="0" t="n">
        <v>68.86</v>
      </c>
      <c r="AT174" s="0" t="n">
        <v>68.84</v>
      </c>
      <c r="AU174" s="0" t="n">
        <v>68.94</v>
      </c>
      <c r="AV174" s="0" t="n">
        <v>68.71</v>
      </c>
      <c r="AW174" s="0" t="n">
        <v>68.95</v>
      </c>
      <c r="AX174" s="0" t="n">
        <v>68.92</v>
      </c>
      <c r="AY174" s="0" t="n">
        <v>68.99</v>
      </c>
      <c r="AZ174" s="0" t="n">
        <v>68.77</v>
      </c>
      <c r="BA174" s="0" t="n">
        <v>68.87</v>
      </c>
      <c r="BB174" s="0" t="n">
        <v>69.04</v>
      </c>
      <c r="BC174" s="0" t="n">
        <v>68.71</v>
      </c>
      <c r="BD174" s="0" t="n">
        <v>68.81</v>
      </c>
      <c r="BE174" s="0" t="n">
        <v>68.8</v>
      </c>
      <c r="BF174" s="0" t="n">
        <v>68.81</v>
      </c>
      <c r="BG174" s="0" t="n">
        <v>68.92</v>
      </c>
      <c r="BH174" s="0" t="n">
        <v>68.71</v>
      </c>
      <c r="BI174" s="0" t="n">
        <v>68.89</v>
      </c>
      <c r="BJ174" s="0" t="n">
        <v>68.89</v>
      </c>
      <c r="BK174" s="0" t="n">
        <v>69.44</v>
      </c>
      <c r="BL174" s="0" t="n">
        <v>70.37</v>
      </c>
      <c r="BM174" s="0" t="n">
        <v>70.4</v>
      </c>
      <c r="BN174" s="0" t="n">
        <v>70.19</v>
      </c>
      <c r="BO174" s="0" t="n">
        <v>69.9</v>
      </c>
      <c r="BP174" s="0" t="n">
        <v>69.58</v>
      </c>
      <c r="BQ174" s="0" t="n">
        <v>69.69</v>
      </c>
      <c r="BR174" s="0" t="n">
        <v>69.53</v>
      </c>
      <c r="BS174" s="0" t="n">
        <v>69.61</v>
      </c>
      <c r="BT174" s="0" t="n">
        <v>69.29</v>
      </c>
      <c r="BU174" s="0" t="n">
        <v>69.53</v>
      </c>
      <c r="BV174" s="0" t="n">
        <v>69.53</v>
      </c>
      <c r="BW174" s="0" t="n">
        <v>69.74</v>
      </c>
      <c r="BX174" s="0" t="n">
        <v>69.5</v>
      </c>
      <c r="BY174" s="0" t="n">
        <v>70.04</v>
      </c>
      <c r="BZ174" s="0" t="n">
        <v>69.93</v>
      </c>
      <c r="CA174" s="0" t="n">
        <v>69.74</v>
      </c>
      <c r="CB174" s="0" t="n">
        <v>69.46</v>
      </c>
      <c r="CC174" s="0" t="n">
        <v>69.57</v>
      </c>
      <c r="CD174" s="0" t="n">
        <v>69.46</v>
      </c>
      <c r="CE174" s="0" t="n">
        <v>69.93</v>
      </c>
      <c r="CF174" s="0" t="n">
        <v>69.45</v>
      </c>
      <c r="CG174" s="0" t="n">
        <v>69.69</v>
      </c>
      <c r="CH174" s="0" t="n">
        <v>69.65</v>
      </c>
      <c r="CI174" s="0" t="n">
        <v>69.77</v>
      </c>
      <c r="CJ174" s="0" t="n">
        <v>69.91</v>
      </c>
      <c r="CK174" s="0" t="n">
        <v>70.29</v>
      </c>
      <c r="CL174" s="0" t="n">
        <v>69.95</v>
      </c>
      <c r="CM174" s="0" t="n">
        <v>69.73</v>
      </c>
      <c r="CN174" s="0" t="n">
        <v>69.53</v>
      </c>
      <c r="CO174" s="0" t="n">
        <v>69.61</v>
      </c>
      <c r="CP174" s="0" t="n">
        <v>69.46</v>
      </c>
      <c r="CQ174" s="0" t="n">
        <v>69.76</v>
      </c>
      <c r="CR174" s="0" t="n">
        <v>69.44</v>
      </c>
      <c r="CS174" s="0" t="n">
        <v>69.31</v>
      </c>
      <c r="CT174" s="0" t="n">
        <v>69.31</v>
      </c>
      <c r="CU174" s="0" t="n">
        <v>69.12</v>
      </c>
      <c r="CV174" s="0" t="n">
        <v>69.43</v>
      </c>
      <c r="CW174" s="0" t="n">
        <v>69.47</v>
      </c>
      <c r="CX174" s="0" t="n">
        <v>69.7</v>
      </c>
      <c r="CY174" s="0" t="n">
        <v>69.49</v>
      </c>
      <c r="CZ174" s="0" t="n">
        <v>69.49</v>
      </c>
      <c r="DA174" s="0" t="n">
        <v>69.86</v>
      </c>
      <c r="DB174" s="0" t="n">
        <v>69.44</v>
      </c>
      <c r="DC174" s="0" t="n">
        <v>69.42</v>
      </c>
      <c r="DD174" s="0" t="n">
        <v>69.37</v>
      </c>
      <c r="DE174" s="0" t="n">
        <v>69.56</v>
      </c>
      <c r="DF174" s="0" t="n">
        <v>69.64</v>
      </c>
      <c r="DG174" s="0" t="n">
        <v>69.31</v>
      </c>
      <c r="DH174" s="0" t="n">
        <v>69.27</v>
      </c>
      <c r="DI174" s="0" t="n">
        <v>69.75</v>
      </c>
      <c r="DJ174" s="0" t="n">
        <v>69.35</v>
      </c>
      <c r="DK174" s="0" t="n">
        <v>69.31</v>
      </c>
      <c r="DL174" s="0" t="n">
        <v>69.31</v>
      </c>
      <c r="DM174" s="0" t="n">
        <v>69.63</v>
      </c>
      <c r="DN174" s="0" t="n">
        <v>69.45</v>
      </c>
      <c r="DO174" s="0" t="n">
        <v>69.1</v>
      </c>
      <c r="DP174" s="0" t="n">
        <v>68.84</v>
      </c>
      <c r="DQ174" s="0" t="n">
        <v>69.08</v>
      </c>
      <c r="DR174" s="0" t="n">
        <v>68.96</v>
      </c>
      <c r="DS174" s="0" t="n">
        <v>68.71</v>
      </c>
      <c r="DT174" s="0" t="n">
        <v>68.8</v>
      </c>
      <c r="DU174" s="0" t="n">
        <v>69.01</v>
      </c>
      <c r="DV174" s="0" t="n">
        <v>69.12</v>
      </c>
      <c r="DW174" s="0" t="n">
        <v>69.48</v>
      </c>
      <c r="DX174" s="0" t="n">
        <v>68.88</v>
      </c>
      <c r="DY174" s="0" t="n">
        <v>68.77</v>
      </c>
      <c r="DZ174" s="0" t="n">
        <v>68.62</v>
      </c>
      <c r="EA174" s="0" t="n">
        <v>68.77</v>
      </c>
      <c r="EB174" s="0" t="n">
        <v>68.55</v>
      </c>
      <c r="EC174" s="0" t="n">
        <v>68.77</v>
      </c>
      <c r="ED174" s="0" t="n">
        <v>69.3</v>
      </c>
      <c r="EE174" s="0" t="n">
        <v>69.12</v>
      </c>
      <c r="EF174" s="0" t="n">
        <v>69.25</v>
      </c>
      <c r="EG174" s="0" t="n">
        <v>69.04</v>
      </c>
      <c r="EH174" s="0" t="n">
        <v>68.91</v>
      </c>
      <c r="EI174" s="0" t="n">
        <v>70.08</v>
      </c>
      <c r="EJ174" s="0" t="n">
        <v>70.07</v>
      </c>
      <c r="EK174" s="0" t="n">
        <v>69.97</v>
      </c>
      <c r="EL174" s="0" t="n">
        <v>70.07</v>
      </c>
      <c r="EM174" s="0" t="n">
        <v>69.81</v>
      </c>
      <c r="EN174" s="0" t="n">
        <v>69.1</v>
      </c>
      <c r="EO174" s="0" t="n">
        <v>68.65</v>
      </c>
      <c r="EP174" s="0" t="n">
        <v>68.64</v>
      </c>
      <c r="EQ174" s="0" t="n">
        <v>68.81</v>
      </c>
      <c r="ER174" s="0" t="n">
        <v>69.23</v>
      </c>
      <c r="ES174" s="0" t="n">
        <v>68.97</v>
      </c>
      <c r="ET174" s="0" t="n">
        <v>68.42</v>
      </c>
      <c r="EU174" s="0" t="n">
        <v>66.48</v>
      </c>
      <c r="EV174" s="0" t="n">
        <v>10</v>
      </c>
    </row>
    <row collapsed="false" customFormat="false" customHeight="true" hidden="false" ht="12.1" outlineLevel="0" r="175">
      <c r="A175" s="0" t="s">
        <v>25</v>
      </c>
      <c r="B175" s="0" t="n">
        <v>66.46</v>
      </c>
      <c r="C175" s="0" t="n">
        <v>66.58</v>
      </c>
      <c r="D175" s="0" t="n">
        <v>66.42</v>
      </c>
      <c r="E175" s="0" t="n">
        <v>66.57</v>
      </c>
      <c r="F175" s="0" t="n">
        <v>66.56</v>
      </c>
      <c r="G175" s="0" t="n">
        <v>70.15</v>
      </c>
      <c r="H175" s="0" t="n">
        <v>70.85</v>
      </c>
      <c r="I175" s="0" t="n">
        <v>70.91</v>
      </c>
      <c r="J175" s="0" t="n">
        <v>70.97</v>
      </c>
      <c r="K175" s="0" t="n">
        <v>70.96</v>
      </c>
      <c r="L175" s="0" t="n">
        <v>70.96</v>
      </c>
      <c r="M175" s="0" t="n">
        <v>70.96</v>
      </c>
      <c r="N175" s="0" t="n">
        <v>70.87</v>
      </c>
      <c r="O175" s="0" t="n">
        <v>70.97</v>
      </c>
      <c r="P175" s="0" t="n">
        <v>70.92</v>
      </c>
      <c r="Q175" s="0" t="n">
        <v>70.97</v>
      </c>
      <c r="R175" s="0" t="n">
        <v>70.91</v>
      </c>
      <c r="S175" s="0" t="n">
        <v>70.9</v>
      </c>
      <c r="T175" s="0" t="n">
        <v>70.93</v>
      </c>
      <c r="U175" s="0" t="n">
        <v>70.84</v>
      </c>
      <c r="V175" s="0" t="n">
        <v>70.92</v>
      </c>
      <c r="W175" s="0" t="n">
        <v>70.94</v>
      </c>
      <c r="X175" s="0" t="n">
        <v>70.92</v>
      </c>
      <c r="Y175" s="0" t="n">
        <v>70.94</v>
      </c>
      <c r="Z175" s="0" t="n">
        <v>70.95</v>
      </c>
      <c r="AA175" s="0" t="n">
        <v>70.72</v>
      </c>
      <c r="AB175" s="0" t="n">
        <v>70.75</v>
      </c>
      <c r="AC175" s="0" t="n">
        <v>70.82</v>
      </c>
      <c r="AD175" s="0" t="n">
        <v>70.92</v>
      </c>
      <c r="AE175" s="0" t="n">
        <v>70.92</v>
      </c>
      <c r="AF175" s="0" t="n">
        <v>70.71</v>
      </c>
      <c r="AG175" s="0" t="n">
        <v>70.75</v>
      </c>
      <c r="AH175" s="0" t="n">
        <v>69.97</v>
      </c>
      <c r="AI175" s="0" t="n">
        <v>69.76</v>
      </c>
      <c r="AJ175" s="0" t="n">
        <v>69.67</v>
      </c>
      <c r="AK175" s="0" t="n">
        <v>69.07</v>
      </c>
      <c r="AL175" s="0" t="n">
        <v>68.75</v>
      </c>
      <c r="AM175" s="0" t="n">
        <v>69.28</v>
      </c>
      <c r="AN175" s="0" t="n">
        <v>69.64</v>
      </c>
      <c r="AO175" s="0" t="n">
        <v>69.8</v>
      </c>
      <c r="AP175" s="0" t="n">
        <v>68.98</v>
      </c>
      <c r="AQ175" s="0" t="n">
        <v>69.08</v>
      </c>
      <c r="AR175" s="0" t="n">
        <v>68.88</v>
      </c>
      <c r="AS175" s="0" t="n">
        <v>69.73</v>
      </c>
      <c r="AT175" s="0" t="n">
        <v>69.61</v>
      </c>
      <c r="AU175" s="0" t="n">
        <v>69.58</v>
      </c>
      <c r="AV175" s="0" t="n">
        <v>69.34</v>
      </c>
      <c r="AW175" s="0" t="n">
        <v>69.53</v>
      </c>
      <c r="AX175" s="0" t="n">
        <v>69.88</v>
      </c>
      <c r="AY175" s="0" t="n">
        <v>69.71</v>
      </c>
      <c r="AZ175" s="0" t="n">
        <v>69.49</v>
      </c>
      <c r="BA175" s="0" t="n">
        <v>69.75</v>
      </c>
      <c r="BB175" s="0" t="n">
        <v>69.78</v>
      </c>
      <c r="BC175" s="0" t="n">
        <v>69.72</v>
      </c>
      <c r="BD175" s="0" t="n">
        <v>69.59</v>
      </c>
      <c r="BE175" s="0" t="n">
        <v>69.44</v>
      </c>
      <c r="BF175" s="0" t="n">
        <v>69.62</v>
      </c>
      <c r="BG175" s="0" t="n">
        <v>69.76</v>
      </c>
      <c r="BH175" s="0" t="n">
        <v>69.56</v>
      </c>
      <c r="BI175" s="0" t="n">
        <v>69.26</v>
      </c>
      <c r="BJ175" s="0" t="n">
        <v>69.52</v>
      </c>
      <c r="BK175" s="0" t="n">
        <v>68.31</v>
      </c>
      <c r="BL175" s="0" t="n">
        <v>70.09</v>
      </c>
      <c r="BM175" s="0" t="n">
        <v>68.88</v>
      </c>
      <c r="BN175" s="0" t="n">
        <v>68.59</v>
      </c>
      <c r="BO175" s="0" t="n">
        <v>68.67</v>
      </c>
      <c r="BP175" s="0" t="n">
        <v>68.36</v>
      </c>
      <c r="BQ175" s="0" t="n">
        <v>69.19</v>
      </c>
      <c r="BR175" s="0" t="n">
        <v>69.29</v>
      </c>
      <c r="BS175" s="0" t="n">
        <v>69.31</v>
      </c>
      <c r="BT175" s="0" t="n">
        <v>68.14</v>
      </c>
      <c r="BU175" s="0" t="n">
        <v>68.24</v>
      </c>
      <c r="BV175" s="0" t="n">
        <v>69.16</v>
      </c>
      <c r="BW175" s="0" t="n">
        <v>69.42</v>
      </c>
      <c r="BX175" s="0" t="n">
        <v>68.75</v>
      </c>
      <c r="BY175" s="0" t="n">
        <v>69.65</v>
      </c>
      <c r="BZ175" s="0" t="n">
        <v>68.99</v>
      </c>
      <c r="CA175" s="0" t="n">
        <v>69.79</v>
      </c>
      <c r="CB175" s="0" t="n">
        <v>69.11</v>
      </c>
      <c r="CC175" s="0" t="n">
        <v>69.53</v>
      </c>
      <c r="CD175" s="0" t="n">
        <v>69.33</v>
      </c>
      <c r="CE175" s="0" t="n">
        <v>69.26</v>
      </c>
      <c r="CF175" s="0" t="n">
        <v>68.74</v>
      </c>
      <c r="CG175" s="0" t="n">
        <v>69.7</v>
      </c>
      <c r="CH175" s="0" t="n">
        <v>68.79</v>
      </c>
      <c r="CI175" s="0" t="n">
        <v>68.82</v>
      </c>
      <c r="CJ175" s="0" t="n">
        <v>69.44</v>
      </c>
      <c r="CK175" s="0" t="n">
        <v>68.35</v>
      </c>
      <c r="CL175" s="0" t="n">
        <v>68.27</v>
      </c>
      <c r="CM175" s="0" t="n">
        <v>68.38</v>
      </c>
      <c r="CN175" s="0" t="n">
        <v>67.95</v>
      </c>
      <c r="CO175" s="0" t="n">
        <v>68.9</v>
      </c>
      <c r="CP175" s="0" t="n">
        <v>68.37</v>
      </c>
      <c r="CQ175" s="0" t="n">
        <v>69.47</v>
      </c>
      <c r="CR175" s="0" t="n">
        <v>69.65</v>
      </c>
      <c r="CS175" s="0" t="n">
        <v>68.43</v>
      </c>
      <c r="CT175" s="0" t="n">
        <v>67.96</v>
      </c>
      <c r="CU175" s="0" t="n">
        <v>67.98</v>
      </c>
      <c r="CV175" s="0" t="n">
        <v>69.44</v>
      </c>
      <c r="CW175" s="0" t="n">
        <v>68.65</v>
      </c>
      <c r="CX175" s="0" t="n">
        <v>68.62</v>
      </c>
      <c r="CY175" s="0" t="n">
        <v>68.06</v>
      </c>
      <c r="CZ175" s="0" t="n">
        <v>68.15</v>
      </c>
      <c r="DA175" s="0" t="n">
        <v>68.42</v>
      </c>
      <c r="DB175" s="0" t="n">
        <v>68.13</v>
      </c>
      <c r="DC175" s="0" t="n">
        <v>69.42</v>
      </c>
      <c r="DD175" s="0" t="n">
        <v>67.83</v>
      </c>
      <c r="DE175" s="0" t="n">
        <v>68.32</v>
      </c>
      <c r="DF175" s="0" t="n">
        <v>67.98</v>
      </c>
      <c r="DG175" s="0" t="n">
        <v>67.3</v>
      </c>
      <c r="DH175" s="0" t="n">
        <v>66.89</v>
      </c>
      <c r="DI175" s="0" t="n">
        <v>67.69</v>
      </c>
      <c r="DJ175" s="0" t="n">
        <v>68.29</v>
      </c>
      <c r="DK175" s="0" t="n">
        <v>68.56</v>
      </c>
      <c r="DL175" s="0" t="n">
        <v>67.85</v>
      </c>
      <c r="DM175" s="0" t="n">
        <v>68.97</v>
      </c>
      <c r="DN175" s="0" t="n">
        <v>69.07</v>
      </c>
      <c r="DO175" s="0" t="n">
        <v>68.4</v>
      </c>
      <c r="DP175" s="0" t="n">
        <v>67.9</v>
      </c>
      <c r="DQ175" s="0" t="n">
        <v>68.56</v>
      </c>
      <c r="DR175" s="0" t="n">
        <v>68.18</v>
      </c>
      <c r="DS175" s="0" t="n">
        <v>68.06</v>
      </c>
      <c r="DT175" s="0" t="n">
        <v>67.44</v>
      </c>
      <c r="DU175" s="0" t="n">
        <v>67.69</v>
      </c>
      <c r="DV175" s="0" t="n">
        <v>67.88</v>
      </c>
      <c r="DW175" s="0" t="n">
        <v>67.82</v>
      </c>
      <c r="DX175" s="0" t="n">
        <v>67.4</v>
      </c>
      <c r="DY175" s="0" t="n">
        <v>67.56</v>
      </c>
      <c r="DZ175" s="0" t="n">
        <v>68.03</v>
      </c>
      <c r="EA175" s="0" t="n">
        <v>68.08</v>
      </c>
      <c r="EB175" s="0" t="n">
        <v>66.59</v>
      </c>
      <c r="EC175" s="0" t="n">
        <v>66.99</v>
      </c>
      <c r="ED175" s="0" t="n">
        <v>67.33</v>
      </c>
      <c r="EE175" s="0" t="n">
        <v>67.64</v>
      </c>
      <c r="EF175" s="0" t="n">
        <v>67.69</v>
      </c>
      <c r="EG175" s="0" t="n">
        <v>67.74</v>
      </c>
      <c r="EH175" s="0" t="n">
        <v>66.92</v>
      </c>
      <c r="EI175" s="0" t="n">
        <v>67.7</v>
      </c>
      <c r="EJ175" s="0" t="n">
        <v>67.29</v>
      </c>
      <c r="EK175" s="0" t="n">
        <v>66.78</v>
      </c>
      <c r="EL175" s="0" t="n">
        <v>66.68</v>
      </c>
      <c r="EM175" s="0" t="n">
        <v>66.43</v>
      </c>
      <c r="EN175" s="0" t="n">
        <v>66.11</v>
      </c>
      <c r="EO175" s="0" t="n">
        <v>66.9</v>
      </c>
      <c r="EP175" s="0" t="n">
        <v>66.52</v>
      </c>
      <c r="EQ175" s="0" t="n">
        <v>66.65</v>
      </c>
      <c r="ER175" s="0" t="n">
        <v>65.42</v>
      </c>
      <c r="ES175" s="0" t="n">
        <v>65.6</v>
      </c>
      <c r="ET175" s="0" t="n">
        <v>65.22</v>
      </c>
      <c r="EU175" s="0" t="n">
        <v>63.59</v>
      </c>
      <c r="EV175" s="0" t="n">
        <v>10</v>
      </c>
    </row>
    <row collapsed="false" customFormat="false" customHeight="true" hidden="false" ht="12.1" outlineLevel="0" r="176">
      <c r="A176" s="0" t="s">
        <v>26</v>
      </c>
      <c r="B176" s="0" t="n">
        <v>66.29</v>
      </c>
      <c r="C176" s="0" t="n">
        <v>66.18</v>
      </c>
      <c r="D176" s="0" t="n">
        <v>66.24</v>
      </c>
      <c r="E176" s="0" t="n">
        <v>66.88</v>
      </c>
      <c r="F176" s="0" t="n">
        <v>67</v>
      </c>
      <c r="G176" s="0" t="n">
        <v>69.29</v>
      </c>
      <c r="H176" s="0" t="n">
        <v>70.88</v>
      </c>
      <c r="I176" s="0" t="n">
        <v>70.71</v>
      </c>
      <c r="J176" s="0" t="n">
        <v>70.88</v>
      </c>
      <c r="K176" s="0" t="n">
        <v>70.82</v>
      </c>
      <c r="L176" s="0" t="n">
        <v>70.88</v>
      </c>
      <c r="M176" s="0" t="n">
        <v>69.94</v>
      </c>
      <c r="N176" s="0" t="n">
        <v>70.71</v>
      </c>
      <c r="O176" s="0" t="n">
        <v>70.88</v>
      </c>
      <c r="P176" s="0" t="n">
        <v>70.71</v>
      </c>
      <c r="Q176" s="0" t="n">
        <v>70.94</v>
      </c>
      <c r="R176" s="0" t="n">
        <v>69.88</v>
      </c>
      <c r="S176" s="0" t="n">
        <v>70.24</v>
      </c>
      <c r="T176" s="0" t="n">
        <v>70.88</v>
      </c>
      <c r="U176" s="0" t="n">
        <v>70.65</v>
      </c>
      <c r="V176" s="0" t="n">
        <v>70.82</v>
      </c>
      <c r="W176" s="0" t="n">
        <v>71</v>
      </c>
      <c r="X176" s="0" t="n">
        <v>70.82</v>
      </c>
      <c r="Y176" s="0" t="n">
        <v>70.88</v>
      </c>
      <c r="Z176" s="0" t="n">
        <v>70.59</v>
      </c>
      <c r="AA176" s="0" t="n">
        <v>70.65</v>
      </c>
      <c r="AB176" s="0" t="n">
        <v>70.12</v>
      </c>
      <c r="AC176" s="0" t="n">
        <v>70.71</v>
      </c>
      <c r="AD176" s="0" t="n">
        <v>70.82</v>
      </c>
      <c r="AE176" s="0" t="n">
        <v>70.59</v>
      </c>
      <c r="AF176" s="0" t="n">
        <v>70.71</v>
      </c>
      <c r="AG176" s="0" t="n">
        <v>70.47</v>
      </c>
      <c r="AH176" s="0" t="n">
        <v>70.82</v>
      </c>
      <c r="AI176" s="0" t="n">
        <v>70.41</v>
      </c>
      <c r="AJ176" s="0" t="n">
        <v>70</v>
      </c>
      <c r="AK176" s="0" t="n">
        <v>68.12</v>
      </c>
      <c r="AL176" s="0" t="n">
        <v>68.82</v>
      </c>
      <c r="AM176" s="0" t="n">
        <v>68.65</v>
      </c>
      <c r="AN176" s="0" t="n">
        <v>69.24</v>
      </c>
      <c r="AO176" s="0" t="n">
        <v>70.29</v>
      </c>
      <c r="AP176" s="0" t="n">
        <v>70.12</v>
      </c>
      <c r="AQ176" s="0" t="n">
        <v>70.59</v>
      </c>
      <c r="AR176" s="0" t="n">
        <v>67.88</v>
      </c>
      <c r="AS176" s="0" t="n">
        <v>69.71</v>
      </c>
      <c r="AT176" s="0" t="n">
        <v>68.71</v>
      </c>
      <c r="AU176" s="0" t="n">
        <v>69</v>
      </c>
      <c r="AV176" s="0" t="n">
        <v>69.12</v>
      </c>
      <c r="AW176" s="0" t="n">
        <v>70</v>
      </c>
      <c r="AX176" s="0" t="n">
        <v>69.82</v>
      </c>
      <c r="AY176" s="0" t="n">
        <v>69.12</v>
      </c>
      <c r="AZ176" s="0" t="n">
        <v>69.88</v>
      </c>
      <c r="BA176" s="0" t="n">
        <v>68.35</v>
      </c>
      <c r="BB176" s="0" t="n">
        <v>68.71</v>
      </c>
      <c r="BC176" s="0" t="n">
        <v>69.06</v>
      </c>
      <c r="BD176" s="0" t="n">
        <v>69.24</v>
      </c>
      <c r="BE176" s="0" t="n">
        <v>68.94</v>
      </c>
      <c r="BF176" s="0" t="n">
        <v>69.59</v>
      </c>
      <c r="BG176" s="0" t="n">
        <v>70.12</v>
      </c>
      <c r="BH176" s="0" t="n">
        <v>69.88</v>
      </c>
      <c r="BI176" s="0" t="n">
        <v>67.88</v>
      </c>
      <c r="BJ176" s="0" t="n">
        <v>70.59</v>
      </c>
      <c r="BK176" s="0" t="n">
        <v>66.59</v>
      </c>
      <c r="BL176" s="0" t="n">
        <v>69.94</v>
      </c>
      <c r="BM176" s="0" t="n">
        <v>69.82</v>
      </c>
      <c r="BN176" s="0" t="n">
        <v>68.47</v>
      </c>
      <c r="BO176" s="0" t="n">
        <v>69.41</v>
      </c>
      <c r="BP176" s="0" t="n">
        <v>69.29</v>
      </c>
      <c r="BQ176" s="0" t="n">
        <v>69.06</v>
      </c>
      <c r="BR176" s="0" t="n">
        <v>70.29</v>
      </c>
      <c r="BS176" s="0" t="n">
        <v>69.76</v>
      </c>
      <c r="BT176" s="0" t="n">
        <v>69.53</v>
      </c>
      <c r="BU176" s="0" t="n">
        <v>70.24</v>
      </c>
      <c r="BV176" s="0" t="n">
        <v>69.35</v>
      </c>
      <c r="BW176" s="0" t="n">
        <v>70.18</v>
      </c>
      <c r="BX176" s="0" t="n">
        <v>67.41</v>
      </c>
      <c r="BY176" s="0" t="n">
        <v>70.24</v>
      </c>
      <c r="BZ176" s="0" t="n">
        <v>70.47</v>
      </c>
      <c r="CA176" s="0" t="n">
        <v>70.24</v>
      </c>
      <c r="CB176" s="0" t="n">
        <v>68.47</v>
      </c>
      <c r="CC176" s="0" t="n">
        <v>69</v>
      </c>
      <c r="CD176" s="0" t="n">
        <v>69.88</v>
      </c>
      <c r="CE176" s="0" t="n">
        <v>69.41</v>
      </c>
      <c r="CF176" s="0" t="n">
        <v>68.29</v>
      </c>
      <c r="CG176" s="0" t="n">
        <v>69.59</v>
      </c>
      <c r="CH176" s="0" t="n">
        <v>68.82</v>
      </c>
      <c r="CI176" s="0" t="n">
        <v>67.18</v>
      </c>
      <c r="CJ176" s="0" t="n">
        <v>69.82</v>
      </c>
      <c r="CK176" s="0" t="n">
        <v>68.06</v>
      </c>
      <c r="CL176" s="0" t="n">
        <v>68.24</v>
      </c>
      <c r="CM176" s="0" t="n">
        <v>67.94</v>
      </c>
      <c r="CN176" s="0" t="n">
        <v>67.88</v>
      </c>
      <c r="CO176" s="0" t="n">
        <v>69.88</v>
      </c>
      <c r="CP176" s="0" t="n">
        <v>68</v>
      </c>
      <c r="CQ176" s="0" t="n">
        <v>68.41</v>
      </c>
      <c r="CR176" s="0" t="n">
        <v>69.24</v>
      </c>
      <c r="CS176" s="0" t="n">
        <v>69.47</v>
      </c>
      <c r="CT176" s="0" t="n">
        <v>65.41</v>
      </c>
      <c r="CU176" s="0" t="n">
        <v>68</v>
      </c>
      <c r="CV176" s="0" t="n">
        <v>69.82</v>
      </c>
      <c r="CW176" s="0" t="n">
        <v>69.53</v>
      </c>
      <c r="CX176" s="0" t="n">
        <v>69.76</v>
      </c>
      <c r="CY176" s="0" t="n">
        <v>66.59</v>
      </c>
      <c r="CZ176" s="0" t="n">
        <v>66.65</v>
      </c>
      <c r="DA176" s="0" t="n">
        <v>67.82</v>
      </c>
      <c r="DB176" s="0" t="n">
        <v>68.35</v>
      </c>
      <c r="DC176" s="0" t="n">
        <v>67.47</v>
      </c>
      <c r="DD176" s="0" t="n">
        <v>68</v>
      </c>
      <c r="DE176" s="0" t="n">
        <v>69.18</v>
      </c>
      <c r="DF176" s="0" t="n">
        <v>68.41</v>
      </c>
      <c r="DG176" s="0" t="n">
        <v>68.29</v>
      </c>
      <c r="DH176" s="0" t="n">
        <v>66.94</v>
      </c>
      <c r="DI176" s="0" t="n">
        <v>68.82</v>
      </c>
      <c r="DJ176" s="0" t="n">
        <v>66.59</v>
      </c>
      <c r="DK176" s="0" t="n">
        <v>66.47</v>
      </c>
      <c r="DL176" s="0" t="n">
        <v>68.47</v>
      </c>
      <c r="DM176" s="0" t="n">
        <v>69.76</v>
      </c>
      <c r="DN176" s="0" t="n">
        <v>69.53</v>
      </c>
      <c r="DO176" s="0" t="n">
        <v>69.12</v>
      </c>
      <c r="DP176" s="0" t="n">
        <v>69.06</v>
      </c>
      <c r="DQ176" s="0" t="n">
        <v>68.76</v>
      </c>
      <c r="DR176" s="0" t="n">
        <v>65.53</v>
      </c>
      <c r="DS176" s="0" t="n">
        <v>67</v>
      </c>
      <c r="DT176" s="0" t="n">
        <v>66.06</v>
      </c>
      <c r="DU176" s="0" t="n">
        <v>67.53</v>
      </c>
      <c r="DV176" s="0" t="n">
        <v>67.24</v>
      </c>
      <c r="DW176" s="0" t="n">
        <v>67.41</v>
      </c>
      <c r="DX176" s="0" t="n">
        <v>66.76</v>
      </c>
      <c r="DY176" s="0" t="n">
        <v>65.35</v>
      </c>
      <c r="DZ176" s="0" t="n">
        <v>67.29</v>
      </c>
      <c r="EA176" s="0" t="n">
        <v>67.65</v>
      </c>
      <c r="EB176" s="0" t="n">
        <v>65.24</v>
      </c>
      <c r="EC176" s="0" t="n">
        <v>65.71</v>
      </c>
      <c r="ED176" s="0" t="n">
        <v>66.71</v>
      </c>
      <c r="EE176" s="0" t="n">
        <v>65.94</v>
      </c>
      <c r="EF176" s="0" t="n">
        <v>66.41</v>
      </c>
      <c r="EG176" s="0" t="n">
        <v>66.29</v>
      </c>
      <c r="EH176" s="0" t="n">
        <v>64.35</v>
      </c>
      <c r="EI176" s="0" t="n">
        <v>65.88</v>
      </c>
      <c r="EJ176" s="0" t="n">
        <v>67.41</v>
      </c>
      <c r="EK176" s="0" t="n">
        <v>67.59</v>
      </c>
      <c r="EL176" s="0" t="n">
        <v>66.29</v>
      </c>
      <c r="EM176" s="0" t="n">
        <v>66</v>
      </c>
      <c r="EN176" s="0" t="n">
        <v>62.94</v>
      </c>
      <c r="EO176" s="0" t="n">
        <v>64.88</v>
      </c>
      <c r="EP176" s="0" t="n">
        <v>66.12</v>
      </c>
      <c r="EQ176" s="0" t="n">
        <v>65.94</v>
      </c>
      <c r="ER176" s="0" t="n">
        <v>65.06</v>
      </c>
      <c r="ES176" s="0" t="n">
        <v>66.24</v>
      </c>
      <c r="ET176" s="0" t="n">
        <v>66.24</v>
      </c>
      <c r="EU176" s="0" t="n">
        <v>61.71</v>
      </c>
      <c r="EV176" s="0" t="n">
        <v>10</v>
      </c>
    </row>
    <row collapsed="false" customFormat="false" customHeight="true" hidden="false" ht="12.1" outlineLevel="0" r="177">
      <c r="A177" s="0" t="s">
        <v>27</v>
      </c>
      <c r="B177" s="0" t="n">
        <v>62</v>
      </c>
      <c r="C177" s="0" t="n">
        <v>66</v>
      </c>
      <c r="D177" s="0" t="n">
        <v>67</v>
      </c>
      <c r="E177" s="0" t="n">
        <v>67</v>
      </c>
      <c r="F177" s="0" t="n">
        <v>67</v>
      </c>
      <c r="G177" s="0" t="n">
        <v>70</v>
      </c>
      <c r="H177" s="0" t="n">
        <v>69</v>
      </c>
      <c r="I177" s="0" t="n">
        <v>64</v>
      </c>
      <c r="J177" s="0" t="n">
        <v>67</v>
      </c>
      <c r="K177" s="0" t="n">
        <v>70.5</v>
      </c>
      <c r="L177" s="0" t="n">
        <v>71</v>
      </c>
      <c r="M177" s="0" t="n">
        <v>71</v>
      </c>
      <c r="N177" s="0" t="n">
        <v>71</v>
      </c>
      <c r="O177" s="0" t="n">
        <v>70.5</v>
      </c>
      <c r="P177" s="0" t="n">
        <v>71</v>
      </c>
      <c r="Q177" s="0" t="n">
        <v>70.5</v>
      </c>
      <c r="R177" s="0" t="n">
        <v>71</v>
      </c>
      <c r="S177" s="0" t="n">
        <v>71</v>
      </c>
      <c r="T177" s="0" t="n">
        <v>70.5</v>
      </c>
      <c r="U177" s="0" t="n">
        <v>71</v>
      </c>
      <c r="V177" s="0" t="n">
        <v>71</v>
      </c>
      <c r="W177" s="0" t="n">
        <v>71</v>
      </c>
      <c r="X177" s="0" t="n">
        <v>71</v>
      </c>
      <c r="Y177" s="0" t="n">
        <v>71</v>
      </c>
      <c r="Z177" s="0" t="n">
        <v>71</v>
      </c>
      <c r="AA177" s="0" t="n">
        <v>71</v>
      </c>
      <c r="AB177" s="0" t="n">
        <v>70</v>
      </c>
      <c r="AC177" s="0" t="n">
        <v>71</v>
      </c>
      <c r="AD177" s="0" t="n">
        <v>68</v>
      </c>
      <c r="AE177" s="0" t="n">
        <v>69.5</v>
      </c>
      <c r="AF177" s="0" t="n">
        <v>71</v>
      </c>
      <c r="AG177" s="0" t="n">
        <v>71</v>
      </c>
      <c r="AH177" s="0" t="n">
        <v>71</v>
      </c>
      <c r="AI177" s="0" t="n">
        <v>71</v>
      </c>
      <c r="AJ177" s="0" t="n">
        <v>71</v>
      </c>
      <c r="AK177" s="0" t="n">
        <v>71</v>
      </c>
      <c r="AL177" s="0" t="n">
        <v>70.5</v>
      </c>
      <c r="AM177" s="0" t="n">
        <v>70</v>
      </c>
      <c r="AN177" s="0" t="n">
        <v>70.5</v>
      </c>
      <c r="AO177" s="0" t="n">
        <v>69.5</v>
      </c>
      <c r="AP177" s="0" t="n">
        <v>70.5</v>
      </c>
      <c r="AQ177" s="0" t="n">
        <v>70.5</v>
      </c>
      <c r="AR177" s="0" t="n">
        <v>71</v>
      </c>
      <c r="AS177" s="0" t="n">
        <v>71</v>
      </c>
      <c r="AT177" s="0" t="n">
        <v>71</v>
      </c>
      <c r="AU177" s="0" t="n">
        <v>71</v>
      </c>
      <c r="AV177" s="0" t="n">
        <v>70.5</v>
      </c>
      <c r="AW177" s="0" t="n">
        <v>71</v>
      </c>
      <c r="AX177" s="0" t="n">
        <v>71</v>
      </c>
      <c r="AY177" s="0" t="n">
        <v>68</v>
      </c>
      <c r="AZ177" s="0" t="n">
        <v>70.5</v>
      </c>
      <c r="BA177" s="0" t="n">
        <v>71</v>
      </c>
      <c r="BB177" s="0" t="n">
        <v>70.5</v>
      </c>
      <c r="BC177" s="0" t="n">
        <v>71</v>
      </c>
      <c r="BD177" s="0" t="n">
        <v>69</v>
      </c>
      <c r="BE177" s="0" t="n">
        <v>57.5</v>
      </c>
      <c r="BF177" s="0" t="n">
        <v>69</v>
      </c>
      <c r="BG177" s="0" t="n">
        <v>70.5</v>
      </c>
      <c r="BH177" s="0" t="n">
        <v>70.5</v>
      </c>
      <c r="BI177" s="0" t="n">
        <v>70.5</v>
      </c>
      <c r="BJ177" s="0" t="n">
        <v>71</v>
      </c>
      <c r="BK177" s="0" t="n">
        <v>71</v>
      </c>
      <c r="BL177" s="0" t="n">
        <v>71</v>
      </c>
      <c r="BM177" s="0" t="n">
        <v>71</v>
      </c>
      <c r="BN177" s="0" t="n">
        <v>70</v>
      </c>
      <c r="BO177" s="0" t="n">
        <v>69</v>
      </c>
      <c r="BP177" s="0" t="n">
        <v>58</v>
      </c>
      <c r="BQ177" s="0" t="n">
        <v>68</v>
      </c>
      <c r="BR177" s="0" t="n">
        <v>70.5</v>
      </c>
      <c r="BS177" s="0" t="n">
        <v>69</v>
      </c>
      <c r="BT177" s="0" t="n">
        <v>65</v>
      </c>
      <c r="BU177" s="0" t="n">
        <v>67</v>
      </c>
      <c r="BV177" s="0" t="n">
        <v>70.5</v>
      </c>
      <c r="BW177" s="0" t="n">
        <v>69</v>
      </c>
      <c r="BX177" s="0" t="n">
        <v>70.5</v>
      </c>
      <c r="BY177" s="0" t="n">
        <v>70.5</v>
      </c>
      <c r="BZ177" s="0" t="n">
        <v>70.5</v>
      </c>
      <c r="CA177" s="0" t="n">
        <v>69</v>
      </c>
      <c r="CB177" s="0" t="n">
        <v>70.5</v>
      </c>
      <c r="CC177" s="0" t="n">
        <v>71</v>
      </c>
      <c r="CD177" s="0" t="n">
        <v>62.5</v>
      </c>
      <c r="CE177" s="0" t="n">
        <v>67.5</v>
      </c>
      <c r="CF177" s="0" t="n">
        <v>67.5</v>
      </c>
      <c r="CG177" s="0" t="n">
        <v>69</v>
      </c>
      <c r="CH177" s="0" t="n">
        <v>70.5</v>
      </c>
      <c r="CI177" s="0" t="n">
        <v>70.5</v>
      </c>
      <c r="CJ177" s="0" t="n">
        <v>70</v>
      </c>
      <c r="CK177" s="0" t="n">
        <v>70.5</v>
      </c>
      <c r="CL177" s="0" t="n">
        <v>69.5</v>
      </c>
      <c r="CM177" s="0" t="n">
        <v>63</v>
      </c>
      <c r="CN177" s="0" t="n">
        <v>70</v>
      </c>
      <c r="CO177" s="0" t="n">
        <v>65</v>
      </c>
      <c r="CP177" s="0" t="n">
        <v>65.5</v>
      </c>
      <c r="CQ177" s="0" t="n">
        <v>69</v>
      </c>
      <c r="CR177" s="0" t="n">
        <v>70.5</v>
      </c>
      <c r="CS177" s="0" t="n">
        <v>70.5</v>
      </c>
      <c r="CT177" s="0" t="n">
        <v>70</v>
      </c>
      <c r="CU177" s="0" t="n">
        <v>62.5</v>
      </c>
      <c r="CV177" s="0" t="n">
        <v>69.5</v>
      </c>
      <c r="CW177" s="0" t="n">
        <v>70.5</v>
      </c>
      <c r="CX177" s="0" t="n">
        <v>70</v>
      </c>
      <c r="CY177" s="0" t="n">
        <v>57.5</v>
      </c>
      <c r="CZ177" s="0" t="n">
        <v>69</v>
      </c>
      <c r="DA177" s="0" t="n">
        <v>70.5</v>
      </c>
      <c r="DB177" s="0" t="n">
        <v>70.5</v>
      </c>
      <c r="DC177" s="0" t="n">
        <v>70</v>
      </c>
      <c r="DD177" s="0" t="n">
        <v>68.5</v>
      </c>
      <c r="DE177" s="0" t="n">
        <v>69.5</v>
      </c>
      <c r="DF177" s="0" t="n">
        <v>71</v>
      </c>
      <c r="DG177" s="0" t="n">
        <v>69.5</v>
      </c>
      <c r="DH177" s="0" t="n">
        <v>70.5</v>
      </c>
      <c r="DI177" s="0" t="n">
        <v>70.5</v>
      </c>
      <c r="DJ177" s="0" t="n">
        <v>70</v>
      </c>
      <c r="DK177" s="0" t="n">
        <v>70</v>
      </c>
      <c r="DL177" s="0" t="n">
        <v>70</v>
      </c>
      <c r="DM177" s="0" t="n">
        <v>70.5</v>
      </c>
      <c r="DN177" s="0" t="n">
        <v>71</v>
      </c>
      <c r="DO177" s="0" t="n">
        <v>71</v>
      </c>
      <c r="DP177" s="0" t="n">
        <v>70.5</v>
      </c>
      <c r="DQ177" s="0" t="n">
        <v>70.5</v>
      </c>
      <c r="DR177" s="0" t="n">
        <v>62.5</v>
      </c>
      <c r="DS177" s="0" t="n">
        <v>68.5</v>
      </c>
      <c r="DT177" s="0" t="n">
        <v>70.5</v>
      </c>
      <c r="DU177" s="0" t="n">
        <v>71</v>
      </c>
      <c r="DV177" s="0" t="n">
        <v>69</v>
      </c>
      <c r="DW177" s="0" t="n">
        <v>69</v>
      </c>
      <c r="DX177" s="0" t="n">
        <v>70.5</v>
      </c>
      <c r="DY177" s="0" t="n">
        <v>70.5</v>
      </c>
      <c r="DZ177" s="0" t="n">
        <v>71</v>
      </c>
      <c r="EA177" s="0" t="n">
        <v>71</v>
      </c>
      <c r="EB177" s="0" t="n">
        <v>71</v>
      </c>
      <c r="EC177" s="0" t="n">
        <v>71</v>
      </c>
      <c r="ED177" s="0" t="n">
        <v>71</v>
      </c>
      <c r="EE177" s="0" t="n">
        <v>71</v>
      </c>
      <c r="EF177" s="0" t="n">
        <v>71</v>
      </c>
      <c r="EG177" s="0" t="n">
        <v>71</v>
      </c>
      <c r="EH177" s="0" t="n">
        <v>70.5</v>
      </c>
      <c r="EI177" s="0" t="n">
        <v>63.5</v>
      </c>
      <c r="EJ177" s="0" t="n">
        <v>69.5</v>
      </c>
      <c r="EK177" s="0" t="n">
        <v>67</v>
      </c>
      <c r="EL177" s="0" t="n">
        <v>70</v>
      </c>
      <c r="EM177" s="0" t="n">
        <v>69.5</v>
      </c>
      <c r="EN177" s="0" t="n">
        <v>71</v>
      </c>
      <c r="EO177" s="0" t="n">
        <v>71</v>
      </c>
      <c r="EP177" s="0" t="n">
        <v>71</v>
      </c>
      <c r="EQ177" s="0" t="n">
        <v>70.5</v>
      </c>
      <c r="ER177" s="0" t="n">
        <v>69</v>
      </c>
      <c r="ES177" s="0" t="n">
        <v>63.5</v>
      </c>
      <c r="ET177" s="0" t="n">
        <v>57</v>
      </c>
      <c r="EU177" s="0" t="n">
        <v>67.5</v>
      </c>
      <c r="EV177" s="0" t="n">
        <v>10</v>
      </c>
    </row>
    <row collapsed="false" customFormat="false" customHeight="true" hidden="false" ht="12.1" outlineLevel="0" r="178">
      <c r="A178" s="0" t="s">
        <v>28</v>
      </c>
      <c r="B178" s="0" t="n">
        <v>67</v>
      </c>
      <c r="C178" s="0" t="n">
        <v>67</v>
      </c>
      <c r="D178" s="0" t="n">
        <v>67</v>
      </c>
      <c r="E178" s="0" t="n">
        <v>67</v>
      </c>
      <c r="F178" s="0" t="n">
        <v>67</v>
      </c>
      <c r="G178" s="0" t="n">
        <v>69.25</v>
      </c>
      <c r="H178" s="0" t="n">
        <v>71</v>
      </c>
      <c r="I178" s="0" t="n">
        <v>71</v>
      </c>
      <c r="J178" s="0" t="n">
        <v>70.75</v>
      </c>
      <c r="K178" s="0" t="n">
        <v>71</v>
      </c>
      <c r="L178" s="0" t="n">
        <v>71</v>
      </c>
      <c r="M178" s="0" t="n">
        <v>71</v>
      </c>
      <c r="N178" s="0" t="n">
        <v>63</v>
      </c>
      <c r="O178" s="0" t="n">
        <v>70.25</v>
      </c>
      <c r="P178" s="0" t="n">
        <v>70.5</v>
      </c>
      <c r="Q178" s="0" t="n">
        <v>70.5</v>
      </c>
      <c r="R178" s="0" t="n">
        <v>69.75</v>
      </c>
      <c r="S178" s="0" t="n">
        <v>69.75</v>
      </c>
      <c r="T178" s="0" t="n">
        <v>70.75</v>
      </c>
      <c r="U178" s="0" t="n">
        <v>71</v>
      </c>
      <c r="V178" s="0" t="n">
        <v>70.75</v>
      </c>
      <c r="W178" s="0" t="n">
        <v>70.75</v>
      </c>
      <c r="X178" s="0" t="n">
        <v>70.5</v>
      </c>
      <c r="Y178" s="0" t="n">
        <v>70.5</v>
      </c>
      <c r="Z178" s="0" t="n">
        <v>70.75</v>
      </c>
      <c r="AA178" s="0" t="n">
        <v>69.75</v>
      </c>
      <c r="AB178" s="0" t="n">
        <v>70.5</v>
      </c>
      <c r="AC178" s="0" t="n">
        <v>69</v>
      </c>
      <c r="AD178" s="0" t="n">
        <v>70.25</v>
      </c>
      <c r="AE178" s="0" t="n">
        <v>70.75</v>
      </c>
      <c r="AF178" s="0" t="n">
        <v>70.75</v>
      </c>
      <c r="AG178" s="0" t="n">
        <v>71</v>
      </c>
      <c r="AH178" s="0" t="n">
        <v>71</v>
      </c>
      <c r="AI178" s="0" t="n">
        <v>70.75</v>
      </c>
      <c r="AJ178" s="0" t="n">
        <v>70.75</v>
      </c>
      <c r="AK178" s="0" t="n">
        <v>70</v>
      </c>
      <c r="AL178" s="0" t="n">
        <v>70.75</v>
      </c>
      <c r="AM178" s="0" t="n">
        <v>70.75</v>
      </c>
      <c r="AN178" s="0" t="n">
        <v>71</v>
      </c>
      <c r="AO178" s="0" t="n">
        <v>70.75</v>
      </c>
      <c r="AP178" s="0" t="n">
        <v>70.75</v>
      </c>
      <c r="AQ178" s="0" t="n">
        <v>71</v>
      </c>
      <c r="AR178" s="0" t="n">
        <v>69.75</v>
      </c>
      <c r="AS178" s="0" t="n">
        <v>70.5</v>
      </c>
      <c r="AT178" s="0" t="n">
        <v>70.75</v>
      </c>
      <c r="AU178" s="0" t="n">
        <v>70.75</v>
      </c>
      <c r="AV178" s="0" t="n">
        <v>66.75</v>
      </c>
      <c r="AW178" s="0" t="n">
        <v>66.5</v>
      </c>
      <c r="AX178" s="0" t="n">
        <v>68.75</v>
      </c>
      <c r="AY178" s="0" t="n">
        <v>70.5</v>
      </c>
      <c r="AZ178" s="0" t="n">
        <v>67.75</v>
      </c>
      <c r="BA178" s="0" t="n">
        <v>70</v>
      </c>
      <c r="BB178" s="0" t="n">
        <v>68.25</v>
      </c>
      <c r="BC178" s="0" t="n">
        <v>70.75</v>
      </c>
      <c r="BD178" s="0" t="n">
        <v>70.75</v>
      </c>
      <c r="BE178" s="0" t="n">
        <v>70.25</v>
      </c>
      <c r="BF178" s="0" t="n">
        <v>71</v>
      </c>
      <c r="BG178" s="0" t="n">
        <v>70.75</v>
      </c>
      <c r="BH178" s="0" t="n">
        <v>70.25</v>
      </c>
      <c r="BI178" s="0" t="n">
        <v>70.75</v>
      </c>
      <c r="BJ178" s="0" t="n">
        <v>71</v>
      </c>
      <c r="BK178" s="0" t="n">
        <v>70</v>
      </c>
      <c r="BL178" s="0" t="n">
        <v>70.5</v>
      </c>
      <c r="BM178" s="0" t="n">
        <v>71</v>
      </c>
      <c r="BN178" s="0" t="n">
        <v>70.75</v>
      </c>
      <c r="BO178" s="0" t="n">
        <v>70</v>
      </c>
      <c r="BP178" s="0" t="n">
        <v>70.75</v>
      </c>
      <c r="BQ178" s="0" t="n">
        <v>70.5</v>
      </c>
      <c r="BR178" s="0" t="n">
        <v>70.5</v>
      </c>
      <c r="BS178" s="0" t="n">
        <v>70.75</v>
      </c>
      <c r="BT178" s="0" t="n">
        <v>70.75</v>
      </c>
      <c r="BU178" s="0" t="n">
        <v>68.25</v>
      </c>
      <c r="BV178" s="0" t="n">
        <v>70</v>
      </c>
      <c r="BW178" s="0" t="n">
        <v>69.75</v>
      </c>
      <c r="BX178" s="0" t="n">
        <v>70.5</v>
      </c>
      <c r="BY178" s="0" t="n">
        <v>70</v>
      </c>
      <c r="BZ178" s="0" t="n">
        <v>70.75</v>
      </c>
      <c r="CA178" s="0" t="n">
        <v>70.75</v>
      </c>
      <c r="CB178" s="0" t="n">
        <v>70.75</v>
      </c>
      <c r="CC178" s="0" t="n">
        <v>71</v>
      </c>
      <c r="CD178" s="0" t="n">
        <v>70.75</v>
      </c>
      <c r="CE178" s="0" t="n">
        <v>70.5</v>
      </c>
      <c r="CF178" s="0" t="n">
        <v>70.5</v>
      </c>
      <c r="CG178" s="0" t="n">
        <v>70.5</v>
      </c>
      <c r="CH178" s="0" t="n">
        <v>71</v>
      </c>
      <c r="CI178" s="0" t="n">
        <v>71</v>
      </c>
      <c r="CJ178" s="0" t="n">
        <v>71</v>
      </c>
      <c r="CK178" s="0" t="n">
        <v>71</v>
      </c>
      <c r="CL178" s="0" t="n">
        <v>70.5</v>
      </c>
      <c r="CM178" s="0" t="n">
        <v>70</v>
      </c>
      <c r="CN178" s="0" t="n">
        <v>70.5</v>
      </c>
      <c r="CO178" s="0" t="n">
        <v>70.75</v>
      </c>
      <c r="CP178" s="0" t="n">
        <v>69</v>
      </c>
      <c r="CQ178" s="0" t="n">
        <v>69.75</v>
      </c>
      <c r="CR178" s="0" t="n">
        <v>68</v>
      </c>
      <c r="CS178" s="0" t="n">
        <v>70.5</v>
      </c>
      <c r="CT178" s="0" t="n">
        <v>67.5</v>
      </c>
      <c r="CU178" s="0" t="n">
        <v>70</v>
      </c>
      <c r="CV178" s="0" t="n">
        <v>70.5</v>
      </c>
      <c r="CW178" s="0" t="n">
        <v>67.25</v>
      </c>
      <c r="CX178" s="0" t="n">
        <v>70.5</v>
      </c>
      <c r="CY178" s="0" t="n">
        <v>70</v>
      </c>
      <c r="CZ178" s="0" t="n">
        <v>70.75</v>
      </c>
      <c r="DA178" s="0" t="n">
        <v>70.75</v>
      </c>
      <c r="DB178" s="0" t="n">
        <v>70.75</v>
      </c>
      <c r="DC178" s="0" t="n">
        <v>71</v>
      </c>
      <c r="DD178" s="0" t="n">
        <v>68.25</v>
      </c>
      <c r="DE178" s="0" t="n">
        <v>68.25</v>
      </c>
      <c r="DF178" s="0" t="n">
        <v>69.25</v>
      </c>
      <c r="DG178" s="0" t="n">
        <v>70.75</v>
      </c>
      <c r="DH178" s="0" t="n">
        <v>71</v>
      </c>
      <c r="DI178" s="0" t="n">
        <v>70.5</v>
      </c>
      <c r="DJ178" s="0" t="n">
        <v>70.75</v>
      </c>
      <c r="DK178" s="0" t="n">
        <v>71</v>
      </c>
      <c r="DL178" s="0" t="n">
        <v>71</v>
      </c>
      <c r="DM178" s="0" t="n">
        <v>71</v>
      </c>
      <c r="DN178" s="0" t="n">
        <v>70.75</v>
      </c>
      <c r="DO178" s="0" t="n">
        <v>70.75</v>
      </c>
      <c r="DP178" s="0" t="n">
        <v>66.5</v>
      </c>
      <c r="DQ178" s="0" t="n">
        <v>70.75</v>
      </c>
      <c r="DR178" s="0" t="n">
        <v>70.25</v>
      </c>
      <c r="DS178" s="0" t="n">
        <v>69.75</v>
      </c>
      <c r="DT178" s="0" t="n">
        <v>70.75</v>
      </c>
      <c r="DU178" s="0" t="n">
        <v>70.75</v>
      </c>
      <c r="DV178" s="0" t="n">
        <v>71</v>
      </c>
      <c r="DW178" s="0" t="n">
        <v>70.75</v>
      </c>
      <c r="DX178" s="0" t="n">
        <v>70.25</v>
      </c>
      <c r="DY178" s="0" t="n">
        <v>69</v>
      </c>
      <c r="DZ178" s="0" t="n">
        <v>69.5</v>
      </c>
      <c r="EA178" s="0" t="n">
        <v>70</v>
      </c>
      <c r="EB178" s="0" t="n">
        <v>69</v>
      </c>
      <c r="EC178" s="0" t="n">
        <v>70.25</v>
      </c>
      <c r="ED178" s="0" t="n">
        <v>70.5</v>
      </c>
      <c r="EE178" s="0" t="n">
        <v>69.25</v>
      </c>
      <c r="EF178" s="0" t="n">
        <v>68.25</v>
      </c>
      <c r="EG178" s="0" t="n">
        <v>70.25</v>
      </c>
      <c r="EH178" s="0" t="n">
        <v>70.5</v>
      </c>
      <c r="EI178" s="0" t="n">
        <v>71</v>
      </c>
      <c r="EJ178" s="0" t="n">
        <v>70.25</v>
      </c>
      <c r="EK178" s="0" t="n">
        <v>71</v>
      </c>
      <c r="EL178" s="0" t="n">
        <v>71</v>
      </c>
      <c r="EM178" s="0" t="n">
        <v>69.5</v>
      </c>
      <c r="EN178" s="0" t="n">
        <v>70.5</v>
      </c>
      <c r="EO178" s="0" t="n">
        <v>70.5</v>
      </c>
      <c r="EP178" s="0" t="n">
        <v>66.5</v>
      </c>
      <c r="EQ178" s="0" t="n">
        <v>70</v>
      </c>
      <c r="ER178" s="0" t="n">
        <v>66.5</v>
      </c>
      <c r="ES178" s="0" t="n">
        <v>67.25</v>
      </c>
      <c r="ET178" s="0" t="n">
        <v>70.25</v>
      </c>
      <c r="EU178" s="0" t="n">
        <v>65.25</v>
      </c>
      <c r="EV178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