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9-12\"/>
    </mc:Choice>
  </mc:AlternateContent>
  <xr:revisionPtr revIDLastSave="0" documentId="13_ncr:1_{6AB2658D-39B8-4600-8FC0-AE9D7AA050B0}" xr6:coauthVersionLast="47" xr6:coauthVersionMax="47" xr10:uidLastSave="{00000000-0000-0000-0000-000000000000}"/>
  <bookViews>
    <workbookView xWindow="5100" yWindow="1680" windowWidth="15300" windowHeight="7785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1" i="1" s="1"/>
  <c r="C23" i="1"/>
  <c r="C22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<sst xmlns="http://schemas.openxmlformats.org/spreadsheetml/2006/main" count="6399" uniqueCount="3774">
  <si>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</si>
  <si>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</si>
  <si>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</si>
  <si>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</si>
  <si>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</si>
  <si>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</si>
  <si>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</si>
  <si>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</si>
  <si>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</si>
  <si>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</si>
  <si>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</si>
  <si>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</si>
  <si>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</si>
  <si>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18:51:25</t>
  </si>
  <si>
    <t>Status</t>
  </si>
  <si>
    <t>✅ Complete</t>
  </si>
  <si>
    <t>Frames Done</t>
  </si>
  <si>
    <t>22600 / 22600</t>
  </si>
  <si>
    <t>FPS</t>
  </si>
  <si>
    <t>Class</t>
  </si>
  <si>
    <t>Count</t>
  </si>
  <si>
    <t>% of Total</t>
  </si>
  <si>
    <t>rickshaw</t>
  </si>
  <si>
    <t>car</t>
  </si>
  <si>
    <t>bicycle</t>
  </si>
  <si>
    <t>bike</t>
  </si>
  <si>
    <t>van</t>
  </si>
  <si>
    <t>leguna</t>
  </si>
  <si>
    <t>cng</t>
  </si>
  <si>
    <t>truck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</si>
  <si>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</si>
  <si>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</si>
  <si>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</si>
  <si>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</si>
  <si>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</si>
  <si>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</si>
  <si>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</si>
  <si>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</si>
  <si>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</si>
  <si>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</si>
  <si>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00:00.12</t>
  </si>
  <si>
    <t>00:00.88</t>
  </si>
  <si>
    <t>00:01.16</t>
  </si>
  <si>
    <t>00:02.16</t>
  </si>
  <si>
    <t>00:00.56</t>
  </si>
  <si>
    <t>00:02.56</t>
  </si>
  <si>
    <t>00:01.72</t>
  </si>
  <si>
    <t>00:02.96</t>
  </si>
  <si>
    <t>00:02.24</t>
  </si>
  <si>
    <t>00:03.32</t>
  </si>
  <si>
    <t>00:02.40</t>
  </si>
  <si>
    <t>00:03.44</t>
  </si>
  <si>
    <t>00:02.88</t>
  </si>
  <si>
    <t>00:03.96</t>
  </si>
  <si>
    <t>00:02.84</t>
  </si>
  <si>
    <t>00:04.44</t>
  </si>
  <si>
    <t>00:04.76</t>
  </si>
  <si>
    <t>00:05.80</t>
  </si>
  <si>
    <t>00:06.48</t>
  </si>
  <si>
    <t>00:07.84</t>
  </si>
  <si>
    <t>00:07.12</t>
  </si>
  <si>
    <t>00:08.28</t>
  </si>
  <si>
    <t>00:04.72</t>
  </si>
  <si>
    <t>00:09.04</t>
  </si>
  <si>
    <t>00:08.40</t>
  </si>
  <si>
    <t>00:09.20</t>
  </si>
  <si>
    <t>00:10.16</t>
  </si>
  <si>
    <t>00:10.80</t>
  </si>
  <si>
    <t>00:10.00</t>
  </si>
  <si>
    <t>00:10.92</t>
  </si>
  <si>
    <t>00:10.48</t>
  </si>
  <si>
    <t>00:11.60</t>
  </si>
  <si>
    <t>00:10.96</t>
  </si>
  <si>
    <t>00:11.88</t>
  </si>
  <si>
    <t>00:12.44</t>
  </si>
  <si>
    <t>00:13.08</t>
  </si>
  <si>
    <t>00:13.04</t>
  </si>
  <si>
    <t>00:14.88</t>
  </si>
  <si>
    <t>00:14.20</t>
  </si>
  <si>
    <t>00:15.56</t>
  </si>
  <si>
    <t>00:14.64</t>
  </si>
  <si>
    <t>00:15.80</t>
  </si>
  <si>
    <t>00:14.96</t>
  </si>
  <si>
    <t>00:15.52</t>
  </si>
  <si>
    <t>00:16.56</t>
  </si>
  <si>
    <t>00:16.08</t>
  </si>
  <si>
    <t>00:16.96</t>
  </si>
  <si>
    <t>00:16.68</t>
  </si>
  <si>
    <t>00:17.68</t>
  </si>
  <si>
    <t>00:17.92</t>
  </si>
  <si>
    <t>00:17.88</t>
  </si>
  <si>
    <t>00:18.76</t>
  </si>
  <si>
    <t>00:17.12</t>
  </si>
  <si>
    <t>00:19.12</t>
  </si>
  <si>
    <t>00:18.28</t>
  </si>
  <si>
    <t>00:19.68</t>
  </si>
  <si>
    <t>00:18.84</t>
  </si>
  <si>
    <t>00:20.08</t>
  </si>
  <si>
    <t>00:18.68</t>
  </si>
  <si>
    <t>00:20.16</t>
  </si>
  <si>
    <t>00:20.04</t>
  </si>
  <si>
    <t>00:21.32</t>
  </si>
  <si>
    <t>00:21.00</t>
  </si>
  <si>
    <t>00:22.40</t>
  </si>
  <si>
    <t>00:23.48</t>
  </si>
  <si>
    <t>00:21.72</t>
  </si>
  <si>
    <t>00:23.96</t>
  </si>
  <si>
    <t>00:25.44</t>
  </si>
  <si>
    <t>00:26.16</t>
  </si>
  <si>
    <t>00:27.88</t>
  </si>
  <si>
    <t>00:28.84</t>
  </si>
  <si>
    <t>00:28.96</t>
  </si>
  <si>
    <t>00:29.88</t>
  </si>
  <si>
    <t>00:29.44</t>
  </si>
  <si>
    <t>00:31.24</t>
  </si>
  <si>
    <t>00:30.56</t>
  </si>
  <si>
    <t>00:31.72</t>
  </si>
  <si>
    <t>00:32.20</t>
  </si>
  <si>
    <t>00:33.32</t>
  </si>
  <si>
    <t>00:34.08</t>
  </si>
  <si>
    <t>00:34.64</t>
  </si>
  <si>
    <t>00:33.84</t>
  </si>
  <si>
    <t>00:34.84</t>
  </si>
  <si>
    <t>00:33.60</t>
  </si>
  <si>
    <t>00:34.88</t>
  </si>
  <si>
    <t>00:36.84</t>
  </si>
  <si>
    <t>00:38.16</t>
  </si>
  <si>
    <t>00:39.04</t>
  </si>
  <si>
    <t>00:39.88</t>
  </si>
  <si>
    <t>00:40.16</t>
  </si>
  <si>
    <t>00:41.44</t>
  </si>
  <si>
    <t>00:40.32</t>
  </si>
  <si>
    <t>00:41.88</t>
  </si>
  <si>
    <t>00:41.20</t>
  </si>
  <si>
    <t>00:42.60</t>
  </si>
  <si>
    <t>00:41.84</t>
  </si>
  <si>
    <t>00:42.76</t>
  </si>
  <si>
    <t>00:42.84</t>
  </si>
  <si>
    <t>00:44.24</t>
  </si>
  <si>
    <t>00:43.32</t>
  </si>
  <si>
    <t>00:44.64</t>
  </si>
  <si>
    <t>00:45.48</t>
  </si>
  <si>
    <t>00:44.28</t>
  </si>
  <si>
    <t>00:45.64</t>
  </si>
  <si>
    <t>00:47.32</t>
  </si>
  <si>
    <t>00:48.36</t>
  </si>
  <si>
    <t>00:47.08</t>
  </si>
  <si>
    <t>00:48.60</t>
  </si>
  <si>
    <t>00:46.88</t>
  </si>
  <si>
    <t>00:48.76</t>
  </si>
  <si>
    <t>00:48.44</t>
  </si>
  <si>
    <t>00:49.40</t>
  </si>
  <si>
    <t>00:48.88</t>
  </si>
  <si>
    <t>00:49.72</t>
  </si>
  <si>
    <t>00:48.52</t>
  </si>
  <si>
    <t>00:49.88</t>
  </si>
  <si>
    <t>00:49.00</t>
  </si>
  <si>
    <t>00:50.56</t>
  </si>
  <si>
    <t>00:49.76</t>
  </si>
  <si>
    <t>00:50.72</t>
  </si>
  <si>
    <t>00:49.44</t>
  </si>
  <si>
    <t>00:51.08</t>
  </si>
  <si>
    <t>00:51.20</t>
  </si>
  <si>
    <t>00:52.80</t>
  </si>
  <si>
    <t>00:50.32</t>
  </si>
  <si>
    <t>00:52.88</t>
  </si>
  <si>
    <t>00:53.56</t>
  </si>
  <si>
    <t>00:54.44</t>
  </si>
  <si>
    <t>00:54.48</t>
  </si>
  <si>
    <t>00:54.96</t>
  </si>
  <si>
    <t>00:55.84</t>
  </si>
  <si>
    <t>00:55.40</t>
  </si>
  <si>
    <t>00:56.56</t>
  </si>
  <si>
    <t>00:54.64</t>
  </si>
  <si>
    <t>00:56.80</t>
  </si>
  <si>
    <t>00:55.00</t>
  </si>
  <si>
    <t>00:56.84</t>
  </si>
  <si>
    <t>00:55.80</t>
  </si>
  <si>
    <t>00:57.00</t>
  </si>
  <si>
    <t>00:56.40</t>
  </si>
  <si>
    <t>00:57.52</t>
  </si>
  <si>
    <t>00:57.32</t>
  </si>
  <si>
    <t>00:58.08</t>
  </si>
  <si>
    <t>00:57.04</t>
  </si>
  <si>
    <t>00:58.72</t>
  </si>
  <si>
    <t>00:56.36</t>
  </si>
  <si>
    <t>00:59.00</t>
  </si>
  <si>
    <t>00:57.36</t>
  </si>
  <si>
    <t>00:59.64</t>
  </si>
  <si>
    <t>00:58.32</t>
  </si>
  <si>
    <t>01:00.20</t>
  </si>
  <si>
    <t>01:00.48</t>
  </si>
  <si>
    <t>01:01.72</t>
  </si>
  <si>
    <t>01:00.80</t>
  </si>
  <si>
    <t>01:01.92</t>
  </si>
  <si>
    <t>01:00.88</t>
  </si>
  <si>
    <t>01:02.84</t>
  </si>
  <si>
    <t>01:02.04</t>
  </si>
  <si>
    <t>01:03.00</t>
  </si>
  <si>
    <t>01:01.32</t>
  </si>
  <si>
    <t>01:03.08</t>
  </si>
  <si>
    <t>01:02.52</t>
  </si>
  <si>
    <t>01:04.00</t>
  </si>
  <si>
    <t>01:03.68</t>
  </si>
  <si>
    <t>01:04.96</t>
  </si>
  <si>
    <t>01:03.16</t>
  </si>
  <si>
    <t>01:05.12</t>
  </si>
  <si>
    <t>01:03.72</t>
  </si>
  <si>
    <t>01:05.28</t>
  </si>
  <si>
    <t>01:04.88</t>
  </si>
  <si>
    <t>01:05.40</t>
  </si>
  <si>
    <t>01:05.08</t>
  </si>
  <si>
    <t>01:06.44</t>
  </si>
  <si>
    <t>01:06.48</t>
  </si>
  <si>
    <t>01:07.80</t>
  </si>
  <si>
    <t>01:07.20</t>
  </si>
  <si>
    <t>01:08.16</t>
  </si>
  <si>
    <t>01:06.72</t>
  </si>
  <si>
    <t>01:08.28</t>
  </si>
  <si>
    <t>01:08.68</t>
  </si>
  <si>
    <t>01:07.24</t>
  </si>
  <si>
    <t>01:09.04</t>
  </si>
  <si>
    <t>01:08.84</t>
  </si>
  <si>
    <t>01:09.88</t>
  </si>
  <si>
    <t>01:08.24</t>
  </si>
  <si>
    <t>01:10.28</t>
  </si>
  <si>
    <t>01:09.56</t>
  </si>
  <si>
    <t>01:11.24</t>
  </si>
  <si>
    <t>01:10.48</t>
  </si>
  <si>
    <t>01:11.80</t>
  </si>
  <si>
    <t>01:12.40</t>
  </si>
  <si>
    <t>01:13.32</t>
  </si>
  <si>
    <t>01:10.92</t>
  </si>
  <si>
    <t>01:13.68</t>
  </si>
  <si>
    <t>01:12.08</t>
  </si>
  <si>
    <t>01:14.12</t>
  </si>
  <si>
    <t>01:13.36</t>
  </si>
  <si>
    <t>01:14.64</t>
  </si>
  <si>
    <t>01:14.48</t>
  </si>
  <si>
    <t>01:15.44</t>
  </si>
  <si>
    <t>01:13.00</t>
  </si>
  <si>
    <t>01:15.76</t>
  </si>
  <si>
    <t>01:15.68</t>
  </si>
  <si>
    <t>01:16.40</t>
  </si>
  <si>
    <t>01:16.68</t>
  </si>
  <si>
    <t>01:18.60</t>
  </si>
  <si>
    <t>01:17.72</t>
  </si>
  <si>
    <t>01:18.64</t>
  </si>
  <si>
    <t>01:16.96</t>
  </si>
  <si>
    <t>01:19.40</t>
  </si>
  <si>
    <t>01:19.68</t>
  </si>
  <si>
    <t>01:20.80</t>
  </si>
  <si>
    <t>01:22.20</t>
  </si>
  <si>
    <t>01:23.56</t>
  </si>
  <si>
    <t>01:23.60</t>
  </si>
  <si>
    <t>01:24.36</t>
  </si>
  <si>
    <t>01:25.28</t>
  </si>
  <si>
    <t>01:26.20</t>
  </si>
  <si>
    <t>01:25.32</t>
  </si>
  <si>
    <t>01:26.64</t>
  </si>
  <si>
    <t>01:25.12</t>
  </si>
  <si>
    <t>01:26.76</t>
  </si>
  <si>
    <t>01:27.16</t>
  </si>
  <si>
    <t>01:28.16</t>
  </si>
  <si>
    <t>01:27.12</t>
  </si>
  <si>
    <t>01:28.32</t>
  </si>
  <si>
    <t>01:27.68</t>
  </si>
  <si>
    <t>01:29.04</t>
  </si>
  <si>
    <t>01:29.24</t>
  </si>
  <si>
    <t>01:30.32</t>
  </si>
  <si>
    <t>01:29.92</t>
  </si>
  <si>
    <t>01:31.68</t>
  </si>
  <si>
    <t>01:31.92</t>
  </si>
  <si>
    <t>01:33.12</t>
  </si>
  <si>
    <t>01:31.88</t>
  </si>
  <si>
    <t>01:33.32</t>
  </si>
  <si>
    <t>01:31.76</t>
  </si>
  <si>
    <t>01:33.88</t>
  </si>
  <si>
    <t>01:33.28</t>
  </si>
  <si>
    <t>01:33.96</t>
  </si>
  <si>
    <t>01:33.08</t>
  </si>
  <si>
    <t>01:34.72</t>
  </si>
  <si>
    <t>01:33.80</t>
  </si>
  <si>
    <t>01:34.92</t>
  </si>
  <si>
    <t>01:34.40</t>
  </si>
  <si>
    <t>01:35.76</t>
  </si>
  <si>
    <t>01:34.80</t>
  </si>
  <si>
    <t>01:35.96</t>
  </si>
  <si>
    <t>01:36.64</t>
  </si>
  <si>
    <t>01:35.20</t>
  </si>
  <si>
    <t>01:36.84</t>
  </si>
  <si>
    <t>01:36.44</t>
  </si>
  <si>
    <t>01:37.24</t>
  </si>
  <si>
    <t>01:36.48</t>
  </si>
  <si>
    <t>01:37.60</t>
  </si>
  <si>
    <t>01:36.92</t>
  </si>
  <si>
    <t>01:38.08</t>
  </si>
  <si>
    <t>01:37.52</t>
  </si>
  <si>
    <t>01:38.76</t>
  </si>
  <si>
    <t>01:38.24</t>
  </si>
  <si>
    <t>01:39.28</t>
  </si>
  <si>
    <t>01:39.16</t>
  </si>
  <si>
    <t>01:40.08</t>
  </si>
  <si>
    <t>01:39.20</t>
  </si>
  <si>
    <t>01:40.12</t>
  </si>
  <si>
    <t>01:40.52</t>
  </si>
  <si>
    <t>01:41.64</t>
  </si>
  <si>
    <t>01:41.08</t>
  </si>
  <si>
    <t>01:42.16</t>
  </si>
  <si>
    <t>01:41.44</t>
  </si>
  <si>
    <t>01:43.00</t>
  </si>
  <si>
    <t>01:08.32</t>
  </si>
  <si>
    <t>01:43.20</t>
  </si>
  <si>
    <t>01:42.08</t>
  </si>
  <si>
    <t>01:43.24</t>
  </si>
  <si>
    <t>01:42.72</t>
  </si>
  <si>
    <t>01:43.92</t>
  </si>
  <si>
    <t>01:41.96</t>
  </si>
  <si>
    <t>01:44.08</t>
  </si>
  <si>
    <t>01:45.40</t>
  </si>
  <si>
    <t>01:46.76</t>
  </si>
  <si>
    <t>01:46.48</t>
  </si>
  <si>
    <t>01:47.56</t>
  </si>
  <si>
    <t>01:46.96</t>
  </si>
  <si>
    <t>01:48.64</t>
  </si>
  <si>
    <t>01:47.24</t>
  </si>
  <si>
    <t>01:48.80</t>
  </si>
  <si>
    <t>01:48.52</t>
  </si>
  <si>
    <t>01:50.40</t>
  </si>
  <si>
    <t>01:47.96</t>
  </si>
  <si>
    <t>01:51.08</t>
  </si>
  <si>
    <t>01:50.16</t>
  </si>
  <si>
    <t>01:51.32</t>
  </si>
  <si>
    <t>01:50.52</t>
  </si>
  <si>
    <t>01:51.48</t>
  </si>
  <si>
    <t>01:50.88</t>
  </si>
  <si>
    <t>01:51.64</t>
  </si>
  <si>
    <t>01:51.28</t>
  </si>
  <si>
    <t>01:52.48</t>
  </si>
  <si>
    <t>01:53.64</t>
  </si>
  <si>
    <t>01:53.76</t>
  </si>
  <si>
    <t>01:55.00</t>
  </si>
  <si>
    <t>01:55.56</t>
  </si>
  <si>
    <t>01:56.12</t>
  </si>
  <si>
    <t>01:55.40</t>
  </si>
  <si>
    <t>01:57.60</t>
  </si>
  <si>
    <t>01:56.80</t>
  </si>
  <si>
    <t>01:58.80</t>
  </si>
  <si>
    <t>01:57.80</t>
  </si>
  <si>
    <t>01:59.24</t>
  </si>
  <si>
    <t>01:59.72</t>
  </si>
  <si>
    <t>02:01.04</t>
  </si>
  <si>
    <t>02:00.72</t>
  </si>
  <si>
    <t>02:01.76</t>
  </si>
  <si>
    <t>02:00.28</t>
  </si>
  <si>
    <t>02:03.04</t>
  </si>
  <si>
    <t>02:04.28</t>
  </si>
  <si>
    <t>02:04.08</t>
  </si>
  <si>
    <t>02:04.96</t>
  </si>
  <si>
    <t>02:03.52</t>
  </si>
  <si>
    <t>02:05.72</t>
  </si>
  <si>
    <t>02:04.76</t>
  </si>
  <si>
    <t>02:05.96</t>
  </si>
  <si>
    <t>02:04.80</t>
  </si>
  <si>
    <t>02:06.76</t>
  </si>
  <si>
    <t>02:08.16</t>
  </si>
  <si>
    <t>02:09.56</t>
  </si>
  <si>
    <t>02:08.56</t>
  </si>
  <si>
    <t>02:10.00</t>
  </si>
  <si>
    <t>02:10.44</t>
  </si>
  <si>
    <t>02:11.72</t>
  </si>
  <si>
    <t>02:12.16</t>
  </si>
  <si>
    <t>02:11.36</t>
  </si>
  <si>
    <t>02:13.04</t>
  </si>
  <si>
    <t>02:11.68</t>
  </si>
  <si>
    <t>02:13.48</t>
  </si>
  <si>
    <t>02:12.56</t>
  </si>
  <si>
    <t>02:14.08</t>
  </si>
  <si>
    <t>02:13.40</t>
  </si>
  <si>
    <t>02:14.28</t>
  </si>
  <si>
    <t>02:12.32</t>
  </si>
  <si>
    <t>02:14.60</t>
  </si>
  <si>
    <t>02:12.60</t>
  </si>
  <si>
    <t>02:14.68</t>
  </si>
  <si>
    <t>02:14.24</t>
  </si>
  <si>
    <t>02:15.12</t>
  </si>
  <si>
    <t>02:13.92</t>
  </si>
  <si>
    <t>02:15.36</t>
  </si>
  <si>
    <t>02:13.88</t>
  </si>
  <si>
    <t>02:15.60</t>
  </si>
  <si>
    <t>02:15.00</t>
  </si>
  <si>
    <t>02:16.44</t>
  </si>
  <si>
    <t>02:16.56</t>
  </si>
  <si>
    <t>02:18.20</t>
  </si>
  <si>
    <t>02:18.04</t>
  </si>
  <si>
    <t>02:18.96</t>
  </si>
  <si>
    <t>02:20.20</t>
  </si>
  <si>
    <t>02:21.72</t>
  </si>
  <si>
    <t>02:21.32</t>
  </si>
  <si>
    <t>02:21.96</t>
  </si>
  <si>
    <t>02:21.04</t>
  </si>
  <si>
    <t>02:22.24</t>
  </si>
  <si>
    <t>02:22.00</t>
  </si>
  <si>
    <t>02:22.52</t>
  </si>
  <si>
    <t>02:21.88</t>
  </si>
  <si>
    <t>02:23.36</t>
  </si>
  <si>
    <t>02:22.36</t>
  </si>
  <si>
    <t>02:23.84</t>
  </si>
  <si>
    <t>02:22.92</t>
  </si>
  <si>
    <t>02:24.24</t>
  </si>
  <si>
    <t>02:25.48</t>
  </si>
  <si>
    <t>02:26.56</t>
  </si>
  <si>
    <t>02:24.64</t>
  </si>
  <si>
    <t>02:27.04</t>
  </si>
  <si>
    <t>02:26.28</t>
  </si>
  <si>
    <t>02:27.52</t>
  </si>
  <si>
    <t>02:27.72</t>
  </si>
  <si>
    <t>02:28.68</t>
  </si>
  <si>
    <t>02:28.48</t>
  </si>
  <si>
    <t>02:29.28</t>
  </si>
  <si>
    <t>02:29.88</t>
  </si>
  <si>
    <t>02:30.60</t>
  </si>
  <si>
    <t>02:31.52</t>
  </si>
  <si>
    <t>02:31.80</t>
  </si>
  <si>
    <t>02:32.40</t>
  </si>
  <si>
    <t>02:30.92</t>
  </si>
  <si>
    <t>02:32.52</t>
  </si>
  <si>
    <t>02:32.00</t>
  </si>
  <si>
    <t>02:33.08</t>
  </si>
  <si>
    <t>02:32.20</t>
  </si>
  <si>
    <t>02:33.60</t>
  </si>
  <si>
    <t>02:33.92</t>
  </si>
  <si>
    <t>N/A</t>
  </si>
  <si>
    <t>02:34.68</t>
  </si>
  <si>
    <t>02:35.16</t>
  </si>
  <si>
    <t>02:33.48</t>
  </si>
  <si>
    <t>02:34.04</t>
  </si>
  <si>
    <t>02:35.44</t>
  </si>
  <si>
    <t>02:35.28</t>
  </si>
  <si>
    <t>02:35.92</t>
  </si>
  <si>
    <t>02:35.80</t>
  </si>
  <si>
    <t>02:37.04</t>
  </si>
  <si>
    <t>02:35.72</t>
  </si>
  <si>
    <t>02:37.16</t>
  </si>
  <si>
    <t>02:30.44</t>
  </si>
  <si>
    <t>02:38.24</t>
  </si>
  <si>
    <t>02:37.12</t>
  </si>
  <si>
    <t>02:38.28</t>
  </si>
  <si>
    <t>02:37.28</t>
  </si>
  <si>
    <t>02:38.52</t>
  </si>
  <si>
    <t>02:39.08</t>
  </si>
  <si>
    <t>02:40.96</t>
  </si>
  <si>
    <t>02:40.40</t>
  </si>
  <si>
    <t>02:42.32</t>
  </si>
  <si>
    <t>02:40.60</t>
  </si>
  <si>
    <t>02:42.40</t>
  </si>
  <si>
    <t>02:42.04</t>
  </si>
  <si>
    <t>02:43.44</t>
  </si>
  <si>
    <t>02:43.48</t>
  </si>
  <si>
    <t>02:44.16</t>
  </si>
  <si>
    <t>02:43.04</t>
  </si>
  <si>
    <t>02:44.24</t>
  </si>
  <si>
    <t>02:43.76</t>
  </si>
  <si>
    <t>02:44.48</t>
  </si>
  <si>
    <t>02:43.72</t>
  </si>
  <si>
    <t>02:44.96</t>
  </si>
  <si>
    <t>02:43.84</t>
  </si>
  <si>
    <t>02:45.84</t>
  </si>
  <si>
    <t>02:44.68</t>
  </si>
  <si>
    <t>02:46.20</t>
  </si>
  <si>
    <t>02:47.64</t>
  </si>
  <si>
    <t>02:47.44</t>
  </si>
  <si>
    <t>02:48.64</t>
  </si>
  <si>
    <t>02:48.52</t>
  </si>
  <si>
    <t>02:49.84</t>
  </si>
  <si>
    <t>02:48.48</t>
  </si>
  <si>
    <t>02:49.96</t>
  </si>
  <si>
    <t>02:50.44</t>
  </si>
  <si>
    <t>02:50.52</t>
  </si>
  <si>
    <t>02:50.72</t>
  </si>
  <si>
    <t>02:49.40</t>
  </si>
  <si>
    <t>02:50.96</t>
  </si>
  <si>
    <t>02:50.08</t>
  </si>
  <si>
    <t>02:51.08</t>
  </si>
  <si>
    <t>02:49.56</t>
  </si>
  <si>
    <t>02:51.12</t>
  </si>
  <si>
    <t>02:53.20</t>
  </si>
  <si>
    <t>02:54.52</t>
  </si>
  <si>
    <t>02:53.88</t>
  </si>
  <si>
    <t>02:56.36</t>
  </si>
  <si>
    <t>02:56.52</t>
  </si>
  <si>
    <t>02:58.12</t>
  </si>
  <si>
    <t>02:58.04</t>
  </si>
  <si>
    <t>02:58.84</t>
  </si>
  <si>
    <t>02:59.48</t>
  </si>
  <si>
    <t>03:00.84</t>
  </si>
  <si>
    <t>03:02.40</t>
  </si>
  <si>
    <t>03:02.72</t>
  </si>
  <si>
    <t>03:02.56</t>
  </si>
  <si>
    <t>03:03.20</t>
  </si>
  <si>
    <t>03:04.08</t>
  </si>
  <si>
    <t>03:03.76</t>
  </si>
  <si>
    <t>03:04.80</t>
  </si>
  <si>
    <t>03:06.00</t>
  </si>
  <si>
    <t>03:06.92</t>
  </si>
  <si>
    <t>03:05.44</t>
  </si>
  <si>
    <t>03:07.12</t>
  </si>
  <si>
    <t>03:07.08</t>
  </si>
  <si>
    <t>03:07.88</t>
  </si>
  <si>
    <t>03:06.72</t>
  </si>
  <si>
    <t>03:07.92</t>
  </si>
  <si>
    <t>03:09.20</t>
  </si>
  <si>
    <t>03:10.04</t>
  </si>
  <si>
    <t>03:12.32</t>
  </si>
  <si>
    <t>03:14.76</t>
  </si>
  <si>
    <t>03:14.52</t>
  </si>
  <si>
    <t>03:15.32</t>
  </si>
  <si>
    <t>03:16.28</t>
  </si>
  <si>
    <t>03:17.28</t>
  </si>
  <si>
    <t>03:17.04</t>
  </si>
  <si>
    <t>03:18.64</t>
  </si>
  <si>
    <t>03:16.96</t>
  </si>
  <si>
    <t>03:19.40</t>
  </si>
  <si>
    <t>03:20.04</t>
  </si>
  <si>
    <t>03:21.40</t>
  </si>
  <si>
    <t>03:20.00</t>
  </si>
  <si>
    <t>03:22.52</t>
  </si>
  <si>
    <t>03:23.24</t>
  </si>
  <si>
    <t>03:24.56</t>
  </si>
  <si>
    <t>03:18.44</t>
  </si>
  <si>
    <t>03:25.72</t>
  </si>
  <si>
    <t>03:26.24</t>
  </si>
  <si>
    <t>03:27.48</t>
  </si>
  <si>
    <t>03:25.28</t>
  </si>
  <si>
    <t>03:27.88</t>
  </si>
  <si>
    <t>03:30.84</t>
  </si>
  <si>
    <t>03:31.56</t>
  </si>
  <si>
    <t>03:30.88</t>
  </si>
  <si>
    <t>03:32.28</t>
  </si>
  <si>
    <t>03:33.12</t>
  </si>
  <si>
    <t>03:33.80</t>
  </si>
  <si>
    <t>03:35.28</t>
  </si>
  <si>
    <t>03:35.76</t>
  </si>
  <si>
    <t>03:34.92</t>
  </si>
  <si>
    <t>03:36.24</t>
  </si>
  <si>
    <t>03:35.20</t>
  </si>
  <si>
    <t>03:36.56</t>
  </si>
  <si>
    <t>03:36.80</t>
  </si>
  <si>
    <t>03:37.92</t>
  </si>
  <si>
    <t>03:38.08</t>
  </si>
  <si>
    <t>03:38.88</t>
  </si>
  <si>
    <t>03:39.04</t>
  </si>
  <si>
    <t>03:39.80</t>
  </si>
  <si>
    <t>03:41.44</t>
  </si>
  <si>
    <t>03:42.84</t>
  </si>
  <si>
    <t>03:43.00</t>
  </si>
  <si>
    <t>03:44.36</t>
  </si>
  <si>
    <t>03:46.12</t>
  </si>
  <si>
    <t>03:46.92</t>
  </si>
  <si>
    <t>03:47.32</t>
  </si>
  <si>
    <t>03:48.24</t>
  </si>
  <si>
    <t>03:47.92</t>
  </si>
  <si>
    <t>03:48.52</t>
  </si>
  <si>
    <t>03:48.76</t>
  </si>
  <si>
    <t>03:49.76</t>
  </si>
  <si>
    <t>03:48.84</t>
  </si>
  <si>
    <t>03:49.92</t>
  </si>
  <si>
    <t>03:48.96</t>
  </si>
  <si>
    <t>03:50.28</t>
  </si>
  <si>
    <t>03:50.44</t>
  </si>
  <si>
    <t>03:51.80</t>
  </si>
  <si>
    <t>03:54.24</t>
  </si>
  <si>
    <t>03:55.92</t>
  </si>
  <si>
    <t>03:56.76</t>
  </si>
  <si>
    <t>03:57.20</t>
  </si>
  <si>
    <t>03:56.80</t>
  </si>
  <si>
    <t>03:57.80</t>
  </si>
  <si>
    <t>03:57.92</t>
  </si>
  <si>
    <t>03:58.12</t>
  </si>
  <si>
    <t>03:57.96</t>
  </si>
  <si>
    <t>03:58.76</t>
  </si>
  <si>
    <t>03:58.60</t>
  </si>
  <si>
    <t>03:59.16</t>
  </si>
  <si>
    <t>03:58.68</t>
  </si>
  <si>
    <t>03:59.36</t>
  </si>
  <si>
    <t>04:00.48</t>
  </si>
  <si>
    <t>04:01.24</t>
  </si>
  <si>
    <t>04:00.40</t>
  </si>
  <si>
    <t>04:01.40</t>
  </si>
  <si>
    <t>04:01.16</t>
  </si>
  <si>
    <t>04:02.08</t>
  </si>
  <si>
    <t>04:01.04</t>
  </si>
  <si>
    <t>04:02.88</t>
  </si>
  <si>
    <t>04:02.00</t>
  </si>
  <si>
    <t>04:03.04</t>
  </si>
  <si>
    <t>04:02.52</t>
  </si>
  <si>
    <t>04:03.96</t>
  </si>
  <si>
    <t>04:04.88</t>
  </si>
  <si>
    <t>04:05.12</t>
  </si>
  <si>
    <t>04:04.68</t>
  </si>
  <si>
    <t>04:05.60</t>
  </si>
  <si>
    <t>04:04.12</t>
  </si>
  <si>
    <t>04:05.68</t>
  </si>
  <si>
    <t>04:05.20</t>
  </si>
  <si>
    <t>04:06.08</t>
  </si>
  <si>
    <t>04:04.96</t>
  </si>
  <si>
    <t>04:06.88</t>
  </si>
  <si>
    <t>04:06.24</t>
  </si>
  <si>
    <t>04:07.04</t>
  </si>
  <si>
    <t>04:06.84</t>
  </si>
  <si>
    <t>04:08.20</t>
  </si>
  <si>
    <t>04:07.16</t>
  </si>
  <si>
    <t>04:08.32</t>
  </si>
  <si>
    <t>04:07.56</t>
  </si>
  <si>
    <t>04:08.72</t>
  </si>
  <si>
    <t>04:08.80</t>
  </si>
  <si>
    <t>04:09.44</t>
  </si>
  <si>
    <t>04:10.88</t>
  </si>
  <si>
    <t>04:11.04</t>
  </si>
  <si>
    <t>04:11.60</t>
  </si>
  <si>
    <t>04:12.32</t>
  </si>
  <si>
    <t>04:12.80</t>
  </si>
  <si>
    <t>04:14.08</t>
  </si>
  <si>
    <t>04:11.96</t>
  </si>
  <si>
    <t>04:13.72</t>
  </si>
  <si>
    <t>04:14.36</t>
  </si>
  <si>
    <t>04:13.96</t>
  </si>
  <si>
    <t>04:14.84</t>
  </si>
  <si>
    <t>04:13.80</t>
  </si>
  <si>
    <t>04:15.52</t>
  </si>
  <si>
    <t>04:15.64</t>
  </si>
  <si>
    <t>04:16.80</t>
  </si>
  <si>
    <t>04:16.64</t>
  </si>
  <si>
    <t>04:17.20</t>
  </si>
  <si>
    <t>04:16.20</t>
  </si>
  <si>
    <t>04:17.24</t>
  </si>
  <si>
    <t>04:16.16</t>
  </si>
  <si>
    <t>04:17.36</t>
  </si>
  <si>
    <t>04:17.88</t>
  </si>
  <si>
    <t>04:19.80</t>
  </si>
  <si>
    <t>04:19.28</t>
  </si>
  <si>
    <t>04:20.72</t>
  </si>
  <si>
    <t>04:21.36</t>
  </si>
  <si>
    <t>04:21.96</t>
  </si>
  <si>
    <t>04:21.04</t>
  </si>
  <si>
    <t>04:22.08</t>
  </si>
  <si>
    <t>04:22.92</t>
  </si>
  <si>
    <t>04:24.24</t>
  </si>
  <si>
    <t>04:23.68</t>
  </si>
  <si>
    <t>04:24.44</t>
  </si>
  <si>
    <t>04:23.64</t>
  </si>
  <si>
    <t>04:24.60</t>
  </si>
  <si>
    <t>04:25.12</t>
  </si>
  <si>
    <t>04:26.64</t>
  </si>
  <si>
    <t>04:28.32</t>
  </si>
  <si>
    <t>04:29.40</t>
  </si>
  <si>
    <t>04:29.00</t>
  </si>
  <si>
    <t>04:30.04</t>
  </si>
  <si>
    <t>04:27.44</t>
  </si>
  <si>
    <t>04:30.96</t>
  </si>
  <si>
    <t>04:31.56</t>
  </si>
  <si>
    <t>04:33.00</t>
  </si>
  <si>
    <t>04:34.16</t>
  </si>
  <si>
    <t>04:35.80</t>
  </si>
  <si>
    <t>04:32.20</t>
  </si>
  <si>
    <t>04:39.00</t>
  </si>
  <si>
    <t>05:41.64</t>
  </si>
  <si>
    <t>05:42.36</t>
  </si>
  <si>
    <t>05:42.92</t>
  </si>
  <si>
    <t>05:43.72</t>
  </si>
  <si>
    <t>05:42.16</t>
  </si>
  <si>
    <t>05:44.20</t>
  </si>
  <si>
    <t>05:43.32</t>
  </si>
  <si>
    <t>05:44.44</t>
  </si>
  <si>
    <t>05:44.32</t>
  </si>
  <si>
    <t>05:45.16</t>
  </si>
  <si>
    <t>05:45.08</t>
  </si>
  <si>
    <t>05:46.12</t>
  </si>
  <si>
    <t>05:47.12</t>
  </si>
  <si>
    <t>05:47.20</t>
  </si>
  <si>
    <t>05:48.60</t>
  </si>
  <si>
    <t>05:45.60</t>
  </si>
  <si>
    <t>05:49.32</t>
  </si>
  <si>
    <t>05:49.76</t>
  </si>
  <si>
    <t>05:48.80</t>
  </si>
  <si>
    <t>05:50.36</t>
  </si>
  <si>
    <t>05:50.08</t>
  </si>
  <si>
    <t>05:51.96</t>
  </si>
  <si>
    <t>05:51.20</t>
  </si>
  <si>
    <t>05:52.44</t>
  </si>
  <si>
    <t>05:52.80</t>
  </si>
  <si>
    <t>05:52.08</t>
  </si>
  <si>
    <t>05:52.96</t>
  </si>
  <si>
    <t>05:52.20</t>
  </si>
  <si>
    <t>05:53.76</t>
  </si>
  <si>
    <t>05:52.68</t>
  </si>
  <si>
    <t>05:54.08</t>
  </si>
  <si>
    <t>05:53.44</t>
  </si>
  <si>
    <t>05:54.44</t>
  </si>
  <si>
    <t>05:53.64</t>
  </si>
  <si>
    <t>05:54.72</t>
  </si>
  <si>
    <t>05:53.04</t>
  </si>
  <si>
    <t>05:55.12</t>
  </si>
  <si>
    <t>05:54.00</t>
  </si>
  <si>
    <t>05:55.32</t>
  </si>
  <si>
    <t>05:53.84</t>
  </si>
  <si>
    <t>05:55.44</t>
  </si>
  <si>
    <t>05:54.52</t>
  </si>
  <si>
    <t>05:56.12</t>
  </si>
  <si>
    <t>05:55.08</t>
  </si>
  <si>
    <t>05:56.28</t>
  </si>
  <si>
    <t>05:55.60</t>
  </si>
  <si>
    <t>05:56.96</t>
  </si>
  <si>
    <t>05:57.36</t>
  </si>
  <si>
    <t>05:55.68</t>
  </si>
  <si>
    <t>05:58.36</t>
  </si>
  <si>
    <t>05:56.88</t>
  </si>
  <si>
    <t>05:58.96</t>
  </si>
  <si>
    <t>05:57.44</t>
  </si>
  <si>
    <t>05:59.32</t>
  </si>
  <si>
    <t>05:58.28</t>
  </si>
  <si>
    <t>05:59.92</t>
  </si>
  <si>
    <t>06:00.24</t>
  </si>
  <si>
    <t>05:59.72</t>
  </si>
  <si>
    <t>06:00.84</t>
  </si>
  <si>
    <t>06:01.20</t>
  </si>
  <si>
    <t>06:02.52</t>
  </si>
  <si>
    <t>06:01.24</t>
  </si>
  <si>
    <t>06:03.00</t>
  </si>
  <si>
    <t>06:00.48</t>
  </si>
  <si>
    <t>06:03.04</t>
  </si>
  <si>
    <t>06:01.00</t>
  </si>
  <si>
    <t>06:03.08</t>
  </si>
  <si>
    <t>05:59.44</t>
  </si>
  <si>
    <t>06:03.92</t>
  </si>
  <si>
    <t>06:05.08</t>
  </si>
  <si>
    <t>06:04.00</t>
  </si>
  <si>
    <t>06:05.68</t>
  </si>
  <si>
    <t>06:03.32</t>
  </si>
  <si>
    <t>06:05.80</t>
  </si>
  <si>
    <t>06:04.64</t>
  </si>
  <si>
    <t>06:06.68</t>
  </si>
  <si>
    <t>06:03.20</t>
  </si>
  <si>
    <t>06:06.72</t>
  </si>
  <si>
    <t>06:05.84</t>
  </si>
  <si>
    <t>06:09.52</t>
  </si>
  <si>
    <t>06:07.76</t>
  </si>
  <si>
    <t>06:09.88</t>
  </si>
  <si>
    <t>06:09.44</t>
  </si>
  <si>
    <t>06:10.12</t>
  </si>
  <si>
    <t>06:07.48</t>
  </si>
  <si>
    <t>06:09.68</t>
  </si>
  <si>
    <t>06:11.16</t>
  </si>
  <si>
    <t>06:08.60</t>
  </si>
  <si>
    <t>06:11.52</t>
  </si>
  <si>
    <t>06:10.24</t>
  </si>
  <si>
    <t>06:12.68</t>
  </si>
  <si>
    <t>06:13.28</t>
  </si>
  <si>
    <t>06:14.20</t>
  </si>
  <si>
    <t>06:11.76</t>
  </si>
  <si>
    <t>06:14.32</t>
  </si>
  <si>
    <t>06:12.24</t>
  </si>
  <si>
    <t>06:14.44</t>
  </si>
  <si>
    <t>06:15.40</t>
  </si>
  <si>
    <t>06:17.36</t>
  </si>
  <si>
    <t>06:18.20</t>
  </si>
  <si>
    <t>06:19.56</t>
  </si>
  <si>
    <t>06:18.24</t>
  </si>
  <si>
    <t>06:19.96</t>
  </si>
  <si>
    <t>06:20.72</t>
  </si>
  <si>
    <t>06:17.72</t>
  </si>
  <si>
    <t>06:20.80</t>
  </si>
  <si>
    <t>06:21.44</t>
  </si>
  <si>
    <t>06:22.44</t>
  </si>
  <si>
    <t>06:23.48</t>
  </si>
  <si>
    <t>06:24.08</t>
  </si>
  <si>
    <t>06:23.32</t>
  </si>
  <si>
    <t>06:24.40</t>
  </si>
  <si>
    <t>06:23.04</t>
  </si>
  <si>
    <t>06:24.76</t>
  </si>
  <si>
    <t>06:23.68</t>
  </si>
  <si>
    <t>06:25.08</t>
  </si>
  <si>
    <t>06:23.36</t>
  </si>
  <si>
    <t>06:25.24</t>
  </si>
  <si>
    <t>06:24.16</t>
  </si>
  <si>
    <t>06:26.28</t>
  </si>
  <si>
    <t>06:25.36</t>
  </si>
  <si>
    <t>06:27.64</t>
  </si>
  <si>
    <t>06:26.76</t>
  </si>
  <si>
    <t>06:28.08</t>
  </si>
  <si>
    <t>06:26.84</t>
  </si>
  <si>
    <t>06:28.60</t>
  </si>
  <si>
    <t>06:28.28</t>
  </si>
  <si>
    <t>06:29.08</t>
  </si>
  <si>
    <t>06:29.32</t>
  </si>
  <si>
    <t>06:30.36</t>
  </si>
  <si>
    <t>06:29.12</t>
  </si>
  <si>
    <t>06:30.48</t>
  </si>
  <si>
    <t>06:31.20</t>
  </si>
  <si>
    <t>06:31.08</t>
  </si>
  <si>
    <t>06:31.76</t>
  </si>
  <si>
    <t>06:30.24</t>
  </si>
  <si>
    <t>06:32.32</t>
  </si>
  <si>
    <t>06:29.76</t>
  </si>
  <si>
    <t>06:32.72</t>
  </si>
  <si>
    <t>06:33.52</t>
  </si>
  <si>
    <t>06:32.44</t>
  </si>
  <si>
    <t>06:34.00</t>
  </si>
  <si>
    <t>06:34.80</t>
  </si>
  <si>
    <t>06:35.64</t>
  </si>
  <si>
    <t>06:33.80</t>
  </si>
  <si>
    <t>06:35.76</t>
  </si>
  <si>
    <t>06:33.76</t>
  </si>
  <si>
    <t>06:36.12</t>
  </si>
  <si>
    <t>06:35.52</t>
  </si>
  <si>
    <t>06:37.84</t>
  </si>
  <si>
    <t>06:36.36</t>
  </si>
  <si>
    <t>06:38.64</t>
  </si>
  <si>
    <t>06:33.04</t>
  </si>
  <si>
    <t>06:38.84</t>
  </si>
  <si>
    <t>06:38.28</t>
  </si>
  <si>
    <t>06:39.32</t>
  </si>
  <si>
    <t>06:38.48</t>
  </si>
  <si>
    <t>06:39.40</t>
  </si>
  <si>
    <t>06:37.24</t>
  </si>
  <si>
    <t>06:40.12</t>
  </si>
  <si>
    <t>06:40.28</t>
  </si>
  <si>
    <t>06:41.44</t>
  </si>
  <si>
    <t>06:39.64</t>
  </si>
  <si>
    <t>06:41.60</t>
  </si>
  <si>
    <t>06:39.84</t>
  </si>
  <si>
    <t>06:41.76</t>
  </si>
  <si>
    <t>06:40.44</t>
  </si>
  <si>
    <t>06:42.12</t>
  </si>
  <si>
    <t>06:41.16</t>
  </si>
  <si>
    <t>06:42.52</t>
  </si>
  <si>
    <t>06:42.72</t>
  </si>
  <si>
    <t>06:41.80</t>
  </si>
  <si>
    <t>06:42.92</t>
  </si>
  <si>
    <t>06:43.96</t>
  </si>
  <si>
    <t>06:41.68</t>
  </si>
  <si>
    <t>06:44.24</t>
  </si>
  <si>
    <t>06:43.08</t>
  </si>
  <si>
    <t>06:44.60</t>
  </si>
  <si>
    <t>06:40.64</t>
  </si>
  <si>
    <t>06:45.64</t>
  </si>
  <si>
    <t>06:44.40</t>
  </si>
  <si>
    <t>06:45.96</t>
  </si>
  <si>
    <t>06:44.92</t>
  </si>
  <si>
    <t>06:47.24</t>
  </si>
  <si>
    <t>06:47.28</t>
  </si>
  <si>
    <t>06:45.84</t>
  </si>
  <si>
    <t>06:47.40</t>
  </si>
  <si>
    <t>06:48.08</t>
  </si>
  <si>
    <t>06:49.48</t>
  </si>
  <si>
    <t>06:49.56</t>
  </si>
  <si>
    <t>06:48.72</t>
  </si>
  <si>
    <t>06:49.64</t>
  </si>
  <si>
    <t>06:48.48</t>
  </si>
  <si>
    <t>06:50.48</t>
  </si>
  <si>
    <t>06:49.36</t>
  </si>
  <si>
    <t>06:52.20</t>
  </si>
  <si>
    <t>06:50.00</t>
  </si>
  <si>
    <t>06:53.24</t>
  </si>
  <si>
    <t>06:52.60</t>
  </si>
  <si>
    <t>06:54.36</t>
  </si>
  <si>
    <t>06:54.04</t>
  </si>
  <si>
    <t>06:54.96</t>
  </si>
  <si>
    <t>06:54.72</t>
  </si>
  <si>
    <t>06:55.84</t>
  </si>
  <si>
    <t>06:55.28</t>
  </si>
  <si>
    <t>06:56.08</t>
  </si>
  <si>
    <t>06:53.36</t>
  </si>
  <si>
    <t>06:57.08</t>
  </si>
  <si>
    <t>06:56.16</t>
  </si>
  <si>
    <t>06:57.16</t>
  </si>
  <si>
    <t>06:55.76</t>
  </si>
  <si>
    <t>06:57.96</t>
  </si>
  <si>
    <t>06:53.84</t>
  </si>
  <si>
    <t>06:58.00</t>
  </si>
  <si>
    <t>06:58.48</t>
  </si>
  <si>
    <t>06:59.52</t>
  </si>
  <si>
    <t>06:59.08</t>
  </si>
  <si>
    <t>07:00.28</t>
  </si>
  <si>
    <t>06:59.56</t>
  </si>
  <si>
    <t>07:00.68</t>
  </si>
  <si>
    <t>07:00.92</t>
  </si>
  <si>
    <t>07:00.84</t>
  </si>
  <si>
    <t>07:03.52</t>
  </si>
  <si>
    <t>07:02.88</t>
  </si>
  <si>
    <t>07:05.08</t>
  </si>
  <si>
    <t>07:03.80</t>
  </si>
  <si>
    <t>07:05.44</t>
  </si>
  <si>
    <t>07:03.64</t>
  </si>
  <si>
    <t>07:05.72</t>
  </si>
  <si>
    <t>07:03.28</t>
  </si>
  <si>
    <t>07:06.20</t>
  </si>
  <si>
    <t>07:05.32</t>
  </si>
  <si>
    <t>07:07.44</t>
  </si>
  <si>
    <t>07:08.08</t>
  </si>
  <si>
    <t>07:08.88</t>
  </si>
  <si>
    <t>07:06.96</t>
  </si>
  <si>
    <t>07:09.04</t>
  </si>
  <si>
    <t>07:08.00</t>
  </si>
  <si>
    <t>07:09.20</t>
  </si>
  <si>
    <t>07:06.12</t>
  </si>
  <si>
    <t>07:09.56</t>
  </si>
  <si>
    <t>06:57.12</t>
  </si>
  <si>
    <t>07:10.68</t>
  </si>
  <si>
    <t>07:09.80</t>
  </si>
  <si>
    <t>07:10.80</t>
  </si>
  <si>
    <t>07:09.24</t>
  </si>
  <si>
    <t>07:11.64</t>
  </si>
  <si>
    <t>07:11.00</t>
  </si>
  <si>
    <t>07:11.80</t>
  </si>
  <si>
    <t>07:10.52</t>
  </si>
  <si>
    <t>07:12.28</t>
  </si>
  <si>
    <t>07:11.12</t>
  </si>
  <si>
    <t>07:12.64</t>
  </si>
  <si>
    <t>07:13.36</t>
  </si>
  <si>
    <t>07:13.72</t>
  </si>
  <si>
    <t>07:14.04</t>
  </si>
  <si>
    <t>07:14.92</t>
  </si>
  <si>
    <t>07:14.00</t>
  </si>
  <si>
    <t>07:13.76</t>
  </si>
  <si>
    <t>07:15.64</t>
  </si>
  <si>
    <t>07:16.08</t>
  </si>
  <si>
    <t>07:17.04</t>
  </si>
  <si>
    <t>07:16.16</t>
  </si>
  <si>
    <t>07:18.52</t>
  </si>
  <si>
    <t>07:18.76</t>
  </si>
  <si>
    <t>07:21.36</t>
  </si>
  <si>
    <t>07:19.36</t>
  </si>
  <si>
    <t>07:22.00</t>
  </si>
  <si>
    <t>07:23.32</t>
  </si>
  <si>
    <t>07:24.08</t>
  </si>
  <si>
    <t>07:23.40</t>
  </si>
  <si>
    <t>07:24.40</t>
  </si>
  <si>
    <t>07:23.20</t>
  </si>
  <si>
    <t>07:26.36</t>
  </si>
  <si>
    <t>07:24.88</t>
  </si>
  <si>
    <t>07:26.76</t>
  </si>
  <si>
    <t>07:25.76</t>
  </si>
  <si>
    <t>07:27.12</t>
  </si>
  <si>
    <t>07:26.92</t>
  </si>
  <si>
    <t>07:27.76</t>
  </si>
  <si>
    <t>07:27.08</t>
  </si>
  <si>
    <t>07:28.96</t>
  </si>
  <si>
    <t>07:30.24</t>
  </si>
  <si>
    <t>07:30.72</t>
  </si>
  <si>
    <t>07:28.32</t>
  </si>
  <si>
    <t>07:31.00</t>
  </si>
  <si>
    <t>07:29.48</t>
  </si>
  <si>
    <t>07:31.20</t>
  </si>
  <si>
    <t>07:31.40</t>
  </si>
  <si>
    <t>07:29.84</t>
  </si>
  <si>
    <t>07:31.84</t>
  </si>
  <si>
    <t>07:31.32</t>
  </si>
  <si>
    <t>07:32.96</t>
  </si>
  <si>
    <t>07:32.12</t>
  </si>
  <si>
    <t>07:33.72</t>
  </si>
  <si>
    <t>07:32.24</t>
  </si>
  <si>
    <t>07:33.76</t>
  </si>
  <si>
    <t>07:33.28</t>
  </si>
  <si>
    <t>07:34.56</t>
  </si>
  <si>
    <t>07:33.24</t>
  </si>
  <si>
    <t>07:34.88</t>
  </si>
  <si>
    <t>07:33.44</t>
  </si>
  <si>
    <t>07:35.60</t>
  </si>
  <si>
    <t>07:36.60</t>
  </si>
  <si>
    <t>07:39.20</t>
  </si>
  <si>
    <t>07:39.12</t>
  </si>
  <si>
    <t>07:40.36</t>
  </si>
  <si>
    <t>07:40.20</t>
  </si>
  <si>
    <t>07:41.16</t>
  </si>
  <si>
    <t>07:40.92</t>
  </si>
  <si>
    <t>07:41.64</t>
  </si>
  <si>
    <t>07:40.52</t>
  </si>
  <si>
    <t>07:42.04</t>
  </si>
  <si>
    <t>07:40.96</t>
  </si>
  <si>
    <t>07:42.16</t>
  </si>
  <si>
    <t>07:41.48</t>
  </si>
  <si>
    <t>07:42.88</t>
  </si>
  <si>
    <t>07:37.96</t>
  </si>
  <si>
    <t>07:44.24</t>
  </si>
  <si>
    <t>07:43.20</t>
  </si>
  <si>
    <t>07:45.32</t>
  </si>
  <si>
    <t>07:44.72</t>
  </si>
  <si>
    <t>07:45.80</t>
  </si>
  <si>
    <t>07:44.64</t>
  </si>
  <si>
    <t>07:46.00</t>
  </si>
  <si>
    <t>07:45.04</t>
  </si>
  <si>
    <t>07:46.72</t>
  </si>
  <si>
    <t>07:44.36</t>
  </si>
  <si>
    <t>07:46.84</t>
  </si>
  <si>
    <t>07:45.72</t>
  </si>
  <si>
    <t>07:46.96</t>
  </si>
  <si>
    <t>07:45.88</t>
  </si>
  <si>
    <t>07:47.64</t>
  </si>
  <si>
    <t>07:47.12</t>
  </si>
  <si>
    <t>07:48.04</t>
  </si>
  <si>
    <t>07:48.36</t>
  </si>
  <si>
    <t>07:50.68</t>
  </si>
  <si>
    <t>07:49.92</t>
  </si>
  <si>
    <t>07:51.60</t>
  </si>
  <si>
    <t>07:50.76</t>
  </si>
  <si>
    <t>07:52.00</t>
  </si>
  <si>
    <t>07:51.52</t>
  </si>
  <si>
    <t>07:52.24</t>
  </si>
  <si>
    <t>07:51.92</t>
  </si>
  <si>
    <t>07:52.84</t>
  </si>
  <si>
    <t>07:52.12</t>
  </si>
  <si>
    <t>07:53.72</t>
  </si>
  <si>
    <t>07:53.68</t>
  </si>
  <si>
    <t>07:54.80</t>
  </si>
  <si>
    <t>07:54.64</t>
  </si>
  <si>
    <t>07:56.16</t>
  </si>
  <si>
    <t>07:57.60</t>
  </si>
  <si>
    <t>07:58.60</t>
  </si>
  <si>
    <t>07:57.40</t>
  </si>
  <si>
    <t>07:57.64</t>
  </si>
  <si>
    <t>07:59.08</t>
  </si>
  <si>
    <t>07:58.00</t>
  </si>
  <si>
    <t>07:59.48</t>
  </si>
  <si>
    <t>07:59.40</t>
  </si>
  <si>
    <t>08:01.12</t>
  </si>
  <si>
    <t>08:00.28</t>
  </si>
  <si>
    <t>08:01.36</t>
  </si>
  <si>
    <t>08:01.84</t>
  </si>
  <si>
    <t>08:02.84</t>
  </si>
  <si>
    <t>08:02.28</t>
  </si>
  <si>
    <t>08:03.16</t>
  </si>
  <si>
    <t>08:02.52</t>
  </si>
  <si>
    <t>08:03.88</t>
  </si>
  <si>
    <t>08:03.32</t>
  </si>
  <si>
    <t>08:04.44</t>
  </si>
  <si>
    <t>08:03.48</t>
  </si>
  <si>
    <t>08:05.04</t>
  </si>
  <si>
    <t>08:01.04</t>
  </si>
  <si>
    <t>08:06.12</t>
  </si>
  <si>
    <t>08:06.20</t>
  </si>
  <si>
    <t>08:07.68</t>
  </si>
  <si>
    <t>08:07.28</t>
  </si>
  <si>
    <t>08:08.56</t>
  </si>
  <si>
    <t>08:08.44</t>
  </si>
  <si>
    <t>08:09.96</t>
  </si>
  <si>
    <t>08:05.32</t>
  </si>
  <si>
    <t>08:10.16</t>
  </si>
  <si>
    <t>08:11.00</t>
  </si>
  <si>
    <t>08:10.12</t>
  </si>
  <si>
    <t>08:11.68</t>
  </si>
  <si>
    <t>08:11.16</t>
  </si>
  <si>
    <t>08:12.88</t>
  </si>
  <si>
    <t>08:09.44</t>
  </si>
  <si>
    <t>08:14.92</t>
  </si>
  <si>
    <t>08:15.16</t>
  </si>
  <si>
    <t>08:16.28</t>
  </si>
  <si>
    <t>08:16.08</t>
  </si>
  <si>
    <t>08:17.56</t>
  </si>
  <si>
    <t>08:16.60</t>
  </si>
  <si>
    <t>08:18.72</t>
  </si>
  <si>
    <t>08:17.60</t>
  </si>
  <si>
    <t>08:19.28</t>
  </si>
  <si>
    <t>08:20.12</t>
  </si>
  <si>
    <t>08:21.16</t>
  </si>
  <si>
    <t>08:20.80</t>
  </si>
  <si>
    <t>08:22.88</t>
  </si>
  <si>
    <t>08:22.72</t>
  </si>
  <si>
    <t>08:23.44</t>
  </si>
  <si>
    <t>08:23.52</t>
  </si>
  <si>
    <t>08:23.20</t>
  </si>
  <si>
    <t>08:24.72</t>
  </si>
  <si>
    <t>08:24.12</t>
  </si>
  <si>
    <t>08:25.04</t>
  </si>
  <si>
    <t>08:25.20</t>
  </si>
  <si>
    <t>08:25.96</t>
  </si>
  <si>
    <t>08:25.92</t>
  </si>
  <si>
    <t>08:26.60</t>
  </si>
  <si>
    <t>08:25.32</t>
  </si>
  <si>
    <t>08:26.76</t>
  </si>
  <si>
    <t>08:26.80</t>
  </si>
  <si>
    <t>08:27.80</t>
  </si>
  <si>
    <t>08:26.44</t>
  </si>
  <si>
    <t>08:28.40</t>
  </si>
  <si>
    <t>08:28.44</t>
  </si>
  <si>
    <t>08:29.60</t>
  </si>
  <si>
    <t>08:30.12</t>
  </si>
  <si>
    <t>08:31.12</t>
  </si>
  <si>
    <t>08:30.32</t>
  </si>
  <si>
    <t>08:31.32</t>
  </si>
  <si>
    <t>08:31.48</t>
  </si>
  <si>
    <t>08:33.20</t>
  </si>
  <si>
    <t>08:32.32</t>
  </si>
  <si>
    <t>08:33.72</t>
  </si>
  <si>
    <t>08:32.24</t>
  </si>
  <si>
    <t>08:29.52</t>
  </si>
  <si>
    <t>08:33.88</t>
  </si>
  <si>
    <t>08:32.20</t>
  </si>
  <si>
    <t>08:34.00</t>
  </si>
  <si>
    <t>08:34.08</t>
  </si>
  <si>
    <t>08:35.64</t>
  </si>
  <si>
    <t>08:34.48</t>
  </si>
  <si>
    <t>08:36.16</t>
  </si>
  <si>
    <t>08:37.28</t>
  </si>
  <si>
    <t>08:38.12</t>
  </si>
  <si>
    <t>08:37.12</t>
  </si>
  <si>
    <t>08:38.76</t>
  </si>
  <si>
    <t>08:38.28</t>
  </si>
  <si>
    <t>08:39.08</t>
  </si>
  <si>
    <t>08:38.52</t>
  </si>
  <si>
    <t>08:39.68</t>
  </si>
  <si>
    <t>08:39.00</t>
  </si>
  <si>
    <t>08:40.68</t>
  </si>
  <si>
    <t>08:41.72</t>
  </si>
  <si>
    <t>08:42.72</t>
  </si>
  <si>
    <t>08:43.84</t>
  </si>
  <si>
    <t>08:45.00</t>
  </si>
  <si>
    <t>08:46.16</t>
  </si>
  <si>
    <t>08:46.72</t>
  </si>
  <si>
    <t>08:46.96</t>
  </si>
  <si>
    <t>08:47.64</t>
  </si>
  <si>
    <t>08:46.68</t>
  </si>
  <si>
    <t>08:47.96</t>
  </si>
  <si>
    <t>08:47.24</t>
  </si>
  <si>
    <t>08:48.64</t>
  </si>
  <si>
    <t>08:49.56</t>
  </si>
  <si>
    <t>08:50.52</t>
  </si>
  <si>
    <t>08:50.68</t>
  </si>
  <si>
    <t>08:51.56</t>
  </si>
  <si>
    <t>08:50.44</t>
  </si>
  <si>
    <t>08:51.84</t>
  </si>
  <si>
    <t>08:51.28</t>
  </si>
  <si>
    <t>08:52.52</t>
  </si>
  <si>
    <t>08:51.68</t>
  </si>
  <si>
    <t>08:52.76</t>
  </si>
  <si>
    <t>08:52.72</t>
  </si>
  <si>
    <t>08:53.52</t>
  </si>
  <si>
    <t>08:53.08</t>
  </si>
  <si>
    <t>08:54.68</t>
  </si>
  <si>
    <t>08:53.56</t>
  </si>
  <si>
    <t>08:54.80</t>
  </si>
  <si>
    <t>08:52.20</t>
  </si>
  <si>
    <t>08:54.84</t>
  </si>
  <si>
    <t>08:53.96</t>
  </si>
  <si>
    <t>08:55.80</t>
  </si>
  <si>
    <t>08:55.16</t>
  </si>
  <si>
    <t>08:56.60</t>
  </si>
  <si>
    <t>08:57.72</t>
  </si>
  <si>
    <t>08:57.00</t>
  </si>
  <si>
    <t>08:58.24</t>
  </si>
  <si>
    <t>08:58.16</t>
  </si>
  <si>
    <t>08:59.56</t>
  </si>
  <si>
    <t>08:57.64</t>
  </si>
  <si>
    <t>08:59.76</t>
  </si>
  <si>
    <t>08:59.40</t>
  </si>
  <si>
    <t>09:00.92</t>
  </si>
  <si>
    <t>09:01.52</t>
  </si>
  <si>
    <t>09:02.60</t>
  </si>
  <si>
    <t>09:03.24</t>
  </si>
  <si>
    <t>09:04.32</t>
  </si>
  <si>
    <t>09:03.60</t>
  </si>
  <si>
    <t>09:04.72</t>
  </si>
  <si>
    <t>09:04.80</t>
  </si>
  <si>
    <t>09:06.84</t>
  </si>
  <si>
    <t>09:06.64</t>
  </si>
  <si>
    <t>09:08.64</t>
  </si>
  <si>
    <t>09:07.24</t>
  </si>
  <si>
    <t>09:08.84</t>
  </si>
  <si>
    <t>09:07.56</t>
  </si>
  <si>
    <t>09:09.44</t>
  </si>
  <si>
    <t>09:08.12</t>
  </si>
  <si>
    <t>09:09.52</t>
  </si>
  <si>
    <t>09:09.04</t>
  </si>
  <si>
    <t>09:10.32</t>
  </si>
  <si>
    <t>09:09.20</t>
  </si>
  <si>
    <t>09:10.44</t>
  </si>
  <si>
    <t>09:08.40</t>
  </si>
  <si>
    <t>09:10.56</t>
  </si>
  <si>
    <t>09:10.68</t>
  </si>
  <si>
    <t>09:11.88</t>
  </si>
  <si>
    <t>09:11.00</t>
  </si>
  <si>
    <t>09:12.00</t>
  </si>
  <si>
    <t>09:12.12</t>
  </si>
  <si>
    <t>09:13.04</t>
  </si>
  <si>
    <t>09:13.56</t>
  </si>
  <si>
    <t>09:12.48</t>
  </si>
  <si>
    <t>09:13.96</t>
  </si>
  <si>
    <t>09:13.48</t>
  </si>
  <si>
    <t>09:14.72</t>
  </si>
  <si>
    <t>09:14.64</t>
  </si>
  <si>
    <t>09:15.28</t>
  </si>
  <si>
    <t>09:14.52</t>
  </si>
  <si>
    <t>09:15.76</t>
  </si>
  <si>
    <t>09:15.68</t>
  </si>
  <si>
    <t>09:16.68</t>
  </si>
  <si>
    <t>09:16.04</t>
  </si>
  <si>
    <t>09:16.96</t>
  </si>
  <si>
    <t>09:16.28</t>
  </si>
  <si>
    <t>09:17.64</t>
  </si>
  <si>
    <t>09:17.88</t>
  </si>
  <si>
    <t>09:17.32</t>
  </si>
  <si>
    <t>09:18.96</t>
  </si>
  <si>
    <t>09:18.44</t>
  </si>
  <si>
    <t>09:20.12</t>
  </si>
  <si>
    <t>09:18.24</t>
  </si>
  <si>
    <t>09:20.28</t>
  </si>
  <si>
    <t>09:19.36</t>
  </si>
  <si>
    <t>09:20.40</t>
  </si>
  <si>
    <t>09:19.96</t>
  </si>
  <si>
    <t>09:21.12</t>
  </si>
  <si>
    <t>09:20.92</t>
  </si>
  <si>
    <t>09:22.12</t>
  </si>
  <si>
    <t>09:20.76</t>
  </si>
  <si>
    <t>09:22.28</t>
  </si>
  <si>
    <t>09:21.80</t>
  </si>
  <si>
    <t>09:22.92</t>
  </si>
  <si>
    <t>09:23.04</t>
  </si>
  <si>
    <t>09:23.88</t>
  </si>
  <si>
    <t>09:24.64</t>
  </si>
  <si>
    <t>09:25.20</t>
  </si>
  <si>
    <t>09:26.24</t>
  </si>
  <si>
    <t>09:25.08</t>
  </si>
  <si>
    <t>09:26.56</t>
  </si>
  <si>
    <t>09:22.84</t>
  </si>
  <si>
    <t>09:26.84</t>
  </si>
  <si>
    <t>09:23.64</t>
  </si>
  <si>
    <t>09:26.36</t>
  </si>
  <si>
    <t>09:27.84</t>
  </si>
  <si>
    <t>09:27.92</t>
  </si>
  <si>
    <t>09:29.00</t>
  </si>
  <si>
    <t>09:28.68</t>
  </si>
  <si>
    <t>09:29.48</t>
  </si>
  <si>
    <t>09:31.16</t>
  </si>
  <si>
    <t>09:29.52</t>
  </si>
  <si>
    <t>09:31.40</t>
  </si>
  <si>
    <t>09:30.96</t>
  </si>
  <si>
    <t>09:31.80</t>
  </si>
  <si>
    <t>09:32.04</t>
  </si>
  <si>
    <t>09:33.60</t>
  </si>
  <si>
    <t>09:33.24</t>
  </si>
  <si>
    <t>09:34.36</t>
  </si>
  <si>
    <t>09:32.80</t>
  </si>
  <si>
    <t>09:36.00</t>
  </si>
  <si>
    <t>09:37.28</t>
  </si>
  <si>
    <t>09:38.48</t>
  </si>
  <si>
    <t>09:39.36</t>
  </si>
  <si>
    <t>09:38.72</t>
  </si>
  <si>
    <t>09:39.48</t>
  </si>
  <si>
    <t>09:38.44</t>
  </si>
  <si>
    <t>09:38.84</t>
  </si>
  <si>
    <t>09:39.92</t>
  </si>
  <si>
    <t>09:40.12</t>
  </si>
  <si>
    <t>09:41.08</t>
  </si>
  <si>
    <t>09:40.04</t>
  </si>
  <si>
    <t>09:41.12</t>
  </si>
  <si>
    <t>09:41.20</t>
  </si>
  <si>
    <t>09:42.08</t>
  </si>
  <si>
    <t>09:41.72</t>
  </si>
  <si>
    <t>09:42.20</t>
  </si>
  <si>
    <t>09:41.04</t>
  </si>
  <si>
    <t>09:42.60</t>
  </si>
  <si>
    <t>09:42.12</t>
  </si>
  <si>
    <t>09:43.08</t>
  </si>
  <si>
    <t>09:42.76</t>
  </si>
  <si>
    <t>09:43.56</t>
  </si>
  <si>
    <t>09:44.16</t>
  </si>
  <si>
    <t>09:44.84</t>
  </si>
  <si>
    <t>09:44.12</t>
  </si>
  <si>
    <t>09:45.36</t>
  </si>
  <si>
    <t>09:44.52</t>
  </si>
  <si>
    <t>09:45.88</t>
  </si>
  <si>
    <t>09:46.08</t>
  </si>
  <si>
    <t>09:47.04</t>
  </si>
  <si>
    <t>09:46.68</t>
  </si>
  <si>
    <t>09:47.08</t>
  </si>
  <si>
    <t>09:46.44</t>
  </si>
  <si>
    <t>09:47.28</t>
  </si>
  <si>
    <t>09:46.56</t>
  </si>
  <si>
    <t>09:47.60</t>
  </si>
  <si>
    <t>09:45.96</t>
  </si>
  <si>
    <t>09:47.64</t>
  </si>
  <si>
    <t>09:47.80</t>
  </si>
  <si>
    <t>09:48.68</t>
  </si>
  <si>
    <t>09:48.64</t>
  </si>
  <si>
    <t>09:50.08</t>
  </si>
  <si>
    <t>09:49.32</t>
  </si>
  <si>
    <t>09:50.64</t>
  </si>
  <si>
    <t>09:47.24</t>
  </si>
  <si>
    <t>09:50.92</t>
  </si>
  <si>
    <t>09:50.96</t>
  </si>
  <si>
    <t>09:51.88</t>
  </si>
  <si>
    <t>09:50.76</t>
  </si>
  <si>
    <t>09:52.32</t>
  </si>
  <si>
    <t>09:50.68</t>
  </si>
  <si>
    <t>09:52.40</t>
  </si>
  <si>
    <t>09:51.36</t>
  </si>
  <si>
    <t>09:53.32</t>
  </si>
  <si>
    <t>09:52.92</t>
  </si>
  <si>
    <t>09:54.24</t>
  </si>
  <si>
    <t>09:53.76</t>
  </si>
  <si>
    <t>09:54.84</t>
  </si>
  <si>
    <t>09:54.00</t>
  </si>
  <si>
    <t>09:55.08</t>
  </si>
  <si>
    <t>09:54.76</t>
  </si>
  <si>
    <t>09:55.76</t>
  </si>
  <si>
    <t>09:56.20</t>
  </si>
  <si>
    <t>09:58.24</t>
  </si>
  <si>
    <t>09:57.64</t>
  </si>
  <si>
    <t>09:59.04</t>
  </si>
  <si>
    <t>09:59.60</t>
  </si>
  <si>
    <t>10:01.08</t>
  </si>
  <si>
    <t>10:00.00</t>
  </si>
  <si>
    <t>10:01.72</t>
  </si>
  <si>
    <t>10:02.16</t>
  </si>
  <si>
    <t>10:03.60</t>
  </si>
  <si>
    <t>10:02.80</t>
  </si>
  <si>
    <t>10:04.04</t>
  </si>
  <si>
    <t>10:05.20</t>
  </si>
  <si>
    <t>10:06.20</t>
  </si>
  <si>
    <t>10:05.60</t>
  </si>
  <si>
    <t>10:06.68</t>
  </si>
  <si>
    <t>10:07.28</t>
  </si>
  <si>
    <t>10:05.68</t>
  </si>
  <si>
    <t>10:07.68</t>
  </si>
  <si>
    <t>10:06.96</t>
  </si>
  <si>
    <t>10:09.32</t>
  </si>
  <si>
    <t>10:08.64</t>
  </si>
  <si>
    <t>10:09.88</t>
  </si>
  <si>
    <t>10:07.56</t>
  </si>
  <si>
    <t>10:09.96</t>
  </si>
  <si>
    <t>10:09.12</t>
  </si>
  <si>
    <t>10:11.04</t>
  </si>
  <si>
    <t>10:10.00</t>
  </si>
  <si>
    <t>10:11.36</t>
  </si>
  <si>
    <t>10:10.48</t>
  </si>
  <si>
    <t>10:11.56</t>
  </si>
  <si>
    <t>10:11.12</t>
  </si>
  <si>
    <t>10:11.60</t>
  </si>
  <si>
    <t>10:09.76</t>
  </si>
  <si>
    <t>10:11.76</t>
  </si>
  <si>
    <t>10:11.52</t>
  </si>
  <si>
    <t>10:12.80</t>
  </si>
  <si>
    <t>10:12.84</t>
  </si>
  <si>
    <t>10:13.16</t>
  </si>
  <si>
    <t>10:14.56</t>
  </si>
  <si>
    <t>10:13.68</t>
  </si>
  <si>
    <t>10:14.88</t>
  </si>
  <si>
    <t>10:14.60</t>
  </si>
  <si>
    <t>10:15.92</t>
  </si>
  <si>
    <t>10:16.04</t>
  </si>
  <si>
    <t>10:17.56</t>
  </si>
  <si>
    <t>10:16.88</t>
  </si>
  <si>
    <t>10:18.56</t>
  </si>
  <si>
    <t>10:19.08</t>
  </si>
  <si>
    <t>10:20.12</t>
  </si>
  <si>
    <t>10:18.88</t>
  </si>
  <si>
    <t>10:20.16</t>
  </si>
  <si>
    <t>10:19.72</t>
  </si>
  <si>
    <t>10:21.12</t>
  </si>
  <si>
    <t>10:21.00</t>
  </si>
  <si>
    <t>10:21.88</t>
  </si>
  <si>
    <t>10:21.36</t>
  </si>
  <si>
    <t>10:22.68</t>
  </si>
  <si>
    <t>10:20.76</t>
  </si>
  <si>
    <t>10:22.92</t>
  </si>
  <si>
    <t>10:21.60</t>
  </si>
  <si>
    <t>10:23.36</t>
  </si>
  <si>
    <t>10:22.28</t>
  </si>
  <si>
    <t>10:23.48</t>
  </si>
  <si>
    <t>10:20.56</t>
  </si>
  <si>
    <t>10:23.60</t>
  </si>
  <si>
    <t>10:24.28</t>
  </si>
  <si>
    <t>10:23.68</t>
  </si>
  <si>
    <t>10:24.72</t>
  </si>
  <si>
    <t>10:23.64</t>
  </si>
  <si>
    <t>10:24.80</t>
  </si>
  <si>
    <t>10:25.12</t>
  </si>
  <si>
    <t>10:24.56</t>
  </si>
  <si>
    <t>10:26.00</t>
  </si>
  <si>
    <t>10:24.44</t>
  </si>
  <si>
    <t>10:26.16</t>
  </si>
  <si>
    <t>10:25.16</t>
  </si>
  <si>
    <t>10:26.68</t>
  </si>
  <si>
    <t>10:26.72</t>
  </si>
  <si>
    <t>10:27.60</t>
  </si>
  <si>
    <t>10:28.44</t>
  </si>
  <si>
    <t>10:29.52</t>
  </si>
  <si>
    <t>10:29.04</t>
  </si>
  <si>
    <t>10:30.48</t>
  </si>
  <si>
    <t>10:32.16</t>
  </si>
  <si>
    <t>10:29.68</t>
  </si>
  <si>
    <t>10:33.60</t>
  </si>
  <si>
    <t>10:32.88</t>
  </si>
  <si>
    <t>10:33.64</t>
  </si>
  <si>
    <t>10:32.96</t>
  </si>
  <si>
    <t>10:33.76</t>
  </si>
  <si>
    <t>10:32.64</t>
  </si>
  <si>
    <t>10:34.28</t>
  </si>
  <si>
    <t>10:34.08</t>
  </si>
  <si>
    <t>10:35.36</t>
  </si>
  <si>
    <t>10:33.68</t>
  </si>
  <si>
    <t>10:35.40</t>
  </si>
  <si>
    <t>10:35.56</t>
  </si>
  <si>
    <t>10:36.00</t>
  </si>
  <si>
    <t>10:36.92</t>
  </si>
  <si>
    <t>10:35.84</t>
  </si>
  <si>
    <t>10:37.12</t>
  </si>
  <si>
    <t>10:36.32</t>
  </si>
  <si>
    <t>10:37.72</t>
  </si>
  <si>
    <t>10:37.20</t>
  </si>
  <si>
    <t>10:38.44</t>
  </si>
  <si>
    <t>10:38.92</t>
  </si>
  <si>
    <t>10:39.44</t>
  </si>
  <si>
    <t>10:39.60</t>
  </si>
  <si>
    <t>10:39.24</t>
  </si>
  <si>
    <t>10:40.32</t>
  </si>
  <si>
    <t>10:41.92</t>
  </si>
  <si>
    <t>10:43.04</t>
  </si>
  <si>
    <t>10:44.44</t>
  </si>
  <si>
    <t>10:44.72</t>
  </si>
  <si>
    <t>10:45.72</t>
  </si>
  <si>
    <t>10:47.60</t>
  </si>
  <si>
    <t>10:48.20</t>
  </si>
  <si>
    <t>10:48.12</t>
  </si>
  <si>
    <t>10:48.88</t>
  </si>
  <si>
    <t>10:47.76</t>
  </si>
  <si>
    <t>10:49.88</t>
  </si>
  <si>
    <t>10:49.04</t>
  </si>
  <si>
    <t>10:50.20</t>
  </si>
  <si>
    <t>10:49.12</t>
  </si>
  <si>
    <t>10:50.28</t>
  </si>
  <si>
    <t>10:49.68</t>
  </si>
  <si>
    <t>10:51.48</t>
  </si>
  <si>
    <t>10:51.36</t>
  </si>
  <si>
    <t>10:52.52</t>
  </si>
  <si>
    <t>10:52.24</t>
  </si>
  <si>
    <t>10:53.24</t>
  </si>
  <si>
    <t>10:52.40</t>
  </si>
  <si>
    <t>10:53.32</t>
  </si>
  <si>
    <t>10:53.04</t>
  </si>
  <si>
    <t>10:54.24</t>
  </si>
  <si>
    <t>10:53.40</t>
  </si>
  <si>
    <t>10:54.64</t>
  </si>
  <si>
    <t>10:53.88</t>
  </si>
  <si>
    <t>10:55.20</t>
  </si>
  <si>
    <t>10:54.84</t>
  </si>
  <si>
    <t>10:56.28</t>
  </si>
  <si>
    <t>10:55.92</t>
  </si>
  <si>
    <t>10:56.96</t>
  </si>
  <si>
    <t>10:54.16</t>
  </si>
  <si>
    <t>10:57.64</t>
  </si>
  <si>
    <t>10:56.40</t>
  </si>
  <si>
    <t>10:58.32</t>
  </si>
  <si>
    <t>10:57.48</t>
  </si>
  <si>
    <t>10:58.80</t>
  </si>
  <si>
    <t>10:58.08</t>
  </si>
  <si>
    <t>10:59.28</t>
  </si>
  <si>
    <t>10:58.96</t>
  </si>
  <si>
    <t>10:59.60</t>
  </si>
  <si>
    <t>10:59.40</t>
  </si>
  <si>
    <t>11:00.84</t>
  </si>
  <si>
    <t>10:59.80</t>
  </si>
  <si>
    <t>11:01.28</t>
  </si>
  <si>
    <t>11:00.24</t>
  </si>
  <si>
    <t>11:01.56</t>
  </si>
  <si>
    <t>11:01.36</t>
  </si>
  <si>
    <t>11:02.76</t>
  </si>
  <si>
    <t>11:02.08</t>
  </si>
  <si>
    <t>11:03.04</t>
  </si>
  <si>
    <t>11:03.92</t>
  </si>
  <si>
    <t>11:03.12</t>
  </si>
  <si>
    <t>11:04.00</t>
  </si>
  <si>
    <t>11:03.16</t>
  </si>
  <si>
    <t>11:04.12</t>
  </si>
  <si>
    <t>11:02.72</t>
  </si>
  <si>
    <t>11:04.44</t>
  </si>
  <si>
    <t>11:03.56</t>
  </si>
  <si>
    <t>11:04.64</t>
  </si>
  <si>
    <t>11:03.96</t>
  </si>
  <si>
    <t>11:05.24</t>
  </si>
  <si>
    <t>11:06.60</t>
  </si>
  <si>
    <t>11:06.64</t>
  </si>
  <si>
    <t>11:07.36</t>
  </si>
  <si>
    <t>11:08.56</t>
  </si>
  <si>
    <t>11:09.88</t>
  </si>
  <si>
    <t>11:05.36</t>
  </si>
  <si>
    <t>11:10.04</t>
  </si>
  <si>
    <t>11:09.24</t>
  </si>
  <si>
    <t>11:10.64</t>
  </si>
  <si>
    <t>11:11.04</t>
  </si>
  <si>
    <t>11:12.04</t>
  </si>
  <si>
    <t>11:11.56</t>
  </si>
  <si>
    <t>11:13.04</t>
  </si>
  <si>
    <t>11:12.68</t>
  </si>
  <si>
    <t>11:13.64</t>
  </si>
  <si>
    <t>11:12.92</t>
  </si>
  <si>
    <t>11:14.52</t>
  </si>
  <si>
    <t>11:13.28</t>
  </si>
  <si>
    <t>11:14.88</t>
  </si>
  <si>
    <t>11:13.76</t>
  </si>
  <si>
    <t>11:15.00</t>
  </si>
  <si>
    <t>11:16.24</t>
  </si>
  <si>
    <t>11:18.00</t>
  </si>
  <si>
    <t>11:16.76</t>
  </si>
  <si>
    <t>11:18.08</t>
  </si>
  <si>
    <t>11:18.40</t>
  </si>
  <si>
    <t>11:19.16</t>
  </si>
  <si>
    <t>11:20.12</t>
  </si>
  <si>
    <t>11:19.28</t>
  </si>
  <si>
    <t>11:20.16</t>
  </si>
  <si>
    <t>11:18.52</t>
  </si>
  <si>
    <t>11:20.28</t>
  </si>
  <si>
    <t>11:20.40</t>
  </si>
  <si>
    <t>11:21.56</t>
  </si>
  <si>
    <t>11:20.56</t>
  </si>
  <si>
    <t>11:22.44</t>
  </si>
  <si>
    <t>11:22.16</t>
  </si>
  <si>
    <t>11:23.24</t>
  </si>
  <si>
    <t>11:22.60</t>
  </si>
  <si>
    <t>11:24.16</t>
  </si>
  <si>
    <t>11:23.32</t>
  </si>
  <si>
    <t>11:24.32</t>
  </si>
  <si>
    <t>11:23.64</t>
  </si>
  <si>
    <t>11:24.84</t>
  </si>
  <si>
    <t>11:24.48</t>
  </si>
  <si>
    <t>11:25.24</t>
  </si>
  <si>
    <t>11:23.04</t>
  </si>
  <si>
    <t>11:25.40</t>
  </si>
  <si>
    <t>11:24.56</t>
  </si>
  <si>
    <t>11:25.80</t>
  </si>
  <si>
    <t>11:23.36</t>
  </si>
  <si>
    <t>11:26.20</t>
  </si>
  <si>
    <t>11:25.32</t>
  </si>
  <si>
    <t>11:26.84</t>
  </si>
  <si>
    <t>11:27.72</t>
  </si>
  <si>
    <t>11:28.08</t>
  </si>
  <si>
    <t>11:28.16</t>
  </si>
  <si>
    <t>11:27.12</t>
  </si>
  <si>
    <t>11:28.52</t>
  </si>
  <si>
    <t>11:27.68</t>
  </si>
  <si>
    <t>11:28.84</t>
  </si>
  <si>
    <t>11:27.80</t>
  </si>
  <si>
    <t>11:29.20</t>
  </si>
  <si>
    <t>11:25.96</t>
  </si>
  <si>
    <t>11:29.40</t>
  </si>
  <si>
    <t>11:28.44</t>
  </si>
  <si>
    <t>11:29.84</t>
  </si>
  <si>
    <t>11:28.88</t>
  </si>
  <si>
    <t>11:30.00</t>
  </si>
  <si>
    <t>11:30.68</t>
  </si>
  <si>
    <t>11:32.64</t>
  </si>
  <si>
    <t>11:33.12</t>
  </si>
  <si>
    <t>11:33.80</t>
  </si>
  <si>
    <t>11:34.00</t>
  </si>
  <si>
    <t>11:34.28</t>
  </si>
  <si>
    <t>11:34.68</t>
  </si>
  <si>
    <t>11:36.44</t>
  </si>
  <si>
    <t>11:34.88</t>
  </si>
  <si>
    <t>11:36.48</t>
  </si>
  <si>
    <t>11:35.20</t>
  </si>
  <si>
    <t>11:37.08</t>
  </si>
  <si>
    <t>11:36.04</t>
  </si>
  <si>
    <t>11:37.28</t>
  </si>
  <si>
    <t>11:37.00</t>
  </si>
  <si>
    <t>11:37.64</t>
  </si>
  <si>
    <t>11:36.68</t>
  </si>
  <si>
    <t>11:37.76</t>
  </si>
  <si>
    <t>11:38.80</t>
  </si>
  <si>
    <t>11:39.60</t>
  </si>
  <si>
    <t>11:38.16</t>
  </si>
  <si>
    <t>11:39.88</t>
  </si>
  <si>
    <t>11:39.68</t>
  </si>
  <si>
    <t>11:40.72</t>
  </si>
  <si>
    <t>11:38.64</t>
  </si>
  <si>
    <t>11:40.96</t>
  </si>
  <si>
    <t>11:40.36</t>
  </si>
  <si>
    <t>11:41.48</t>
  </si>
  <si>
    <t>11:42.36</t>
  </si>
  <si>
    <t>11:42.12</t>
  </si>
  <si>
    <t>11:42.84</t>
  </si>
  <si>
    <t>11:41.84</t>
  </si>
  <si>
    <t>11:42.88</t>
  </si>
  <si>
    <t>11:41.64</t>
  </si>
  <si>
    <t>11:42.96</t>
  </si>
  <si>
    <t>11:43.60</t>
  </si>
  <si>
    <t>11:43.08</t>
  </si>
  <si>
    <t>11:44.16</t>
  </si>
  <si>
    <t>11:43.72</t>
  </si>
  <si>
    <t>11:44.64</t>
  </si>
  <si>
    <t>11:45.80</t>
  </si>
  <si>
    <t>11:46.80</t>
  </si>
  <si>
    <t>11:45.60</t>
  </si>
  <si>
    <t>11:46.96</t>
  </si>
  <si>
    <t>11:45.56</t>
  </si>
  <si>
    <t>11:47.00</t>
  </si>
  <si>
    <t>11:46.68</t>
  </si>
  <si>
    <t>11:47.72</t>
  </si>
  <si>
    <t>11:49.28</t>
  </si>
  <si>
    <t>11:50.36</t>
  </si>
  <si>
    <t>11:49.24</t>
  </si>
  <si>
    <t>11:51.00</t>
  </si>
  <si>
    <t>11:49.64</t>
  </si>
  <si>
    <t>11:52.12</t>
  </si>
  <si>
    <t>11:51.12</t>
  </si>
  <si>
    <t>11:52.20</t>
  </si>
  <si>
    <t>11:50.92</t>
  </si>
  <si>
    <t>11:53.28</t>
  </si>
  <si>
    <t>11:53.24</t>
  </si>
  <si>
    <t>11:54.96</t>
  </si>
  <si>
    <t>11:55.24</t>
  </si>
  <si>
    <t>11:56.20</t>
  </si>
  <si>
    <t>11:55.16</t>
  </si>
  <si>
    <t>11:56.36</t>
  </si>
  <si>
    <t>11:57.88</t>
  </si>
  <si>
    <t>11:58.92</t>
  </si>
  <si>
    <t>11:58.12</t>
  </si>
  <si>
    <t>11:59.64</t>
  </si>
  <si>
    <t>11:58.44</t>
  </si>
  <si>
    <t>12:00.56</t>
  </si>
  <si>
    <t>12:00.04</t>
  </si>
  <si>
    <t>12:01.56</t>
  </si>
  <si>
    <t>11:59.84</t>
  </si>
  <si>
    <t>12:01.68</t>
  </si>
  <si>
    <t>12:01.64</t>
  </si>
  <si>
    <t>12:02.60</t>
  </si>
  <si>
    <t>12:01.12</t>
  </si>
  <si>
    <t>12:02.80</t>
  </si>
  <si>
    <t>12:03.16</t>
  </si>
  <si>
    <t>12:04.08</t>
  </si>
  <si>
    <t>12:03.48</t>
  </si>
  <si>
    <t>12:04.36</t>
  </si>
  <si>
    <t>12:02.20</t>
  </si>
  <si>
    <t>12:04.40</t>
  </si>
  <si>
    <t>12:06.04</t>
  </si>
  <si>
    <t>12:07.32</t>
  </si>
  <si>
    <t>12:06.72</t>
  </si>
  <si>
    <t>12:08.20</t>
  </si>
  <si>
    <t>12:07.52</t>
  </si>
  <si>
    <t>12:10.16</t>
  </si>
  <si>
    <t>12:09.20</t>
  </si>
  <si>
    <t>12:10.32</t>
  </si>
  <si>
    <t>12:09.60</t>
  </si>
  <si>
    <t>12:11.00</t>
  </si>
  <si>
    <t>12:10.56</t>
  </si>
  <si>
    <t>12:11.40</t>
  </si>
  <si>
    <t>12:09.04</t>
  </si>
  <si>
    <t>12:11.88</t>
  </si>
  <si>
    <t>12:10.96</t>
  </si>
  <si>
    <t>12:12.44</t>
  </si>
  <si>
    <t>12:11.08</t>
  </si>
  <si>
    <t>12:13.32</t>
  </si>
  <si>
    <t>12:12.12</t>
  </si>
  <si>
    <t>12:13.80</t>
  </si>
  <si>
    <t>12:12.64</t>
  </si>
  <si>
    <t>12:14.16</t>
  </si>
  <si>
    <t>12:18.16</t>
  </si>
  <si>
    <t>12:19.44</t>
  </si>
  <si>
    <t>12:18.96</t>
  </si>
  <si>
    <t>12:19.72</t>
  </si>
  <si>
    <t>12:21.52</t>
  </si>
  <si>
    <t>12:22.40</t>
  </si>
  <si>
    <t>12:24.48</t>
  </si>
  <si>
    <t>12:25.84</t>
  </si>
  <si>
    <t>12:27.72</t>
  </si>
  <si>
    <t>12:28.16</t>
  </si>
  <si>
    <t>12:28.48</t>
  </si>
  <si>
    <t>12:29.36</t>
  </si>
  <si>
    <t>12:29.04</t>
  </si>
  <si>
    <t>12:30.00</t>
  </si>
  <si>
    <t>12:30.08</t>
  </si>
  <si>
    <t>12:30.96</t>
  </si>
  <si>
    <t>12:21.76</t>
  </si>
  <si>
    <t>12:31.04</t>
  </si>
  <si>
    <t>12:32.24</t>
  </si>
  <si>
    <t>12:34.76</t>
  </si>
  <si>
    <t>12:33.88</t>
  </si>
  <si>
    <t>12:35.32</t>
  </si>
  <si>
    <t>12:36.92</t>
  </si>
  <si>
    <t>12:38.84</t>
  </si>
  <si>
    <t>12:36.12</t>
  </si>
  <si>
    <t>12:40.36</t>
  </si>
  <si>
    <t>12:39.72</t>
  </si>
  <si>
    <t>12:41.16</t>
  </si>
  <si>
    <t>12:40.84</t>
  </si>
  <si>
    <t>12:42.20</t>
  </si>
  <si>
    <t>12:41.12</t>
  </si>
  <si>
    <t>12:43.08</t>
  </si>
  <si>
    <t>12:43.36</t>
  </si>
  <si>
    <t>12:41.00</t>
  </si>
  <si>
    <t>12:43.40</t>
  </si>
  <si>
    <t>12:37.64</t>
  </si>
  <si>
    <t>12:45.36</t>
  </si>
  <si>
    <t>12:46.64</t>
  </si>
  <si>
    <t>12:48.32</t>
  </si>
  <si>
    <t>12:46.12</t>
  </si>
  <si>
    <t>12:50.04</t>
  </si>
  <si>
    <t>12:54.00</t>
  </si>
  <si>
    <t>12:54.84</t>
  </si>
  <si>
    <t>12:53.80</t>
  </si>
  <si>
    <t>12:55.40</t>
  </si>
  <si>
    <t>12:56.56</t>
  </si>
  <si>
    <t>12:57.60</t>
  </si>
  <si>
    <t>12:57.20</t>
  </si>
  <si>
    <t>12:58.28</t>
  </si>
  <si>
    <t>12:58.20</t>
  </si>
  <si>
    <t>12:58.96</t>
  </si>
  <si>
    <t>12:59.40</t>
  </si>
  <si>
    <t>12:59.44</t>
  </si>
  <si>
    <t>12:58.64</t>
  </si>
  <si>
    <t>13:00.32</t>
  </si>
  <si>
    <t>13:00.04</t>
  </si>
  <si>
    <t>13:02.08</t>
  </si>
  <si>
    <t>13:01.00</t>
  </si>
  <si>
    <t>13:02.64</t>
  </si>
  <si>
    <t>12:59.84</t>
  </si>
  <si>
    <t>13:02.72</t>
  </si>
  <si>
    <t>13:04.48</t>
  </si>
  <si>
    <t>12:59.88</t>
  </si>
  <si>
    <t>13:05.88</t>
  </si>
  <si>
    <t>13:05.12</t>
  </si>
  <si>
    <t>13:06.56</t>
  </si>
  <si>
    <t>13:06.16</t>
  </si>
  <si>
    <t>13:06.92</t>
  </si>
  <si>
    <t>13:05.04</t>
  </si>
  <si>
    <t>13:07.04</t>
  </si>
  <si>
    <t>13:07.84</t>
  </si>
  <si>
    <t>13:09.72</t>
  </si>
  <si>
    <t>13:11.60</t>
  </si>
  <si>
    <t>13:09.32</t>
  </si>
  <si>
    <t>13:11.84</t>
  </si>
  <si>
    <t>13:11.64</t>
  </si>
  <si>
    <t>13:12.40</t>
  </si>
  <si>
    <t>13:11.00</t>
  </si>
  <si>
    <t>13:12.48</t>
  </si>
  <si>
    <t>13:12.32</t>
  </si>
  <si>
    <t>13:13.12</t>
  </si>
  <si>
    <t>13:12.68</t>
  </si>
  <si>
    <t>13:14.24</t>
  </si>
  <si>
    <t>13:14.36</t>
  </si>
  <si>
    <t>13:12.92</t>
  </si>
  <si>
    <t>13:14.52</t>
  </si>
  <si>
    <t>13:15.64</t>
  </si>
  <si>
    <t>13:14.88</t>
  </si>
  <si>
    <t>13:16.04</t>
  </si>
  <si>
    <t>13:16.20</t>
  </si>
  <si>
    <t>13:15.32</t>
  </si>
  <si>
    <t>13:16.24</t>
  </si>
  <si>
    <t>13:15.56</t>
  </si>
  <si>
    <t>13:16.52</t>
  </si>
  <si>
    <t>13:17.20</t>
  </si>
  <si>
    <t>13:18.12</t>
  </si>
  <si>
    <t>13:18.60</t>
  </si>
  <si>
    <t>13:21.24</t>
  </si>
  <si>
    <t>13:21.00</t>
  </si>
  <si>
    <t>13:21.80</t>
  </si>
  <si>
    <t>13:21.04</t>
  </si>
  <si>
    <t>13:22.28</t>
  </si>
  <si>
    <t>13:21.72</t>
  </si>
  <si>
    <t>13:22.80</t>
  </si>
  <si>
    <t>13:22.32</t>
  </si>
  <si>
    <t>13:23.08</t>
  </si>
  <si>
    <t>13:22.16</t>
  </si>
  <si>
    <t>13:23.28</t>
  </si>
  <si>
    <t>13:24.00</t>
  </si>
  <si>
    <t>13:24.20</t>
  </si>
  <si>
    <t>13:23.48</t>
  </si>
  <si>
    <t>13:24.48</t>
  </si>
  <si>
    <t>13:23.88</t>
  </si>
  <si>
    <t>13:24.72</t>
  </si>
  <si>
    <t>13:25.76</t>
  </si>
  <si>
    <t>13:27.16</t>
  </si>
  <si>
    <t>13:23.96</t>
  </si>
  <si>
    <t>13:27.20</t>
  </si>
  <si>
    <t>13:26.92</t>
  </si>
  <si>
    <t>13:28.08</t>
  </si>
  <si>
    <t>13:26.00</t>
  </si>
  <si>
    <t>13:28.24</t>
  </si>
  <si>
    <t>13:30.08</t>
  </si>
  <si>
    <t>13:31.16</t>
  </si>
  <si>
    <t>13:31.36</t>
  </si>
  <si>
    <t>13:32.20</t>
  </si>
  <si>
    <t>13:33.40</t>
  </si>
  <si>
    <t>13:35.32</t>
  </si>
  <si>
    <t>13:34.96</t>
  </si>
  <si>
    <t>13:35.72</t>
  </si>
  <si>
    <t>13:33.96</t>
  </si>
  <si>
    <t>13:36.44</t>
  </si>
  <si>
    <t>13:36.92</t>
  </si>
  <si>
    <t>13:36.76</t>
  </si>
  <si>
    <t>13:37.40</t>
  </si>
  <si>
    <t>13:36.96</t>
  </si>
  <si>
    <t>13:37.64</t>
  </si>
  <si>
    <t>13:37.52</t>
  </si>
  <si>
    <t>13:38.48</t>
  </si>
  <si>
    <t>13:38.76</t>
  </si>
  <si>
    <t>13:40.04</t>
  </si>
  <si>
    <t>13:41.16</t>
  </si>
  <si>
    <t>13:42.04</t>
  </si>
  <si>
    <t>13:43.12</t>
  </si>
  <si>
    <t>13:43.60</t>
  </si>
  <si>
    <t>13:45.56</t>
  </si>
  <si>
    <t>13:44.24</t>
  </si>
  <si>
    <t>13:45.76</t>
  </si>
  <si>
    <t>13:46.88</t>
  </si>
  <si>
    <t>13:47.64</t>
  </si>
  <si>
    <t>13:49.20</t>
  </si>
  <si>
    <t>13:50.24</t>
  </si>
  <si>
    <t>13:48.36</t>
  </si>
  <si>
    <t>13:50.44</t>
  </si>
  <si>
    <t>13:51.48</t>
  </si>
  <si>
    <t>13:53.08</t>
  </si>
  <si>
    <t>13:52.68</t>
  </si>
  <si>
    <t>13:53.68</t>
  </si>
  <si>
    <t>13:50.88</t>
  </si>
  <si>
    <t>13:53.80</t>
  </si>
  <si>
    <t>13:53.04</t>
  </si>
  <si>
    <t>13:54.76</t>
  </si>
  <si>
    <t>13:55.20</t>
  </si>
  <si>
    <t>13:56.40</t>
  </si>
  <si>
    <t>13:54.60</t>
  </si>
  <si>
    <t>13:56.76</t>
  </si>
  <si>
    <t>13:55.92</t>
  </si>
  <si>
    <t>13:56.96</t>
  </si>
  <si>
    <t>13:56.56</t>
  </si>
  <si>
    <t>13:57.72</t>
  </si>
  <si>
    <t>13:58.92</t>
  </si>
  <si>
    <t>13:59.96</t>
  </si>
  <si>
    <t>14:02.12</t>
  </si>
  <si>
    <t>14:04.08</t>
  </si>
  <si>
    <t>14:02.64</t>
  </si>
  <si>
    <t>14:04.16</t>
  </si>
  <si>
    <t>14:04.00</t>
  </si>
  <si>
    <t>14:04.68</t>
  </si>
  <si>
    <t>14:04.56</t>
  </si>
  <si>
    <t>14:05.12</t>
  </si>
  <si>
    <t>14:05.88</t>
  </si>
  <si>
    <t>14:07.28</t>
  </si>
  <si>
    <t>14:06.80</t>
  </si>
  <si>
    <t>14:08.44</t>
  </si>
  <si>
    <t>14:07.76</t>
  </si>
  <si>
    <t>14:09.12</t>
  </si>
  <si>
    <t>14:08.72</t>
  </si>
  <si>
    <t>14:09.60</t>
  </si>
  <si>
    <t>14:08.92</t>
  </si>
  <si>
    <t>14:10.24</t>
  </si>
  <si>
    <t>14:09.52</t>
  </si>
  <si>
    <t>14:10.52</t>
  </si>
  <si>
    <t>14:10.16</t>
  </si>
  <si>
    <t>14:11.32</t>
  </si>
  <si>
    <t>14:11.56</t>
  </si>
  <si>
    <t>14:12.72</t>
  </si>
  <si>
    <t>14:14.20</t>
  </si>
  <si>
    <t>14:13.08</t>
  </si>
  <si>
    <t>14:14.24</t>
  </si>
  <si>
    <t>14:13.24</t>
  </si>
  <si>
    <t>14:13.64</t>
  </si>
  <si>
    <t>14:15.76</t>
  </si>
  <si>
    <t>14:14.36</t>
  </si>
  <si>
    <t>14:16.12</t>
  </si>
  <si>
    <t>14:15.52</t>
  </si>
  <si>
    <t>14:16.64</t>
  </si>
  <si>
    <t>14:15.92</t>
  </si>
  <si>
    <t>14:16.88</t>
  </si>
  <si>
    <t>14:16.60</t>
  </si>
  <si>
    <t>14:17.68</t>
  </si>
  <si>
    <t>14:16.32</t>
  </si>
  <si>
    <t>14:17.84</t>
  </si>
  <si>
    <t>14:17.72</t>
  </si>
  <si>
    <t>14:18.96</t>
  </si>
  <si>
    <t>14:18.28</t>
  </si>
  <si>
    <t>14:19.52</t>
  </si>
  <si>
    <t>14:18.68</t>
  </si>
  <si>
    <t>14:19.72</t>
  </si>
  <si>
    <t>14:20.52</t>
  </si>
  <si>
    <t>14:19.60</t>
  </si>
  <si>
    <t>14:20.60</t>
  </si>
  <si>
    <t>14:20.28</t>
  </si>
  <si>
    <t>14:21.64</t>
  </si>
  <si>
    <t>14:22.44</t>
  </si>
  <si>
    <t>14:23.44</t>
  </si>
  <si>
    <t>14:22.16</t>
  </si>
  <si>
    <t>14:23.52</t>
  </si>
  <si>
    <t>14:22.76</t>
  </si>
  <si>
    <t>14:23.84</t>
  </si>
  <si>
    <t>14:22.84</t>
  </si>
  <si>
    <t>14:23.88</t>
  </si>
  <si>
    <t>14:25.52</t>
  </si>
  <si>
    <t>14:25.96</t>
  </si>
  <si>
    <t>14:25.92</t>
  </si>
  <si>
    <t>14:27.36</t>
  </si>
  <si>
    <t>14:28.28</t>
  </si>
  <si>
    <t>14:29.60</t>
  </si>
  <si>
    <t>14:27.76</t>
  </si>
  <si>
    <t>14:30.52</t>
  </si>
  <si>
    <t>14:28.68</t>
  </si>
  <si>
    <t>14:30.68</t>
  </si>
  <si>
    <t>14:30.04</t>
  </si>
  <si>
    <t>14:31.12</t>
  </si>
  <si>
    <t>14:30.48</t>
  </si>
  <si>
    <t>14:31.32</t>
  </si>
  <si>
    <t>14:31.72</t>
  </si>
  <si>
    <t>14:31.56</t>
  </si>
  <si>
    <t>14:32.72</t>
  </si>
  <si>
    <t>14:31.60</t>
  </si>
  <si>
    <t>14:34.00</t>
  </si>
  <si>
    <t>14:33.44</t>
  </si>
  <si>
    <t>14:33.28</t>
  </si>
  <si>
    <t>14:34.28</t>
  </si>
  <si>
    <t>14:33.76</t>
  </si>
  <si>
    <t>14:35.56</t>
  </si>
  <si>
    <t>14:36.04</t>
  </si>
  <si>
    <t>14:37.32</t>
  </si>
  <si>
    <t>14:35.60</t>
  </si>
  <si>
    <t>14:38.16</t>
  </si>
  <si>
    <t>14:36.96</t>
  </si>
  <si>
    <t>14:38.44</t>
  </si>
  <si>
    <t>14:37.20</t>
  </si>
  <si>
    <t>14:38.88</t>
  </si>
  <si>
    <t>14:38.40</t>
  </si>
  <si>
    <t>14:40.00</t>
  </si>
  <si>
    <t>14:40.64</t>
  </si>
  <si>
    <t>14:40.80</t>
  </si>
  <si>
    <t>14:42.00</t>
  </si>
  <si>
    <t>14:42.72</t>
  </si>
  <si>
    <t>14:42.88</t>
  </si>
  <si>
    <t>14:44.20</t>
  </si>
  <si>
    <t>14:46.04</t>
  </si>
  <si>
    <t>14:43.60</t>
  </si>
  <si>
    <t>14:46.68</t>
  </si>
  <si>
    <t>14:44.84</t>
  </si>
  <si>
    <t>14:46.72</t>
  </si>
  <si>
    <t>14:45.32</t>
  </si>
  <si>
    <t>14:46.88</t>
  </si>
  <si>
    <t>14:46.84</t>
  </si>
  <si>
    <t>14:48.24</t>
  </si>
  <si>
    <t>12:07.56</t>
  </si>
  <si>
    <t>14:48.40</t>
  </si>
  <si>
    <t>14:47.36</t>
  </si>
  <si>
    <t>14:48.60</t>
  </si>
  <si>
    <t>14:48.04</t>
  </si>
  <si>
    <t>14:48.96</t>
  </si>
  <si>
    <t>14:48.80</t>
  </si>
  <si>
    <t>14:49.92</t>
  </si>
  <si>
    <t>14:50.32</t>
  </si>
  <si>
    <t>14:51.80</t>
  </si>
  <si>
    <t>14:53.84</t>
  </si>
  <si>
    <t>14:56.16</t>
  </si>
  <si>
    <t>14:58.44</t>
  </si>
  <si>
    <t>14:59.12</t>
  </si>
  <si>
    <t>14:59.36</t>
  </si>
  <si>
    <t>15:00.76</t>
  </si>
  <si>
    <t>14:59.56</t>
  </si>
  <si>
    <t>15:01.12</t>
  </si>
  <si>
    <t>15:00.44</t>
  </si>
  <si>
    <t>15:02.16</t>
  </si>
  <si>
    <t>15:01.64</t>
  </si>
  <si>
    <t>15:02.84</t>
  </si>
  <si>
    <t>00:00.48</t>
  </si>
  <si>
    <t>00:00.32</t>
  </si>
  <si>
    <t>00:02.20</t>
  </si>
  <si>
    <t>00:01.84</t>
  </si>
  <si>
    <t>00:02.72</t>
  </si>
  <si>
    <t>00:03.72</t>
  </si>
  <si>
    <t>00:04.16</t>
  </si>
  <si>
    <t>00:02.52</t>
  </si>
  <si>
    <t>00:04.88</t>
  </si>
  <si>
    <t>00:06.64</t>
  </si>
  <si>
    <t>00:08.00</t>
  </si>
  <si>
    <t>00:08.80</t>
  </si>
  <si>
    <t>00:10.28</t>
  </si>
  <si>
    <t>00:12.68</t>
  </si>
  <si>
    <t>00:13.40</t>
  </si>
  <si>
    <t>00:14.08</t>
  </si>
  <si>
    <t>00:15.08</t>
  </si>
  <si>
    <t>00:13.80</t>
  </si>
  <si>
    <t>00:15.16</t>
  </si>
  <si>
    <t>00:12.76</t>
  </si>
  <si>
    <t>00:15.88</t>
  </si>
  <si>
    <t>00:15.64</t>
  </si>
  <si>
    <t>00:16.60</t>
  </si>
  <si>
    <t>00:15.24</t>
  </si>
  <si>
    <t>00:16.76</t>
  </si>
  <si>
    <t>00:15.04</t>
  </si>
  <si>
    <t>00:17.64</t>
  </si>
  <si>
    <t>00:18.04</t>
  </si>
  <si>
    <t>00:18.92</t>
  </si>
  <si>
    <t>00:19.32</t>
  </si>
  <si>
    <t>00:18.20</t>
  </si>
  <si>
    <t>00:20.12</t>
  </si>
  <si>
    <t>00:19.20</t>
  </si>
  <si>
    <t>00:20.24</t>
  </si>
  <si>
    <t>00:20.32</t>
  </si>
  <si>
    <t>00:21.12</t>
  </si>
  <si>
    <t>00:20.00</t>
  </si>
  <si>
    <t>00:21.20</t>
  </si>
  <si>
    <t>00:22.52</t>
  </si>
  <si>
    <t>00:23.72</t>
  </si>
  <si>
    <t>00:21.96</t>
  </si>
  <si>
    <t>00:23.84</t>
  </si>
  <si>
    <t>00:22.04</t>
  </si>
  <si>
    <t>00:24.76</t>
  </si>
  <si>
    <t>00:24.96</t>
  </si>
  <si>
    <t>00:24.28</t>
  </si>
  <si>
    <t>00:25.84</t>
  </si>
  <si>
    <t>00:26.96</t>
  </si>
  <si>
    <t>00:28.40</t>
  </si>
  <si>
    <t>00:31.20</t>
  </si>
  <si>
    <t>00:32.76</t>
  </si>
  <si>
    <t>00:33.80</t>
  </si>
  <si>
    <t>00:35.20</t>
  </si>
  <si>
    <t>00:34.92</t>
  </si>
  <si>
    <t>00:35.64</t>
  </si>
  <si>
    <t>00:33.92</t>
  </si>
  <si>
    <t>00:35.72</t>
  </si>
  <si>
    <t>00:34.16</t>
  </si>
  <si>
    <t>00:36.24</t>
  </si>
  <si>
    <t>00:36.52</t>
  </si>
  <si>
    <t>00:37.68</t>
  </si>
  <si>
    <t>00:37.92</t>
  </si>
  <si>
    <t>00:39.16</t>
  </si>
  <si>
    <t>00:41.08</t>
  </si>
  <si>
    <t>00:40.60</t>
  </si>
  <si>
    <t>00:43.44</t>
  </si>
  <si>
    <t>00:41.80</t>
  </si>
  <si>
    <t>00:44.32</t>
  </si>
  <si>
    <t>00:43.80</t>
  </si>
  <si>
    <t>00:45.84</t>
  </si>
  <si>
    <t>00:44.92</t>
  </si>
  <si>
    <t>00:45.88</t>
  </si>
  <si>
    <t>00:45.08</t>
  </si>
  <si>
    <t>00:46.36</t>
  </si>
  <si>
    <t>00:46.24</t>
  </si>
  <si>
    <t>00:46.84</t>
  </si>
  <si>
    <t>00:46.96</t>
  </si>
  <si>
    <t>00:47.84</t>
  </si>
  <si>
    <t>00:47.28</t>
  </si>
  <si>
    <t>00:48.12</t>
  </si>
  <si>
    <t>00:46.64</t>
  </si>
  <si>
    <t>00:48.48</t>
  </si>
  <si>
    <t>00:44.76</t>
  </si>
  <si>
    <t>00:48.56</t>
  </si>
  <si>
    <t>00:50.24</t>
  </si>
  <si>
    <t>00:51.24</t>
  </si>
  <si>
    <t>00:49.96</t>
  </si>
  <si>
    <t>00:52.16</t>
  </si>
  <si>
    <t>00:52.24</t>
  </si>
  <si>
    <t>00:53.72</t>
  </si>
  <si>
    <t>00:54.16</t>
  </si>
  <si>
    <t>00:52.48</t>
  </si>
  <si>
    <t>00:54.28</t>
  </si>
  <si>
    <t>00:53.24</t>
  </si>
  <si>
    <t>00:54.68</t>
  </si>
  <si>
    <t>00:52.20</t>
  </si>
  <si>
    <t>00:56.52</t>
  </si>
  <si>
    <t>00:54.80</t>
  </si>
  <si>
    <t>00:56.60</t>
  </si>
  <si>
    <t>00:55.76</t>
  </si>
  <si>
    <t>00:57.16</t>
  </si>
  <si>
    <t>00:58.64</t>
  </si>
  <si>
    <t>00:57.92</t>
  </si>
  <si>
    <t>00:59.04</t>
  </si>
  <si>
    <t>00:58.12</t>
  </si>
  <si>
    <t>00:59.40</t>
  </si>
  <si>
    <t>00:57.64</t>
  </si>
  <si>
    <t>01:00.24</t>
  </si>
  <si>
    <t>00:59.48</t>
  </si>
  <si>
    <t>01:00.36</t>
  </si>
  <si>
    <t>00:59.52</t>
  </si>
  <si>
    <t>00:56.32</t>
  </si>
  <si>
    <t>01:00.52</t>
  </si>
  <si>
    <t>01:00.92</t>
  </si>
  <si>
    <t>00:59.28</t>
  </si>
  <si>
    <t>01:01.40</t>
  </si>
  <si>
    <t>01:01.84</t>
  </si>
  <si>
    <t>01:03.24</t>
  </si>
  <si>
    <t>01:01.76</t>
  </si>
  <si>
    <t>01:03.44</t>
  </si>
  <si>
    <t>01:01.80</t>
  </si>
  <si>
    <t>01:04.16</t>
  </si>
  <si>
    <t>01:02.88</t>
  </si>
  <si>
    <t>01:04.20</t>
  </si>
  <si>
    <t>01:03.56</t>
  </si>
  <si>
    <t>01:06.28</t>
  </si>
  <si>
    <t>01:05.48</t>
  </si>
  <si>
    <t>01:07.44</t>
  </si>
  <si>
    <t>01:05.24</t>
  </si>
  <si>
    <t>01:07.60</t>
  </si>
  <si>
    <t>01:09.00</t>
  </si>
  <si>
    <t>01:09.68</t>
  </si>
  <si>
    <t>01:09.28</t>
  </si>
  <si>
    <t>01:09.72</t>
  </si>
  <si>
    <t>01:08.40</t>
  </si>
  <si>
    <t>01:09.96</t>
  </si>
  <si>
    <t>01:10.24</t>
  </si>
  <si>
    <t>01:09.84</t>
  </si>
  <si>
    <t>01:10.88</t>
  </si>
  <si>
    <t>01:11.68</t>
  </si>
  <si>
    <t>01:12.80</t>
  </si>
  <si>
    <t>01:11.20</t>
  </si>
  <si>
    <t>01:13.08</t>
  </si>
  <si>
    <t>01:11.00</t>
  </si>
  <si>
    <t>01:13.60</t>
  </si>
  <si>
    <t>01:11.08</t>
  </si>
  <si>
    <t>01:14.16</t>
  </si>
  <si>
    <t>01:13.28</t>
  </si>
  <si>
    <t>01:15.24</t>
  </si>
  <si>
    <t>01:15.80</t>
  </si>
  <si>
    <t>01:14.00</t>
  </si>
  <si>
    <t>01:16.44</t>
  </si>
  <si>
    <t>01:14.04</t>
  </si>
  <si>
    <t>01:17.36</t>
  </si>
  <si>
    <t>01:17.88</t>
  </si>
  <si>
    <t>01:18.28</t>
  </si>
  <si>
    <t>01:17.60</t>
  </si>
  <si>
    <t>01:19.12</t>
  </si>
  <si>
    <t>01:18.08</t>
  </si>
  <si>
    <t>01:19.36</t>
  </si>
  <si>
    <t>01:19.84</t>
  </si>
  <si>
    <t>01:20.00</t>
  </si>
  <si>
    <t>01:21.12</t>
  </si>
  <si>
    <t>01:19.08</t>
  </si>
  <si>
    <t>01:21.48</t>
  </si>
  <si>
    <t>01:23.92</t>
  </si>
  <si>
    <t>01:25.88</t>
  </si>
  <si>
    <t>01:24.56</t>
  </si>
  <si>
    <t>01:26.00</t>
  </si>
  <si>
    <t>01:24.68</t>
  </si>
  <si>
    <t>01:26.16</t>
  </si>
  <si>
    <t>01:25.76</t>
  </si>
  <si>
    <t>01:26.56</t>
  </si>
  <si>
    <t>01:27.88</t>
  </si>
  <si>
    <t>01:29.48</t>
  </si>
  <si>
    <t>01:28.64</t>
  </si>
  <si>
    <t>01:30.84</t>
  </si>
  <si>
    <t>01:30.72</t>
  </si>
  <si>
    <t>01:32.48</t>
  </si>
  <si>
    <t>01:31.40</t>
  </si>
  <si>
    <t>01:33.04</t>
  </si>
  <si>
    <t>01:32.40</t>
  </si>
  <si>
    <t>01:30.92</t>
  </si>
  <si>
    <t>01:33.72</t>
  </si>
  <si>
    <t>01:32.32</t>
  </si>
  <si>
    <t>01:34.16</t>
  </si>
  <si>
    <t>01:34.24</t>
  </si>
  <si>
    <t>01:35.36</t>
  </si>
  <si>
    <t>01:36.12</t>
  </si>
  <si>
    <t>01:36.04</t>
  </si>
  <si>
    <t>01:37.04</t>
  </si>
  <si>
    <t>01:35.80</t>
  </si>
  <si>
    <t>01:37.12</t>
  </si>
  <si>
    <t>01:37.44</t>
  </si>
  <si>
    <t>01:35.48</t>
  </si>
  <si>
    <t>01:38.32</t>
  </si>
  <si>
    <t>01:36.88</t>
  </si>
  <si>
    <t>01:38.64</t>
  </si>
  <si>
    <t>01:38.04</t>
  </si>
  <si>
    <t>01:38.84</t>
  </si>
  <si>
    <t>01:41.48</t>
  </si>
  <si>
    <t>01:42.92</t>
  </si>
  <si>
    <t>01:43.16</t>
  </si>
  <si>
    <t>01:42.44</t>
  </si>
  <si>
    <t>01:43.96</t>
  </si>
  <si>
    <t>01:42.88</t>
  </si>
  <si>
    <t>01:44.48</t>
  </si>
  <si>
    <t>01:41.88</t>
  </si>
  <si>
    <t>01:44.72</t>
  </si>
  <si>
    <t>01:44.12</t>
  </si>
  <si>
    <t>01:45.92</t>
  </si>
  <si>
    <t>01:45.28</t>
  </si>
  <si>
    <t>01:46.52</t>
  </si>
  <si>
    <t>01:44.92</t>
  </si>
  <si>
    <t>01:46.56</t>
  </si>
  <si>
    <t>01:47.68</t>
  </si>
  <si>
    <t>01:47.40</t>
  </si>
  <si>
    <t>01:48.08</t>
  </si>
  <si>
    <t>01:49.88</t>
  </si>
  <si>
    <t>01:48.60</t>
  </si>
  <si>
    <t>01:50.04</t>
  </si>
  <si>
    <t>01:49.60</t>
  </si>
  <si>
    <t>01:48.48</t>
  </si>
  <si>
    <t>01:51.76</t>
  </si>
  <si>
    <t>01:52.60</t>
  </si>
  <si>
    <t>01:52.16</t>
  </si>
  <si>
    <t>01:53.52</t>
  </si>
  <si>
    <t>01:52.04</t>
  </si>
  <si>
    <t>01:53.88</t>
  </si>
  <si>
    <t>01:53.32</t>
  </si>
  <si>
    <t>01:55.48</t>
  </si>
  <si>
    <t>01:53.04</t>
  </si>
  <si>
    <t>01:55.60</t>
  </si>
  <si>
    <t>01:56.04</t>
  </si>
  <si>
    <t>01:56.52</t>
  </si>
  <si>
    <t>01:54.92</t>
  </si>
  <si>
    <t>01:57.00</t>
  </si>
  <si>
    <t>01:57.76</t>
  </si>
  <si>
    <t>02:00.40</t>
  </si>
  <si>
    <t>01:59.92</t>
  </si>
  <si>
    <t>02:01.56</t>
  </si>
  <si>
    <t>02:01.12</t>
  </si>
  <si>
    <t>02:02.32</t>
  </si>
  <si>
    <t>02:02.64</t>
  </si>
  <si>
    <t>02:06.04</t>
  </si>
  <si>
    <t>02:07.44</t>
  </si>
  <si>
    <t>02:06.44</t>
  </si>
  <si>
    <t>02:08.04</t>
  </si>
  <si>
    <t>02:06.32</t>
  </si>
  <si>
    <t>02:09.52</t>
  </si>
  <si>
    <t>02:09.04</t>
  </si>
  <si>
    <t>02:09.76</t>
  </si>
  <si>
    <t>02:09.48</t>
  </si>
  <si>
    <t>02:10.28</t>
  </si>
  <si>
    <t>02:09.36</t>
  </si>
  <si>
    <t>02:10.72</t>
  </si>
  <si>
    <t>02:08.76</t>
  </si>
  <si>
    <t>02:10.76</t>
  </si>
  <si>
    <t>02:08.68</t>
  </si>
  <si>
    <t>02:10.84</t>
  </si>
  <si>
    <t>02:08.88</t>
  </si>
  <si>
    <t>02:11.32</t>
  </si>
  <si>
    <t>02:10.56</t>
  </si>
  <si>
    <t>02:11.80</t>
  </si>
  <si>
    <t>02:11.04</t>
  </si>
  <si>
    <t>02:12.48</t>
  </si>
  <si>
    <t>02:13.32</t>
  </si>
  <si>
    <t>02:14.64</t>
  </si>
  <si>
    <t>02:13.44</t>
  </si>
  <si>
    <t>02:15.24</t>
  </si>
  <si>
    <t>02:14.36</t>
  </si>
  <si>
    <t>02:15.88</t>
  </si>
  <si>
    <t>02:16.00</t>
  </si>
  <si>
    <t>02:14.72</t>
  </si>
  <si>
    <t>02:16.88</t>
  </si>
  <si>
    <t>02:16.24</t>
  </si>
  <si>
    <t>02:17.40</t>
  </si>
  <si>
    <t>02:17.44</t>
  </si>
  <si>
    <t>02:17.72</t>
  </si>
  <si>
    <t>02:19.40</t>
  </si>
  <si>
    <t>02:16.68</t>
  </si>
  <si>
    <t>02:19.92</t>
  </si>
  <si>
    <t>02:18.56</t>
  </si>
  <si>
    <t>02:20.52</t>
  </si>
  <si>
    <t>02:21.08</t>
  </si>
  <si>
    <t>02:22.48</t>
  </si>
  <si>
    <t>02:22.32</t>
  </si>
  <si>
    <t>02:23.32</t>
  </si>
  <si>
    <t>02:24.44</t>
  </si>
  <si>
    <t>02:25.76</t>
  </si>
  <si>
    <t>02:24.04</t>
  </si>
  <si>
    <t>02:25.80</t>
  </si>
  <si>
    <t>02:25.24</t>
  </si>
  <si>
    <t>02:26.00</t>
  </si>
  <si>
    <t>02:26.32</t>
  </si>
  <si>
    <t>02:28.80</t>
  </si>
  <si>
    <t>02:27.20</t>
  </si>
  <si>
    <t>02:28.92</t>
  </si>
  <si>
    <t>02:29.64</t>
  </si>
  <si>
    <t>02:27.32</t>
  </si>
  <si>
    <t>02:30.16</t>
  </si>
  <si>
    <t>02:31.20</t>
  </si>
  <si>
    <t>02:30.24</t>
  </si>
  <si>
    <t>02:31.36</t>
  </si>
  <si>
    <t>02:32.72</t>
  </si>
  <si>
    <t>02:32.28</t>
  </si>
  <si>
    <t>02:34.40</t>
  </si>
  <si>
    <t>02:32.84</t>
  </si>
  <si>
    <t>02:34.56</t>
  </si>
  <si>
    <t>02:34.32</t>
  </si>
  <si>
    <t>02:35.48</t>
  </si>
  <si>
    <t>02:36.24</t>
  </si>
  <si>
    <t>02:37.56</t>
  </si>
  <si>
    <t>02:37.40</t>
  </si>
  <si>
    <t>02:38.64</t>
  </si>
  <si>
    <t>02:37.80</t>
  </si>
  <si>
    <t>02:38.84</t>
  </si>
  <si>
    <t>02:41.04</t>
  </si>
  <si>
    <t>02:39.76</t>
  </si>
  <si>
    <t>02:41.32</t>
  </si>
  <si>
    <t>02:37.88</t>
  </si>
  <si>
    <t>02:41.68</t>
  </si>
  <si>
    <t>02:40.24</t>
  </si>
  <si>
    <t>02:41.80</t>
  </si>
  <si>
    <t>02:40.64</t>
  </si>
  <si>
    <t>02:41.88</t>
  </si>
  <si>
    <t>02:42.56</t>
  </si>
  <si>
    <t>02:43.80</t>
  </si>
  <si>
    <t>02:44.36</t>
  </si>
  <si>
    <t>02:45.20</t>
  </si>
  <si>
    <t>02:46.32</t>
  </si>
  <si>
    <t>02:44.44</t>
  </si>
  <si>
    <t>02:47.68</t>
  </si>
  <si>
    <t>02:46.56</t>
  </si>
  <si>
    <t>02:48.08</t>
  </si>
  <si>
    <t>02:49.04</t>
  </si>
  <si>
    <t>02:49.72</t>
  </si>
  <si>
    <t>02:49.44</t>
  </si>
  <si>
    <t>02:49.76</t>
  </si>
  <si>
    <t>02:49.08</t>
  </si>
  <si>
    <t>02:51.04</t>
  </si>
  <si>
    <t>02:50.68</t>
  </si>
  <si>
    <t>02:51.56</t>
  </si>
  <si>
    <t>02:51.60</t>
  </si>
  <si>
    <t>02:50.16</t>
  </si>
  <si>
    <t>02:52.52</t>
  </si>
  <si>
    <t>02:52.04</t>
  </si>
  <si>
    <t>02:53.04</t>
  </si>
  <si>
    <t>02:52.56</t>
  </si>
  <si>
    <t>02:53.80</t>
  </si>
  <si>
    <t>02:52.92</t>
  </si>
  <si>
    <t>02:54.36</t>
  </si>
  <si>
    <t>02:56.00</t>
  </si>
  <si>
    <t>02:54.68</t>
  </si>
  <si>
    <t>02:56.40</t>
  </si>
  <si>
    <t>02:54.60</t>
  </si>
  <si>
    <t>02:56.64</t>
  </si>
  <si>
    <t>02:56.48</t>
  </si>
  <si>
    <t>02:57.88</t>
  </si>
  <si>
    <t>02:57.24</t>
  </si>
  <si>
    <t>02:58.92</t>
  </si>
  <si>
    <t>02:57.64</t>
  </si>
  <si>
    <t>02:59.24</t>
  </si>
  <si>
    <t>03:00.16</t>
  </si>
  <si>
    <t>03:01.16</t>
  </si>
  <si>
    <t>03:00.48</t>
  </si>
  <si>
    <t>03:01.44</t>
  </si>
  <si>
    <t>03:01.04</t>
  </si>
  <si>
    <t>03:02.32</t>
  </si>
  <si>
    <t>03:03.84</t>
  </si>
  <si>
    <t>03:03.88</t>
  </si>
  <si>
    <t>03:04.20</t>
  </si>
  <si>
    <t>03:05.20</t>
  </si>
  <si>
    <t>03:05.60</t>
  </si>
  <si>
    <t>03:05.04</t>
  </si>
  <si>
    <t>03:06.24</t>
  </si>
  <si>
    <t>03:04.76</t>
  </si>
  <si>
    <t>03:07.52</t>
  </si>
  <si>
    <t>03:06.80</t>
  </si>
  <si>
    <t>03:07.64</t>
  </si>
  <si>
    <t>03:09.48</t>
  </si>
  <si>
    <t>03:09.84</t>
  </si>
  <si>
    <t>03:08.00</t>
  </si>
  <si>
    <t>03:10.28</t>
  </si>
  <si>
    <t>03:11.40</t>
  </si>
  <si>
    <t>03:12.96</t>
  </si>
  <si>
    <t>03:13.40</t>
  </si>
  <si>
    <t>03:13.68</t>
  </si>
  <si>
    <t>03:12.88</t>
  </si>
  <si>
    <t>03:14.00</t>
  </si>
  <si>
    <t>03:14.16</t>
  </si>
  <si>
    <t>03:15.20</t>
  </si>
  <si>
    <t>03:14.56</t>
  </si>
  <si>
    <t>03:15.36</t>
  </si>
  <si>
    <t>03:16.76</t>
  </si>
  <si>
    <t>03:17.76</t>
  </si>
  <si>
    <t>03:17.16</t>
  </si>
  <si>
    <t>03:17.80</t>
  </si>
  <si>
    <t>03:27.44</t>
  </si>
  <si>
    <t>03:28.72</t>
  </si>
  <si>
    <t>03:30.00</t>
  </si>
  <si>
    <t>03:31.96</t>
  </si>
  <si>
    <t>03:32.84</t>
  </si>
  <si>
    <t>03:33.40</t>
  </si>
  <si>
    <t>03:32.72</t>
  </si>
  <si>
    <t>03:33.48</t>
  </si>
  <si>
    <t>03:34.84</t>
  </si>
  <si>
    <t>03:35.52</t>
  </si>
  <si>
    <t>03:34.40</t>
  </si>
  <si>
    <t>03:35.88</t>
  </si>
  <si>
    <t>03:37.04</t>
  </si>
  <si>
    <t>03:37.88</t>
  </si>
  <si>
    <t>03:39.08</t>
  </si>
  <si>
    <t>03:38.28</t>
  </si>
  <si>
    <t>03:39.60</t>
  </si>
  <si>
    <t>03:38.44</t>
  </si>
  <si>
    <t>03:39.76</t>
  </si>
  <si>
    <t>03:40.12</t>
  </si>
  <si>
    <t>03:40.28</t>
  </si>
  <si>
    <t>03:38.20</t>
  </si>
  <si>
    <t>03:40.80</t>
  </si>
  <si>
    <t>03:41.20</t>
  </si>
  <si>
    <t>03:42.52</t>
  </si>
  <si>
    <t>03:40.40</t>
  </si>
  <si>
    <t>03:42.80</t>
  </si>
  <si>
    <t>03:42.92</t>
  </si>
  <si>
    <t>03:44.64</t>
  </si>
  <si>
    <t>03:43.56</t>
  </si>
  <si>
    <t>03:45.44</t>
  </si>
  <si>
    <t>03:45.20</t>
  </si>
  <si>
    <t>03:46.24</t>
  </si>
  <si>
    <t>03:48.72</t>
  </si>
  <si>
    <t>03:49.80</t>
  </si>
  <si>
    <t>03:49.64</t>
  </si>
  <si>
    <t>03:50.00</t>
  </si>
  <si>
    <t>03:49.84</t>
  </si>
  <si>
    <t>03:51.04</t>
  </si>
  <si>
    <t>03:49.88</t>
  </si>
  <si>
    <t>03:51.08</t>
  </si>
  <si>
    <t>03:53.16</t>
  </si>
  <si>
    <t>03:54.04</t>
  </si>
  <si>
    <t>03:54.40</t>
  </si>
  <si>
    <t>03:55.20</t>
  </si>
  <si>
    <t>03:55.64</t>
  </si>
  <si>
    <t>03:56.68</t>
  </si>
  <si>
    <t>03:56.52</t>
  </si>
  <si>
    <t>03:57.52</t>
  </si>
  <si>
    <t>03:56.88</t>
  </si>
  <si>
    <t>03:58.64</t>
  </si>
  <si>
    <t>04:00.24</t>
  </si>
  <si>
    <t>04:01.00</t>
  </si>
  <si>
    <t>04:01.92</t>
  </si>
  <si>
    <t>04:03.28</t>
  </si>
  <si>
    <t>04:04.80</t>
  </si>
  <si>
    <t>04:05.88</t>
  </si>
  <si>
    <t>04:03.88</t>
  </si>
  <si>
    <t>04:05.92</t>
  </si>
  <si>
    <t>04:06.12</t>
  </si>
  <si>
    <t>04:06.04</t>
  </si>
  <si>
    <t>04:08.16</t>
  </si>
  <si>
    <t>04:08.24</t>
  </si>
  <si>
    <t>04:07.44</t>
  </si>
  <si>
    <t>04:08.44</t>
  </si>
  <si>
    <t>04:06.64</t>
  </si>
  <si>
    <t>04:09.36</t>
  </si>
  <si>
    <t>04:08.60</t>
  </si>
  <si>
    <t>04:09.52</t>
  </si>
  <si>
    <t>04:08.84</t>
  </si>
  <si>
    <t>04:10.92</t>
  </si>
  <si>
    <t>04:11.32</t>
  </si>
  <si>
    <t>04:11.84</t>
  </si>
  <si>
    <t>04:11.88</t>
  </si>
  <si>
    <t>04:12.48</t>
  </si>
  <si>
    <t>04:13.04</t>
  </si>
  <si>
    <t>04:10.52</t>
  </si>
  <si>
    <t>04:16.56</t>
  </si>
  <si>
    <t>04:18.16</t>
  </si>
  <si>
    <t>04:17.00</t>
  </si>
  <si>
    <t>04:18.52</t>
  </si>
  <si>
    <t>04:19.04</t>
  </si>
  <si>
    <t>04:18.48</t>
  </si>
  <si>
    <t>04:19.64</t>
  </si>
  <si>
    <t>04:20.12</t>
  </si>
  <si>
    <t>04:20.32</t>
  </si>
  <si>
    <t>04:20.56</t>
  </si>
  <si>
    <t>04:21.28</t>
  </si>
  <si>
    <t>04:19.88</t>
  </si>
  <si>
    <t>04:21.44</t>
  </si>
  <si>
    <t>04:21.60</t>
  </si>
  <si>
    <t>04:21.52</t>
  </si>
  <si>
    <t>04:23.24</t>
  </si>
  <si>
    <t>04:22.32</t>
  </si>
  <si>
    <t>04:23.52</t>
  </si>
  <si>
    <t>04:22.72</t>
  </si>
  <si>
    <t>04:24.56</t>
  </si>
  <si>
    <t>04:22.52</t>
  </si>
  <si>
    <t>04:24.84</t>
  </si>
  <si>
    <t>04:26.08</t>
  </si>
  <si>
    <t>04:26.40</t>
  </si>
  <si>
    <t>04:25.68</t>
  </si>
  <si>
    <t>04:28.84</t>
  </si>
  <si>
    <t>04:30.12</t>
  </si>
  <si>
    <t>05:43.12</t>
  </si>
  <si>
    <t>05:43.52</t>
  </si>
  <si>
    <t>05:42.68</t>
  </si>
  <si>
    <t>05:44.76</t>
  </si>
  <si>
    <t>05:45.28</t>
  </si>
  <si>
    <t>05:46.08</t>
  </si>
  <si>
    <t>05:46.68</t>
  </si>
  <si>
    <t>05:45.88</t>
  </si>
  <si>
    <t>05:46.92</t>
  </si>
  <si>
    <t>05:45.24</t>
  </si>
  <si>
    <t>05:47.72</t>
  </si>
  <si>
    <t>05:47.16</t>
  </si>
  <si>
    <t>05:48.40</t>
  </si>
  <si>
    <t>05:48.36</t>
  </si>
  <si>
    <t>05:50.24</t>
  </si>
  <si>
    <t>05:50.72</t>
  </si>
  <si>
    <t>05:48.96</t>
  </si>
  <si>
    <t>05:50.92</t>
  </si>
  <si>
    <t>05:50.64</t>
  </si>
  <si>
    <t>05:51.36</t>
  </si>
  <si>
    <t>05:53.24</t>
  </si>
  <si>
    <t>05:52.48</t>
  </si>
  <si>
    <t>05:53.52</t>
  </si>
  <si>
    <t>05:52.28</t>
  </si>
  <si>
    <t>05:52.72</t>
  </si>
  <si>
    <t>05:54.64</t>
  </si>
  <si>
    <t>05:54.20</t>
  </si>
  <si>
    <t>05:54.68</t>
  </si>
  <si>
    <t>05:55.80</t>
  </si>
  <si>
    <t>05:54.88</t>
  </si>
  <si>
    <t>05:56.36</t>
  </si>
  <si>
    <t>05:56.08</t>
  </si>
  <si>
    <t>05:57.08</t>
  </si>
  <si>
    <t>05:56.72</t>
  </si>
  <si>
    <t>05:58.20</t>
  </si>
  <si>
    <t>05:56.60</t>
  </si>
  <si>
    <t>05:58.56</t>
  </si>
  <si>
    <t>05:57.64</t>
  </si>
  <si>
    <t>05:59.52</t>
  </si>
  <si>
    <t>06:00.96</t>
  </si>
  <si>
    <t>05:58.04</t>
  </si>
  <si>
    <t>06:01.16</t>
  </si>
  <si>
    <t>06:00.08</t>
  </si>
  <si>
    <t>06:01.56</t>
  </si>
  <si>
    <t>05:59.36</t>
  </si>
  <si>
    <t>06:01.64</t>
  </si>
  <si>
    <t>06:02.08</t>
  </si>
  <si>
    <t>06:02.24</t>
  </si>
  <si>
    <t>06:03.80</t>
  </si>
  <si>
    <t>06:00.68</t>
  </si>
  <si>
    <t>06:01.48</t>
  </si>
  <si>
    <t>06:04.48</t>
  </si>
  <si>
    <t>06:04.80</t>
  </si>
  <si>
    <t>06:03.76</t>
  </si>
  <si>
    <t>06:05.00</t>
  </si>
  <si>
    <t>06:06.88</t>
  </si>
  <si>
    <t>06:04.16</t>
  </si>
  <si>
    <t>06:07.08</t>
  </si>
  <si>
    <t>06:06.16</t>
  </si>
  <si>
    <t>06:07.16</t>
  </si>
  <si>
    <t>06:06.40</t>
  </si>
  <si>
    <t>06:07.40</t>
  </si>
  <si>
    <t>06:07.96</t>
  </si>
  <si>
    <t>06:04.72</t>
  </si>
  <si>
    <t>06:08.00</t>
  </si>
  <si>
    <t>06:08.08</t>
  </si>
  <si>
    <t>06:09.00</t>
  </si>
  <si>
    <t>06:07.92</t>
  </si>
  <si>
    <t>06:09.96</t>
  </si>
  <si>
    <t>06:07.80</t>
  </si>
  <si>
    <t>06:10.64</t>
  </si>
  <si>
    <t>06:08.88</t>
  </si>
  <si>
    <t>06:10.76</t>
  </si>
  <si>
    <t>06:08.96</t>
  </si>
  <si>
    <t>06:11.32</t>
  </si>
  <si>
    <t>06:10.04</t>
  </si>
  <si>
    <t>06:11.72</t>
  </si>
  <si>
    <t>06:11.84</t>
  </si>
  <si>
    <t>06:12.96</t>
  </si>
  <si>
    <t>06:14.84</t>
  </si>
  <si>
    <t>06:13.60</t>
  </si>
  <si>
    <t>06:15.68</t>
  </si>
  <si>
    <t>06:13.96</t>
  </si>
  <si>
    <t>06:15.88</t>
  </si>
  <si>
    <t>06:12.88</t>
  </si>
  <si>
    <t>06:16.04</t>
  </si>
  <si>
    <t>06:14.80</t>
  </si>
  <si>
    <t>06:16.36</t>
  </si>
  <si>
    <t>06:16.60</t>
  </si>
  <si>
    <t>06:15.84</t>
  </si>
  <si>
    <t>06:17.60</t>
  </si>
  <si>
    <t>06:18.08</t>
  </si>
  <si>
    <t>06:20.40</t>
  </si>
  <si>
    <t>06:19.24</t>
  </si>
  <si>
    <t>06:21.52</t>
  </si>
  <si>
    <t>06:19.52</t>
  </si>
  <si>
    <t>06:21.76</t>
  </si>
  <si>
    <t>06:21.64</t>
  </si>
  <si>
    <t>06:22.96</t>
  </si>
  <si>
    <t>06:22.00</t>
  </si>
  <si>
    <t>06:23.44</t>
  </si>
  <si>
    <t>06:20.20</t>
  </si>
  <si>
    <t>06:22.52</t>
  </si>
  <si>
    <t>06:23.72</t>
  </si>
  <si>
    <t>06:23.92</t>
  </si>
  <si>
    <t>06:23.80</t>
  </si>
  <si>
    <t>06:24.72</t>
  </si>
  <si>
    <t>06:23.00</t>
  </si>
  <si>
    <t>06:25.60</t>
  </si>
  <si>
    <t>06:24.56</t>
  </si>
  <si>
    <t>06:26.60</t>
  </si>
  <si>
    <t>06:26.64</t>
  </si>
  <si>
    <t>06:22.76</t>
  </si>
  <si>
    <t>06:27.56</t>
  </si>
  <si>
    <t>06:25.96</t>
  </si>
  <si>
    <t>06:28.00</t>
  </si>
  <si>
    <t>06:26.44</t>
  </si>
  <si>
    <t>06:28.32</t>
  </si>
  <si>
    <t>06:29.28</t>
  </si>
  <si>
    <t>06:27.84</t>
  </si>
  <si>
    <t>06:29.40</t>
  </si>
  <si>
    <t>06:29.96</t>
  </si>
  <si>
    <t>06:30.60</t>
  </si>
  <si>
    <t>06:30.16</t>
  </si>
  <si>
    <t>06:31.84</t>
  </si>
  <si>
    <t>06:32.16</t>
  </si>
  <si>
    <t>06:32.56</t>
  </si>
  <si>
    <t>06:33.48</t>
  </si>
  <si>
    <t>06:31.40</t>
  </si>
  <si>
    <t>06:34.24</t>
  </si>
  <si>
    <t>06:32.60</t>
  </si>
  <si>
    <t>06:34.48</t>
  </si>
  <si>
    <t>06:32.88</t>
  </si>
  <si>
    <t>06:35.24</t>
  </si>
  <si>
    <t>06:32.36</t>
  </si>
  <si>
    <t>06:31.28</t>
  </si>
  <si>
    <t>06:36.16</t>
  </si>
  <si>
    <t>06:33.56</t>
  </si>
  <si>
    <t>06:36.44</t>
  </si>
  <si>
    <t>06:36.92</t>
  </si>
  <si>
    <t>06:38.56</t>
  </si>
  <si>
    <t>06:36.08</t>
  </si>
  <si>
    <t>06:38.96</t>
  </si>
  <si>
    <t>06:37.32</t>
  </si>
  <si>
    <t>06:39.48</t>
  </si>
  <si>
    <t>06:40.00</t>
  </si>
  <si>
    <t>06:41.56</t>
  </si>
  <si>
    <t>06:39.92</t>
  </si>
  <si>
    <t>06:41.88</t>
  </si>
  <si>
    <t>06:40.96</t>
  </si>
  <si>
    <t>06:42.20</t>
  </si>
  <si>
    <t>06:40.60</t>
  </si>
  <si>
    <t>06:42.64</t>
  </si>
  <si>
    <t>06:42.08</t>
  </si>
  <si>
    <t>06:43.36</t>
  </si>
  <si>
    <t>06:42.96</t>
  </si>
  <si>
    <t>06:43.68</t>
  </si>
  <si>
    <t>06:43.92</t>
  </si>
  <si>
    <t>06:42.56</t>
  </si>
  <si>
    <t>06:44.32</t>
  </si>
  <si>
    <t>06:43.56</t>
  </si>
  <si>
    <t>06:44.64</t>
  </si>
  <si>
    <t>06:42.84</t>
  </si>
  <si>
    <t>06:44.88</t>
  </si>
  <si>
    <t>06:46.36</t>
  </si>
  <si>
    <t>06:44.56</t>
  </si>
  <si>
    <t>06:46.64</t>
  </si>
  <si>
    <t>06:45.16</t>
  </si>
  <si>
    <t>06:46.80</t>
  </si>
  <si>
    <t>06:45.20</t>
  </si>
  <si>
    <t>06:47.68</t>
  </si>
  <si>
    <t>06:46.48</t>
  </si>
  <si>
    <t>06:49.08</t>
  </si>
  <si>
    <t>06:47.64</t>
  </si>
  <si>
    <t>06:49.52</t>
  </si>
  <si>
    <t>06:48.40</t>
  </si>
  <si>
    <t>06:50.68</t>
  </si>
  <si>
    <t>06:47.20</t>
  </si>
  <si>
    <t>06:50.84</t>
  </si>
  <si>
    <t>06:49.76</t>
  </si>
  <si>
    <t>06:51.12</t>
  </si>
  <si>
    <t>06:52.92</t>
  </si>
  <si>
    <t>06:54.00</t>
  </si>
  <si>
    <t>06:53.16</t>
  </si>
  <si>
    <t>06:54.24</t>
  </si>
  <si>
    <t>06:52.44</t>
  </si>
  <si>
    <t>06:54.52</t>
  </si>
  <si>
    <t>06:51.92</t>
  </si>
  <si>
    <t>06:54.60</t>
  </si>
  <si>
    <t>06:53.52</t>
  </si>
  <si>
    <t>06:54.68</t>
  </si>
  <si>
    <t>06:55.16</t>
  </si>
  <si>
    <t>06:56.36</t>
  </si>
  <si>
    <t>06:56.20</t>
  </si>
  <si>
    <t>06:58.24</t>
  </si>
  <si>
    <t>06:56.84</t>
  </si>
  <si>
    <t>06:58.80</t>
  </si>
  <si>
    <t>06:56.12</t>
  </si>
  <si>
    <t>06:59.04</t>
  </si>
  <si>
    <t>06:57.84</t>
  </si>
  <si>
    <t>06:59.28</t>
  </si>
  <si>
    <t>06:57.48</t>
  </si>
  <si>
    <t>06:59.36</t>
  </si>
  <si>
    <t>06:58.40</t>
  </si>
  <si>
    <t>06:59.48</t>
  </si>
  <si>
    <t>07:01.16</t>
  </si>
  <si>
    <t>07:00.56</t>
  </si>
  <si>
    <t>07:01.44</t>
  </si>
  <si>
    <t>07:00.76</t>
  </si>
  <si>
    <t>07:01.68</t>
  </si>
  <si>
    <t>06:59.96</t>
  </si>
  <si>
    <t>07:02.00</t>
  </si>
  <si>
    <t>07:02.32</t>
  </si>
  <si>
    <t>07:01.88</t>
  </si>
  <si>
    <t>07:03.68</t>
  </si>
  <si>
    <t>07:01.64</t>
  </si>
  <si>
    <t>07:03.72</t>
  </si>
  <si>
    <t>07:05.60</t>
  </si>
  <si>
    <t>07:03.16</t>
  </si>
  <si>
    <t>07:05.76</t>
  </si>
  <si>
    <t>07:04.60</t>
  </si>
  <si>
    <t>07:06.64</t>
  </si>
  <si>
    <t>07:06.48</t>
  </si>
  <si>
    <t>07:08.04</t>
  </si>
  <si>
    <t>07:07.12</t>
  </si>
  <si>
    <t>07:08.16</t>
  </si>
  <si>
    <t>07:06.60</t>
  </si>
  <si>
    <t>07:08.24</t>
  </si>
  <si>
    <t>07:08.12</t>
  </si>
  <si>
    <t>07:09.28</t>
  </si>
  <si>
    <t>07:10.24</t>
  </si>
  <si>
    <t>07:09.36</t>
  </si>
  <si>
    <t>07:07.88</t>
  </si>
  <si>
    <t>07:10.64</t>
  </si>
  <si>
    <t>07:08.80</t>
  </si>
  <si>
    <t>07:11.76</t>
  </si>
  <si>
    <t>07:10.44</t>
  </si>
  <si>
    <t>07:12.12</t>
  </si>
  <si>
    <t>07:09.84</t>
  </si>
  <si>
    <t>07:12.36</t>
  </si>
  <si>
    <t>07:12.60</t>
  </si>
  <si>
    <t>07:13.48</t>
  </si>
  <si>
    <t>07:11.52</t>
  </si>
  <si>
    <t>07:13.52</t>
  </si>
  <si>
    <t>07:13.88</t>
  </si>
  <si>
    <t>07:14.36</t>
  </si>
  <si>
    <t>07:14.68</t>
  </si>
  <si>
    <t>07:15.76</t>
  </si>
  <si>
    <t>07:16.04</t>
  </si>
  <si>
    <t>07:15.60</t>
  </si>
  <si>
    <t>07:17.44</t>
  </si>
  <si>
    <t>07:16.00</t>
  </si>
  <si>
    <t>07:18.32</t>
  </si>
  <si>
    <t>07:16.88</t>
  </si>
  <si>
    <t>07:18.48</t>
  </si>
  <si>
    <t>07:19.76</t>
  </si>
  <si>
    <t>07:18.88</t>
  </si>
  <si>
    <t>07:21.16</t>
  </si>
  <si>
    <t>07:19.92</t>
  </si>
  <si>
    <t>07:21.60</t>
  </si>
  <si>
    <t>07:20.12</t>
  </si>
  <si>
    <t>07:21.88</t>
  </si>
  <si>
    <t>07:22.08</t>
  </si>
  <si>
    <t>07:23.24</t>
  </si>
  <si>
    <t>07:23.80</t>
  </si>
  <si>
    <t>07:22.76</t>
  </si>
  <si>
    <t>07:23.88</t>
  </si>
  <si>
    <t>07:10.56</t>
  </si>
  <si>
    <t>07:23.92</t>
  </si>
  <si>
    <t>07:22.96</t>
  </si>
  <si>
    <t>07:24.92</t>
  </si>
  <si>
    <t>07:25.04</t>
  </si>
  <si>
    <t>07:26.96</t>
  </si>
  <si>
    <t>07:27.20</t>
  </si>
  <si>
    <t>07:30.16</t>
  </si>
  <si>
    <t>07:29.20</t>
  </si>
  <si>
    <t>07:30.40</t>
  </si>
  <si>
    <t>07:29.96</t>
  </si>
  <si>
    <t>07:31.08</t>
  </si>
  <si>
    <t>07:32.48</t>
  </si>
  <si>
    <t>07:32.88</t>
  </si>
  <si>
    <t>07:31.76</t>
  </si>
  <si>
    <t>07:32.64</t>
  </si>
  <si>
    <t>07:33.96</t>
  </si>
  <si>
    <t>07:35.56</t>
  </si>
  <si>
    <t>07:34.60</t>
  </si>
  <si>
    <t>07:36.48</t>
  </si>
  <si>
    <t>07:37.16</t>
  </si>
  <si>
    <t>07:38.04</t>
  </si>
  <si>
    <t>07:39.32</t>
  </si>
  <si>
    <t>07:40.44</t>
  </si>
  <si>
    <t>07:39.48</t>
  </si>
  <si>
    <t>07:41.08</t>
  </si>
  <si>
    <t>07:39.24</t>
  </si>
  <si>
    <t>07:42.28</t>
  </si>
  <si>
    <t>07:41.84</t>
  </si>
  <si>
    <t>07:42.12</t>
  </si>
  <si>
    <t>07:44.40</t>
  </si>
  <si>
    <t>07:43.40</t>
  </si>
  <si>
    <t>07:45.28</t>
  </si>
  <si>
    <t>07:43.52</t>
  </si>
  <si>
    <t>07:45.44</t>
  </si>
  <si>
    <t>07:45.12</t>
  </si>
  <si>
    <t>07:45.56</t>
  </si>
  <si>
    <t>07:45.00</t>
  </si>
  <si>
    <t>07:46.64</t>
  </si>
  <si>
    <t>07:44.28</t>
  </si>
  <si>
    <t>07:46.92</t>
  </si>
  <si>
    <t>07:48.44</t>
  </si>
  <si>
    <t>07:46.76</t>
  </si>
  <si>
    <t>07:48.68</t>
  </si>
  <si>
    <t>07:47.80</t>
  </si>
  <si>
    <t>07:48.92</t>
  </si>
  <si>
    <t>07:48.24</t>
  </si>
  <si>
    <t>07:50.08</t>
  </si>
  <si>
    <t>07:50.52</t>
  </si>
  <si>
    <t>07:52.32</t>
  </si>
  <si>
    <t>07:52.92</t>
  </si>
  <si>
    <t>07:54.88</t>
  </si>
  <si>
    <t>07:53.80</t>
  </si>
  <si>
    <t>07:55.52</t>
  </si>
  <si>
    <t>07:54.12</t>
  </si>
  <si>
    <t>07:55.60</t>
  </si>
  <si>
    <t>07:55.76</t>
  </si>
  <si>
    <t>07:55.24</t>
  </si>
  <si>
    <t>07:56.96</t>
  </si>
  <si>
    <t>07:56.12</t>
  </si>
  <si>
    <t>07:56.80</t>
  </si>
  <si>
    <t>07:58.96</t>
  </si>
  <si>
    <t>08:00.60</t>
  </si>
  <si>
    <t>08:02.00</t>
  </si>
  <si>
    <t>08:00.84</t>
  </si>
  <si>
    <t>08:03.52</t>
  </si>
  <si>
    <t>08:02.72</t>
  </si>
  <si>
    <t>08:06.28</t>
  </si>
  <si>
    <t>08:06.00</t>
  </si>
  <si>
    <t>08:07.96</t>
  </si>
  <si>
    <t>08:06.04</t>
  </si>
  <si>
    <t>08:08.40</t>
  </si>
  <si>
    <t>08:06.80</t>
  </si>
  <si>
    <t>08:08.92</t>
  </si>
  <si>
    <t>08:09.28</t>
  </si>
  <si>
    <t>08:10.84</t>
  </si>
  <si>
    <t>08:12.20</t>
  </si>
  <si>
    <t>08:13.48</t>
  </si>
  <si>
    <t>08:07.64</t>
  </si>
  <si>
    <t>08:14.76</t>
  </si>
  <si>
    <t>08:10.68</t>
  </si>
  <si>
    <t>08:15.96</t>
  </si>
  <si>
    <t>08:14.96</t>
  </si>
  <si>
    <t>08:17.52</t>
  </si>
  <si>
    <t>08:18.16</t>
  </si>
  <si>
    <t>08:16.92</t>
  </si>
  <si>
    <t>08:18.20</t>
  </si>
  <si>
    <t>08:16.68</t>
  </si>
  <si>
    <t>08:18.28</t>
  </si>
  <si>
    <t>08:17.48</t>
  </si>
  <si>
    <t>08:19.20</t>
  </si>
  <si>
    <t>08:16.52</t>
  </si>
  <si>
    <t>08:19.24</t>
  </si>
  <si>
    <t>08:19.16</t>
  </si>
  <si>
    <t>08:20.16</t>
  </si>
  <si>
    <t>08:20.36</t>
  </si>
  <si>
    <t>08:20.68</t>
  </si>
  <si>
    <t>08:20.24</t>
  </si>
  <si>
    <t>08:21.08</t>
  </si>
  <si>
    <t>08:21.40</t>
  </si>
  <si>
    <t>08:22.24</t>
  </si>
  <si>
    <t>08:22.36</t>
  </si>
  <si>
    <t>08:20.72</t>
  </si>
  <si>
    <t>08:22.80</t>
  </si>
  <si>
    <t>08:21.84</t>
  </si>
  <si>
    <t>08:23.32</t>
  </si>
  <si>
    <t>08:22.64</t>
  </si>
  <si>
    <t>08:24.52</t>
  </si>
  <si>
    <t>08:24.80</t>
  </si>
  <si>
    <t>08:26.00</t>
  </si>
  <si>
    <t>08:27.52</t>
  </si>
  <si>
    <t>08:27.60</t>
  </si>
  <si>
    <t>08:27.64</t>
  </si>
  <si>
    <t>08:29.92</t>
  </si>
  <si>
    <t>08:31.36</t>
  </si>
  <si>
    <t>08:32.96</t>
  </si>
  <si>
    <t>08:33.52</t>
  </si>
  <si>
    <t>08:34.76</t>
  </si>
  <si>
    <t>08:35.44</t>
  </si>
  <si>
    <t>08:30.52</t>
  </si>
  <si>
    <t>08:35.92</t>
  </si>
  <si>
    <t>08:35.12</t>
  </si>
  <si>
    <t>08:36.00</t>
  </si>
  <si>
    <t>08:35.28</t>
  </si>
  <si>
    <t>08:36.92</t>
  </si>
  <si>
    <t>08:34.92</t>
  </si>
  <si>
    <t>08:37.08</t>
  </si>
  <si>
    <t>08:38.68</t>
  </si>
  <si>
    <t>08:39.92</t>
  </si>
  <si>
    <t>08:39.32</t>
  </si>
  <si>
    <t>08:40.40</t>
  </si>
  <si>
    <t>08:39.52</t>
  </si>
  <si>
    <t>08:40.64</t>
  </si>
  <si>
    <t>08:37.48</t>
  </si>
  <si>
    <t>08:40.80</t>
  </si>
  <si>
    <t>08:43.08</t>
  </si>
  <si>
    <t>08:44.44</t>
  </si>
  <si>
    <t>08:41.76</t>
  </si>
  <si>
    <t>08:44.96</t>
  </si>
  <si>
    <t>08:45.08</t>
  </si>
  <si>
    <t>08:46.92</t>
  </si>
  <si>
    <t>08:47.44</t>
  </si>
  <si>
    <t>08:49.28</t>
  </si>
  <si>
    <t>08:47.56</t>
  </si>
  <si>
    <t>08:49.08</t>
  </si>
  <si>
    <t>08:49.96</t>
  </si>
  <si>
    <t>08:49.68</t>
  </si>
  <si>
    <t>08:52.48</t>
  </si>
  <si>
    <t>08:53.76</t>
  </si>
  <si>
    <t>08:55.04</t>
  </si>
  <si>
    <t>08:55.60</t>
  </si>
  <si>
    <t>08:54.56</t>
  </si>
  <si>
    <t>08:56.40</t>
  </si>
  <si>
    <t>08:55.56</t>
  </si>
  <si>
    <t>08:56.44</t>
  </si>
  <si>
    <t>08:56.00</t>
  </si>
  <si>
    <t>08:56.68</t>
  </si>
  <si>
    <t>08:55.20</t>
  </si>
  <si>
    <t>08:56.96</t>
  </si>
  <si>
    <t>08:57.40</t>
  </si>
  <si>
    <t>08:57.12</t>
  </si>
  <si>
    <t>08:58.28</t>
  </si>
  <si>
    <t>08:57.88</t>
  </si>
  <si>
    <t>08:59.12</t>
  </si>
  <si>
    <t>08:59.72</t>
  </si>
  <si>
    <t>08:58.64</t>
  </si>
  <si>
    <t>09:00.08</t>
  </si>
  <si>
    <t>08:59.48</t>
  </si>
  <si>
    <t>09:00.56</t>
  </si>
  <si>
    <t>09:00.20</t>
  </si>
  <si>
    <t>09:01.00</t>
  </si>
  <si>
    <t>08:59.96</t>
  </si>
  <si>
    <t>09:01.44</t>
  </si>
  <si>
    <t>09:02.36</t>
  </si>
  <si>
    <t>09:02.24</t>
  </si>
  <si>
    <t>09:03.52</t>
  </si>
  <si>
    <t>09:02.64</t>
  </si>
  <si>
    <t>09:03.96</t>
  </si>
  <si>
    <t>09:04.44</t>
  </si>
  <si>
    <t>09:02.84</t>
  </si>
  <si>
    <t>09:05.20</t>
  </si>
  <si>
    <t>09:05.32</t>
  </si>
  <si>
    <t>09:05.72</t>
  </si>
  <si>
    <t>09:04.96</t>
  </si>
  <si>
    <t>09:06.36</t>
  </si>
  <si>
    <t>08:59.68</t>
  </si>
  <si>
    <t>09:08.08</t>
  </si>
  <si>
    <t>09:07.76</t>
  </si>
  <si>
    <t>09:09.08</t>
  </si>
  <si>
    <t>09:07.40</t>
  </si>
  <si>
    <t>09:09.76</t>
  </si>
  <si>
    <t>09:07.16</t>
  </si>
  <si>
    <t>09:10.72</t>
  </si>
  <si>
    <t>09:12.44</t>
  </si>
  <si>
    <t>09:13.24</t>
  </si>
  <si>
    <t>09:14.36</t>
  </si>
  <si>
    <t>09:15.64</t>
  </si>
  <si>
    <t>09:15.56</t>
  </si>
  <si>
    <t>09:17.12</t>
  </si>
  <si>
    <t>09:17.36</t>
  </si>
  <si>
    <t>09:16.44</t>
  </si>
  <si>
    <t>09:17.96</t>
  </si>
  <si>
    <t>09:18.72</t>
  </si>
  <si>
    <t>09:16.92</t>
  </si>
  <si>
    <t>09:19.00</t>
  </si>
  <si>
    <t>09:19.52</t>
  </si>
  <si>
    <t>09:19.24</t>
  </si>
  <si>
    <t>09:20.24</t>
  </si>
  <si>
    <t>09:18.52</t>
  </si>
  <si>
    <t>09:20.36</t>
  </si>
  <si>
    <t>09:20.64</t>
  </si>
  <si>
    <t>09:20.56</t>
  </si>
  <si>
    <t>09:21.36</t>
  </si>
  <si>
    <t>09:22.44</t>
  </si>
  <si>
    <t>09:22.88</t>
  </si>
  <si>
    <t>09:23.76</t>
  </si>
  <si>
    <t>09:22.36</t>
  </si>
  <si>
    <t>09:21.92</t>
  </si>
  <si>
    <t>09:24.96</t>
  </si>
  <si>
    <t>09:24.36</t>
  </si>
  <si>
    <t>09:26.12</t>
  </si>
  <si>
    <t>09:25.04</t>
  </si>
  <si>
    <t>09:26.52</t>
  </si>
  <si>
    <t>09:24.44</t>
  </si>
  <si>
    <t>09:26.88</t>
  </si>
  <si>
    <t>09:26.96</t>
  </si>
  <si>
    <t>09:29.08</t>
  </si>
  <si>
    <t>09:28.52</t>
  </si>
  <si>
    <t>09:29.64</t>
  </si>
  <si>
    <t>09:30.00</t>
  </si>
  <si>
    <t>09:31.00</t>
  </si>
  <si>
    <t>09:30.44</t>
  </si>
  <si>
    <t>09:31.32</t>
  </si>
  <si>
    <t>09:30.20</t>
  </si>
  <si>
    <t>09:31.88</t>
  </si>
  <si>
    <t>09:30.76</t>
  </si>
  <si>
    <t>09:32.96</t>
  </si>
  <si>
    <t>09:31.36</t>
  </si>
  <si>
    <t>09:33.40</t>
  </si>
  <si>
    <t>09:34.56</t>
  </si>
  <si>
    <t>09:33.84</t>
  </si>
  <si>
    <t>09:35.80</t>
  </si>
  <si>
    <t>09:34.72</t>
  </si>
  <si>
    <t>09:36.92</t>
  </si>
  <si>
    <t>09:35.56</t>
  </si>
  <si>
    <t>09:37.76</t>
  </si>
  <si>
    <t>09:34.80</t>
  </si>
  <si>
    <t>09:36.36</t>
  </si>
  <si>
    <t>09:37.84</t>
  </si>
  <si>
    <t>09:37.20</t>
  </si>
  <si>
    <t>09:38.16</t>
  </si>
  <si>
    <t>09:38.24</t>
  </si>
  <si>
    <t>09:40.28</t>
  </si>
  <si>
    <t>09:39.32</t>
  </si>
  <si>
    <t>09:40.48</t>
  </si>
  <si>
    <t>09:41.92</t>
  </si>
  <si>
    <t>09:41.40</t>
  </si>
  <si>
    <t>09:42.68</t>
  </si>
  <si>
    <t>09:41.28</t>
  </si>
  <si>
    <t>09:43.12</t>
  </si>
  <si>
    <t>09:43.40</t>
  </si>
  <si>
    <t>09:42.56</t>
  </si>
  <si>
    <t>09:43.68</t>
  </si>
  <si>
    <t>09:43.88</t>
  </si>
  <si>
    <t>09:44.00</t>
  </si>
  <si>
    <t>09:43.92</t>
  </si>
  <si>
    <t>09:46.00</t>
  </si>
  <si>
    <t>09:46.40</t>
  </si>
  <si>
    <t>09:47.96</t>
  </si>
  <si>
    <t>09:48.72</t>
  </si>
  <si>
    <t>09:48.24</t>
  </si>
  <si>
    <t>09:50.32</t>
  </si>
  <si>
    <t>09:49.68</t>
  </si>
  <si>
    <t>09:50.40</t>
  </si>
  <si>
    <t>09:52.80</t>
  </si>
  <si>
    <t>09:52.84</t>
  </si>
  <si>
    <t>09:53.20</t>
  </si>
  <si>
    <t>09:52.72</t>
  </si>
  <si>
    <t>09:54.28</t>
  </si>
  <si>
    <t>09:56.16</t>
  </si>
  <si>
    <t>09:57.40</t>
  </si>
  <si>
    <t>09:55.48</t>
  </si>
  <si>
    <t>09:58.44</t>
  </si>
  <si>
    <t>09:55.96</t>
  </si>
  <si>
    <t>09:58.52</t>
  </si>
  <si>
    <t>09:58.08</t>
  </si>
  <si>
    <t>09:59.16</t>
  </si>
  <si>
    <t>09:59.44</t>
  </si>
  <si>
    <t>09:58.36</t>
  </si>
  <si>
    <t>10:00.48</t>
  </si>
  <si>
    <t>09:59.00</t>
  </si>
  <si>
    <t>10:01.40</t>
  </si>
  <si>
    <t>10:02.36</t>
  </si>
  <si>
    <t>10:02.24</t>
  </si>
  <si>
    <t>10:03.56</t>
  </si>
  <si>
    <t>10:02.64</t>
  </si>
  <si>
    <t>10:04.08</t>
  </si>
  <si>
    <t>10:03.16</t>
  </si>
  <si>
    <t>10:05.16</t>
  </si>
  <si>
    <t>10:04.52</t>
  </si>
  <si>
    <t>10:05.84</t>
  </si>
  <si>
    <t>10:04.16</t>
  </si>
  <si>
    <t>10:05.92</t>
  </si>
  <si>
    <t>10:03.96</t>
  </si>
  <si>
    <t>10:06.24</t>
  </si>
  <si>
    <t>10:07.44</t>
  </si>
  <si>
    <t>10:06.12</t>
  </si>
  <si>
    <t>10:07.80</t>
  </si>
  <si>
    <t>10:07.52</t>
  </si>
  <si>
    <t>10:09.00</t>
  </si>
  <si>
    <t>10:06.72</t>
  </si>
  <si>
    <t>10:09.56</t>
  </si>
  <si>
    <t>10:10.08</t>
  </si>
  <si>
    <t>10:10.40</t>
  </si>
  <si>
    <t>10:09.04</t>
  </si>
  <si>
    <t>10:10.96</t>
  </si>
  <si>
    <t>10:11.24</t>
  </si>
  <si>
    <t>10:12.64</t>
  </si>
  <si>
    <t>10:14.04</t>
  </si>
  <si>
    <t>10:15.52</t>
  </si>
  <si>
    <t>10:15.96</t>
  </si>
  <si>
    <t>10:17.20</t>
  </si>
  <si>
    <t>10:16.20</t>
  </si>
  <si>
    <t>10:18.40</t>
  </si>
  <si>
    <t>10:17.24</t>
  </si>
  <si>
    <t>10:17.00</t>
  </si>
  <si>
    <t>10:18.12</t>
  </si>
  <si>
    <t>10:19.56</t>
  </si>
  <si>
    <t>10:18.80</t>
  </si>
  <si>
    <t>10:20.00</t>
  </si>
  <si>
    <t>10:20.60</t>
  </si>
  <si>
    <t>10:22.00</t>
  </si>
  <si>
    <t>10:19.88</t>
  </si>
  <si>
    <t>10:20.96</t>
  </si>
  <si>
    <t>10:22.96</t>
  </si>
  <si>
    <t>10:22.76</t>
  </si>
  <si>
    <t>10:24.24</t>
  </si>
  <si>
    <t>10:24.08</t>
  </si>
  <si>
    <t>10:24.60</t>
  </si>
  <si>
    <t>10:25.20</t>
  </si>
  <si>
    <t>10:25.00</t>
  </si>
  <si>
    <t>10:25.96</t>
  </si>
  <si>
    <t>10:25.52</t>
  </si>
  <si>
    <t>10:26.48</t>
  </si>
  <si>
    <t>10:26.60</t>
  </si>
  <si>
    <t>10:27.36</t>
  </si>
  <si>
    <t>10:27.24</t>
  </si>
  <si>
    <t>10:27.76</t>
  </si>
  <si>
    <t>10:27.48</t>
  </si>
  <si>
    <t>10:28.36</t>
  </si>
  <si>
    <t>10:28.60</t>
  </si>
  <si>
    <t>10:28.04</t>
  </si>
  <si>
    <t>10:28.68</t>
  </si>
  <si>
    <t>10:27.88</t>
  </si>
  <si>
    <t>10:28.88</t>
  </si>
  <si>
    <t>10:30.36</t>
  </si>
  <si>
    <t>10:28.80</t>
  </si>
  <si>
    <t>10:30.44</t>
  </si>
  <si>
    <t>10:31.28</t>
  </si>
  <si>
    <t>10:31.20</t>
  </si>
  <si>
    <t>10:32.20</t>
  </si>
  <si>
    <t>10:30.00</t>
  </si>
  <si>
    <t>10:32.44</t>
  </si>
  <si>
    <t>10:32.12</t>
  </si>
  <si>
    <t>10:34.00</t>
  </si>
  <si>
    <t>10:33.32</t>
  </si>
  <si>
    <t>10:33.00</t>
  </si>
  <si>
    <t>10:34.52</t>
  </si>
  <si>
    <t>10:35.08</t>
  </si>
  <si>
    <t>10:35.76</t>
  </si>
  <si>
    <t>10:34.76</t>
  </si>
  <si>
    <t>10:35.80</t>
  </si>
  <si>
    <t>10:36.48</t>
  </si>
  <si>
    <t>10:37.40</t>
  </si>
  <si>
    <t>10:34.44</t>
  </si>
  <si>
    <t>10:38.48</t>
  </si>
  <si>
    <t>10:36.40</t>
  </si>
  <si>
    <t>10:38.80</t>
  </si>
  <si>
    <t>10:38.24</t>
  </si>
  <si>
    <t>10:38.76</t>
  </si>
  <si>
    <t>10:40.72</t>
  </si>
  <si>
    <t>10:39.48</t>
  </si>
  <si>
    <t>10:41.88</t>
  </si>
  <si>
    <t>10:41.44</t>
  </si>
  <si>
    <t>10:42.52</t>
  </si>
  <si>
    <t>10:41.96</t>
  </si>
  <si>
    <t>10:41.16</t>
  </si>
  <si>
    <t>10:43.44</t>
  </si>
  <si>
    <t>10:43.56</t>
  </si>
  <si>
    <t>10:45.08</t>
  </si>
  <si>
    <t>10:47.52</t>
  </si>
  <si>
    <t>10:49.32</t>
  </si>
  <si>
    <t>10:49.92</t>
  </si>
  <si>
    <t>10:48.56</t>
  </si>
  <si>
    <t>10:51.00</t>
  </si>
  <si>
    <t>10:51.16</t>
  </si>
  <si>
    <t>10:52.00</t>
  </si>
  <si>
    <t>10:51.96</t>
  </si>
  <si>
    <t>10:52.76</t>
  </si>
  <si>
    <t>10:52.28</t>
  </si>
  <si>
    <t>10:53.36</t>
  </si>
  <si>
    <t>10:52.48</t>
  </si>
  <si>
    <t>10:53.08</t>
  </si>
  <si>
    <t>10:54.36</t>
  </si>
  <si>
    <t>10:53.80</t>
  </si>
  <si>
    <t>10:54.76</t>
  </si>
  <si>
    <t>10:55.72</t>
  </si>
  <si>
    <t>10:55.68</t>
  </si>
  <si>
    <t>10:56.56</t>
  </si>
  <si>
    <t>10:55.36</t>
  </si>
  <si>
    <t>10:56.04</t>
  </si>
  <si>
    <t>10:58.88</t>
  </si>
  <si>
    <t>10:56.72</t>
  </si>
  <si>
    <t>10:57.44</t>
  </si>
  <si>
    <t>10:56.88</t>
  </si>
  <si>
    <t>10:59.16</t>
  </si>
  <si>
    <t>11:00.00</t>
  </si>
  <si>
    <t>10:59.20</t>
  </si>
  <si>
    <t>11:00.12</t>
  </si>
  <si>
    <t>11:01.88</t>
  </si>
  <si>
    <t>11:01.16</t>
  </si>
  <si>
    <t>11:02.80</t>
  </si>
  <si>
    <t>11:01.64</t>
  </si>
  <si>
    <t>11:02.84</t>
  </si>
  <si>
    <t>11:03.08</t>
  </si>
  <si>
    <t>11:04.04</t>
  </si>
  <si>
    <t>11:03.32</t>
  </si>
  <si>
    <t>11:04.56</t>
  </si>
  <si>
    <t>11:03.60</t>
  </si>
  <si>
    <t>11:04.96</t>
  </si>
  <si>
    <t>11:06.04</t>
  </si>
  <si>
    <t>11:06.88</t>
  </si>
  <si>
    <t>11:08.92</t>
  </si>
  <si>
    <t>11:09.44</t>
  </si>
  <si>
    <t>11:09.96</t>
  </si>
  <si>
    <t>11:08.52</t>
  </si>
  <si>
    <t>11:06.32</t>
  </si>
  <si>
    <t>11:10.80</t>
  </si>
  <si>
    <t>11:11.08</t>
  </si>
  <si>
    <t>11:12.84</t>
  </si>
  <si>
    <t>11:14.16</t>
  </si>
  <si>
    <t>11:14.20</t>
  </si>
  <si>
    <t>11:16.12</t>
  </si>
  <si>
    <t>11:14.96</t>
  </si>
  <si>
    <t>11:16.96</t>
  </si>
  <si>
    <t>11:15.56</t>
  </si>
  <si>
    <t>11:15.80</t>
  </si>
  <si>
    <t>11:17.40</t>
  </si>
  <si>
    <t>11:17.68</t>
  </si>
  <si>
    <t>11:17.32</t>
  </si>
  <si>
    <t>11:17.88</t>
  </si>
  <si>
    <t>11:16.48</t>
  </si>
  <si>
    <t>11:18.04</t>
  </si>
  <si>
    <t>11:16.92</t>
  </si>
  <si>
    <t>11:18.64</t>
  </si>
  <si>
    <t>11:18.72</t>
  </si>
  <si>
    <t>11:19.96</t>
  </si>
  <si>
    <t>11:19.76</t>
  </si>
  <si>
    <t>11:20.92</t>
  </si>
  <si>
    <t>11:20.44</t>
  </si>
  <si>
    <t>11:22.20</t>
  </si>
  <si>
    <t>11:21.44</t>
  </si>
  <si>
    <t>11:22.96</t>
  </si>
  <si>
    <t>11:22.76</t>
  </si>
  <si>
    <t>11:23.80</t>
  </si>
  <si>
    <t>11:20.64</t>
  </si>
  <si>
    <t>11:24.08</t>
  </si>
  <si>
    <t>11:25.00</t>
  </si>
  <si>
    <t>11:26.00</t>
  </si>
  <si>
    <t>11:26.16</t>
  </si>
  <si>
    <t>11:27.24</t>
  </si>
  <si>
    <t>11:27.08</t>
  </si>
  <si>
    <t>11:27.60</t>
  </si>
  <si>
    <t>11:26.40</t>
  </si>
  <si>
    <t>11:28.40</t>
  </si>
  <si>
    <t>11:28.12</t>
  </si>
  <si>
    <t>11:28.76</t>
  </si>
  <si>
    <t>11:29.48</t>
  </si>
  <si>
    <t>11:28.64</t>
  </si>
  <si>
    <t>11:29.56</t>
  </si>
  <si>
    <t>11:26.72</t>
  </si>
  <si>
    <t>11:29.64</t>
  </si>
  <si>
    <t>11:28.60</t>
  </si>
  <si>
    <t>11:30.20</t>
  </si>
  <si>
    <t>11:30.92</t>
  </si>
  <si>
    <t>11:30.40</t>
  </si>
  <si>
    <t>11:31.56</t>
  </si>
  <si>
    <t>11:31.12</t>
  </si>
  <si>
    <t>11:32.08</t>
  </si>
  <si>
    <t>11:30.56</t>
  </si>
  <si>
    <t>11:32.36</t>
  </si>
  <si>
    <t>11:32.92</t>
  </si>
  <si>
    <t>11:30.88</t>
  </si>
  <si>
    <t>11:32.96</t>
  </si>
  <si>
    <t>11:31.20</t>
  </si>
  <si>
    <t>11:33.28</t>
  </si>
  <si>
    <t>11:30.32</t>
  </si>
  <si>
    <t>11:34.04</t>
  </si>
  <si>
    <t>11:33.88</t>
  </si>
  <si>
    <t>11:36.28</t>
  </si>
  <si>
    <t>11:38.44</t>
  </si>
  <si>
    <t>11:37.16</t>
  </si>
  <si>
    <t>11:38.68</t>
  </si>
  <si>
    <t>11:38.36</t>
  </si>
  <si>
    <t>11:39.28</t>
  </si>
  <si>
    <t>11:37.72</t>
  </si>
  <si>
    <t>11:39.64</t>
  </si>
  <si>
    <t>11:39.56</t>
  </si>
  <si>
    <t>11:40.92</t>
  </si>
  <si>
    <t>11:40.88</t>
  </si>
  <si>
    <t>11:41.44</t>
  </si>
  <si>
    <t>11:40.20</t>
  </si>
  <si>
    <t>11:41.80</t>
  </si>
  <si>
    <t>11:40.84</t>
  </si>
  <si>
    <t>11:42.32</t>
  </si>
  <si>
    <t>11:40.08</t>
  </si>
  <si>
    <t>11:42.56</t>
  </si>
  <si>
    <t>11:44.04</t>
  </si>
  <si>
    <t>11:44.12</t>
  </si>
  <si>
    <t>11:45.44</t>
  </si>
  <si>
    <t>11:44.20</t>
  </si>
  <si>
    <t>11:45.72</t>
  </si>
  <si>
    <t>11:44.60</t>
  </si>
  <si>
    <t>11:46.40</t>
  </si>
  <si>
    <t>11:46.44</t>
  </si>
  <si>
    <t>11:46.52</t>
  </si>
  <si>
    <t>11:47.84</t>
  </si>
  <si>
    <t>11:47.40</t>
  </si>
  <si>
    <t>11:48.64</t>
  </si>
  <si>
    <t>11:51.72</t>
  </si>
  <si>
    <t>11:53.60</t>
  </si>
  <si>
    <t>11:55.00</t>
  </si>
  <si>
    <t>11:53.76</t>
  </si>
  <si>
    <t>11:56.16</t>
  </si>
  <si>
    <t>11:58.00</t>
  </si>
  <si>
    <t>11:58.76</t>
  </si>
  <si>
    <t>12:00.16</t>
  </si>
  <si>
    <t>12:01.48</t>
  </si>
  <si>
    <t>12:03.36</t>
  </si>
  <si>
    <t>12:03.44</t>
  </si>
  <si>
    <t>12:05.32</t>
  </si>
  <si>
    <t>12:04.64</t>
  </si>
  <si>
    <t>12:06.00</t>
  </si>
  <si>
    <t>12:05.24</t>
  </si>
  <si>
    <t>12:05.92</t>
  </si>
  <si>
    <t>12:07.12</t>
  </si>
  <si>
    <t>12:09.48</t>
  </si>
  <si>
    <t>12:10.88</t>
  </si>
  <si>
    <t>12:12.08</t>
  </si>
  <si>
    <t>12:13.04</t>
  </si>
  <si>
    <t>12:12.76</t>
  </si>
  <si>
    <t>12:13.48</t>
  </si>
  <si>
    <t>12:13.92</t>
  </si>
  <si>
    <t>12:15.28</t>
  </si>
  <si>
    <t>12:13.60</t>
  </si>
  <si>
    <t>12:15.92</t>
  </si>
  <si>
    <t>12:15.36</t>
  </si>
  <si>
    <t>12:17.88</t>
  </si>
  <si>
    <t>12:16.32</t>
  </si>
  <si>
    <t>12:18.08</t>
  </si>
  <si>
    <t>12:17.16</t>
  </si>
  <si>
    <t>12:19.24</t>
  </si>
  <si>
    <t>12:19.08</t>
  </si>
  <si>
    <t>12:22.00</t>
  </si>
  <si>
    <t>12:21.20</t>
  </si>
  <si>
    <t>12:22.20</t>
  </si>
  <si>
    <t>12:23.88</t>
  </si>
  <si>
    <t>12:22.52</t>
  </si>
  <si>
    <t>12:24.20</t>
  </si>
  <si>
    <t>12:28.76</t>
  </si>
  <si>
    <t>12:30.48</t>
  </si>
  <si>
    <t>12:30.04</t>
  </si>
  <si>
    <t>12:30.76</t>
  </si>
  <si>
    <t>12:31.12</t>
  </si>
  <si>
    <t>12:32.28</t>
  </si>
  <si>
    <t>12:31.72</t>
  </si>
  <si>
    <t>12:32.64</t>
  </si>
  <si>
    <t>12:34.20</t>
  </si>
  <si>
    <t>12:33.24</t>
  </si>
  <si>
    <t>12:34.64</t>
  </si>
  <si>
    <t>12:34.56</t>
  </si>
  <si>
    <t>12:35.76</t>
  </si>
  <si>
    <t>12:35.84</t>
  </si>
  <si>
    <t>12:37.00</t>
  </si>
  <si>
    <t>12:36.16</t>
  </si>
  <si>
    <t>12:37.96</t>
  </si>
  <si>
    <t>12:37.56</t>
  </si>
  <si>
    <t>12:37.08</t>
  </si>
  <si>
    <t>12:39.64</t>
  </si>
  <si>
    <t>12:38.88</t>
  </si>
  <si>
    <t>12:40.88</t>
  </si>
  <si>
    <t>12:41.88</t>
  </si>
  <si>
    <t>12:37.68</t>
  </si>
  <si>
    <t>12:43.92</t>
  </si>
  <si>
    <t>12:43.12</t>
  </si>
  <si>
    <t>12:44.64</t>
  </si>
  <si>
    <t>12:44.68</t>
  </si>
  <si>
    <t>12:45.96</t>
  </si>
  <si>
    <t>12:44.72</t>
  </si>
  <si>
    <t>12:47.52</t>
  </si>
  <si>
    <t>12:47.36</t>
  </si>
  <si>
    <t>12:48.44</t>
  </si>
  <si>
    <t>12:43.60</t>
  </si>
  <si>
    <t>12:50.00</t>
  </si>
  <si>
    <t>12:46.20</t>
  </si>
  <si>
    <t>12:50.56</t>
  </si>
  <si>
    <t>12:49.16</t>
  </si>
  <si>
    <t>12:51.80</t>
  </si>
  <si>
    <t>12:52.28</t>
  </si>
  <si>
    <t>12:50.68</t>
  </si>
  <si>
    <t>12:53.36</t>
  </si>
  <si>
    <t>12:53.92</t>
  </si>
  <si>
    <t>12:56.32</t>
  </si>
  <si>
    <t>12:54.92</t>
  </si>
  <si>
    <t>12:57.00</t>
  </si>
  <si>
    <t>12:56.24</t>
  </si>
  <si>
    <t>12:57.76</t>
  </si>
  <si>
    <t>13:01.84</t>
  </si>
  <si>
    <t>13:00.28</t>
  </si>
  <si>
    <t>13:02.28</t>
  </si>
  <si>
    <t>13:03.84</t>
  </si>
  <si>
    <t>13:05.72</t>
  </si>
  <si>
    <t>13:08.24</t>
  </si>
  <si>
    <t>13:07.40</t>
  </si>
  <si>
    <t>13:09.28</t>
  </si>
  <si>
    <t>13:09.76</t>
  </si>
  <si>
    <t>13:11.20</t>
  </si>
  <si>
    <t>13:13.16</t>
  </si>
  <si>
    <t>13:15.00</t>
  </si>
  <si>
    <t>13:16.28</t>
  </si>
  <si>
    <t>13:19.28</t>
  </si>
  <si>
    <t>13:20.08</t>
  </si>
  <si>
    <t>13:19.24</t>
  </si>
  <si>
    <t>13:20.12</t>
  </si>
  <si>
    <t>13:23.32</t>
  </si>
  <si>
    <t>13:22.12</t>
  </si>
  <si>
    <t>13:23.36</t>
  </si>
  <si>
    <t>13:23.20</t>
  </si>
  <si>
    <t>13:23.56</t>
  </si>
  <si>
    <t>13:24.68</t>
  </si>
  <si>
    <t>13:23.68</t>
  </si>
  <si>
    <t>13:23.64</t>
  </si>
  <si>
    <t>13:24.76</t>
  </si>
  <si>
    <t>13:24.16</t>
  </si>
  <si>
    <t>13:25.24</t>
  </si>
  <si>
    <t>13:25.12</t>
  </si>
  <si>
    <t>13:26.60</t>
  </si>
  <si>
    <t>13:24.92</t>
  </si>
  <si>
    <t>13:26.80</t>
  </si>
  <si>
    <t>13:25.36</t>
  </si>
  <si>
    <t>13:28.12</t>
  </si>
  <si>
    <t>13:28.68</t>
  </si>
  <si>
    <t>13:27.32</t>
  </si>
  <si>
    <t>13:29.24</t>
  </si>
  <si>
    <t>13:28.76</t>
  </si>
  <si>
    <t>13:29.88</t>
  </si>
  <si>
    <t>13:29.64</t>
  </si>
  <si>
    <t>13:30.96</t>
  </si>
  <si>
    <t>13:30.32</t>
  </si>
  <si>
    <t>13:31.96</t>
  </si>
  <si>
    <t>13:34.56</t>
  </si>
  <si>
    <t>13:35.96</t>
  </si>
  <si>
    <t>13:36.80</t>
  </si>
  <si>
    <t>13:37.20</t>
  </si>
  <si>
    <t>13:38.28</t>
  </si>
  <si>
    <t>13:39.08</t>
  </si>
  <si>
    <t>13:39.64</t>
  </si>
  <si>
    <t>13:39.12</t>
  </si>
  <si>
    <t>13:39.84</t>
  </si>
  <si>
    <t>13:39.00</t>
  </si>
  <si>
    <t>13:39.92</t>
  </si>
  <si>
    <t>13:40.12</t>
  </si>
  <si>
    <t>13:39.76</t>
  </si>
  <si>
    <t>13:40.44</t>
  </si>
  <si>
    <t>13:40.84</t>
  </si>
  <si>
    <t>13:43.20</t>
  </si>
  <si>
    <t>13:42.88</t>
  </si>
  <si>
    <t>13:43.92</t>
  </si>
  <si>
    <t>13:42.56</t>
  </si>
  <si>
    <t>13:44.52</t>
  </si>
  <si>
    <t>13:43.76</t>
  </si>
  <si>
    <t>13:45.96</t>
  </si>
  <si>
    <t>13:45.60</t>
  </si>
  <si>
    <t>13:46.64</t>
  </si>
  <si>
    <t>13:45.48</t>
  </si>
  <si>
    <t>13:47.04</t>
  </si>
  <si>
    <t>13:48.56</t>
  </si>
  <si>
    <t>13:48.88</t>
  </si>
  <si>
    <t>13:49.08</t>
  </si>
  <si>
    <t>13:48.40</t>
  </si>
  <si>
    <t>13:50.08</t>
  </si>
  <si>
    <t>13:48.72</t>
  </si>
  <si>
    <t>13:51.12</t>
  </si>
  <si>
    <t>13:52.44</t>
  </si>
  <si>
    <t>13:54.00</t>
  </si>
  <si>
    <t>13:55.00</t>
  </si>
  <si>
    <t>13:57.32</t>
  </si>
  <si>
    <t>13:57.36</t>
  </si>
  <si>
    <t>13:55.80</t>
  </si>
  <si>
    <t>13:58.28</t>
  </si>
  <si>
    <t>13:59.64</t>
  </si>
  <si>
    <t>13:59.08</t>
  </si>
  <si>
    <t>14:00.52</t>
  </si>
  <si>
    <t>13:59.44</t>
  </si>
  <si>
    <t>14:01.28</t>
  </si>
  <si>
    <t>14:01.24</t>
  </si>
  <si>
    <t>14:01.96</t>
  </si>
  <si>
    <t>14:01.64</t>
  </si>
  <si>
    <t>14:02.96</t>
  </si>
  <si>
    <t>14:01.60</t>
  </si>
  <si>
    <t>14:03.52</t>
  </si>
  <si>
    <t>14:03.08</t>
  </si>
  <si>
    <t>14:05.24</t>
  </si>
  <si>
    <t>14:05.36</t>
  </si>
  <si>
    <t>14:06.48</t>
  </si>
  <si>
    <t>14:06.08</t>
  </si>
  <si>
    <t>14:07.16</t>
  </si>
  <si>
    <t>14:08.64</t>
  </si>
  <si>
    <t>14:11.16</t>
  </si>
  <si>
    <t>14:10.84</t>
  </si>
  <si>
    <t>14:11.96</t>
  </si>
  <si>
    <t>14:12.96</t>
  </si>
  <si>
    <t>14:11.84</t>
  </si>
  <si>
    <t>14:11.68</t>
  </si>
  <si>
    <t>14:13.68</t>
  </si>
  <si>
    <t>14:12.52</t>
  </si>
  <si>
    <t>14:14.12</t>
  </si>
  <si>
    <t>14:16.92</t>
  </si>
  <si>
    <t>14:14.08</t>
  </si>
  <si>
    <t>14:17.24</t>
  </si>
  <si>
    <t>14:14.56</t>
  </si>
  <si>
    <t>14:18.60</t>
  </si>
  <si>
    <t>14:20.72</t>
  </si>
  <si>
    <t>14:21.00</t>
  </si>
  <si>
    <t>14:21.44</t>
  </si>
  <si>
    <t>14:21.24</t>
  </si>
  <si>
    <t>14:22.20</t>
  </si>
  <si>
    <t>14:21.92</t>
  </si>
  <si>
    <t>14:23.08</t>
  </si>
  <si>
    <t>14:22.48</t>
  </si>
  <si>
    <t>14:23.68</t>
  </si>
  <si>
    <t>14:24.32</t>
  </si>
  <si>
    <t>14:24.12</t>
  </si>
  <si>
    <t>14:24.96</t>
  </si>
  <si>
    <t>14:24.56</t>
  </si>
  <si>
    <t>14:25.12</t>
  </si>
  <si>
    <t>14:25.56</t>
  </si>
  <si>
    <t>14:19.68</t>
  </si>
  <si>
    <t>14:26.32</t>
  </si>
  <si>
    <t>14:26.56</t>
  </si>
  <si>
    <t>14:26.00</t>
  </si>
  <si>
    <t>14:27.48</t>
  </si>
  <si>
    <t>14:26.68</t>
  </si>
  <si>
    <t>14:27.96</t>
  </si>
  <si>
    <t>14:26.40</t>
  </si>
  <si>
    <t>14:28.72</t>
  </si>
  <si>
    <t>14:29.88</t>
  </si>
  <si>
    <t>14:30.12</t>
  </si>
  <si>
    <t>14:29.48</t>
  </si>
  <si>
    <t>14:32.00</t>
  </si>
  <si>
    <t>14:29.96</t>
  </si>
  <si>
    <t>14:33.72</t>
  </si>
  <si>
    <t>14:32.76</t>
  </si>
  <si>
    <t>14:34.08</t>
  </si>
  <si>
    <t>14:33.08</t>
  </si>
  <si>
    <t>14:34.80</t>
  </si>
  <si>
    <t>14:34.88</t>
  </si>
  <si>
    <t>14:35.12</t>
  </si>
  <si>
    <t>14:35.84</t>
  </si>
  <si>
    <t>14:34.20</t>
  </si>
  <si>
    <t>14:36.16</t>
  </si>
  <si>
    <t>14:35.76</t>
  </si>
  <si>
    <t>14:37.08</t>
  </si>
  <si>
    <t>14:37.80</t>
  </si>
  <si>
    <t>14:39.04</t>
  </si>
  <si>
    <t>14:39.36</t>
  </si>
  <si>
    <t>14:41.00</t>
  </si>
  <si>
    <t>14:40.08</t>
  </si>
  <si>
    <t>14:41.76</t>
  </si>
  <si>
    <t>14:41.96</t>
  </si>
  <si>
    <t>14:42.80</t>
  </si>
  <si>
    <t>14:43.12</t>
  </si>
  <si>
    <t>14:44.80</t>
  </si>
  <si>
    <t>14:42.52</t>
  </si>
  <si>
    <t>14:45.08</t>
  </si>
  <si>
    <t>14:43.72</t>
  </si>
  <si>
    <t>14:45.44</t>
  </si>
  <si>
    <t>14:44.56</t>
  </si>
  <si>
    <t>14:45.60</t>
  </si>
  <si>
    <t>14:48.48</t>
  </si>
  <si>
    <t>14:50.76</t>
  </si>
  <si>
    <t>14:51.00</t>
  </si>
  <si>
    <t>14:50.00</t>
  </si>
  <si>
    <t>14:51.44</t>
  </si>
  <si>
    <t>14:52.80</t>
  </si>
  <si>
    <t>14:54.32</t>
  </si>
  <si>
    <t>14:52.32</t>
  </si>
  <si>
    <t>14:54.76</t>
  </si>
  <si>
    <t>14:56.00</t>
  </si>
  <si>
    <t>14:57.40</t>
  </si>
  <si>
    <t>14:58.68</t>
  </si>
  <si>
    <t>14:59.52</t>
  </si>
  <si>
    <t>15:00.28</t>
  </si>
  <si>
    <t>15:00.08</t>
  </si>
  <si>
    <t>15:00.64</t>
  </si>
  <si>
    <t>15:01.40</t>
  </si>
  <si>
    <t>15:02.36</t>
  </si>
  <si>
    <t>15:03.40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</si>
  <si>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</si>
  <si>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</si>
  <si>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</si>
  <si>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</si>
  <si>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</si>
  <si>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</si>
  <si>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</si>
  <si>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</si>
  <si>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</si>
  <si>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</si>
  <si>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</si>
  <si>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</si>
  <si>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</si>
  <si>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</si>
  <si>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</si>
  <si>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</si>
  <si>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</si>
  <si>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</si>
  <si>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</si>
  <si>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</si>
  <si>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</si>
  <si>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</si>
  <si>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</si>
  <si>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</si>
  <si>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</si>
  <si>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</si>
  <si>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</si>
  <si>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</si>
  <si>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</si>
  <si>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</si>
  <si>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</si>
  <si>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</si>
  <si>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</si>
  <si>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</si>
  <si>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</si>
  <si>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</si>
  <si>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</si>
  <si>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</si>
  <si>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</si>
  <si>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</si>
  <si>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</si>
  <si>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</si>
  <si>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</si>
  <si>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</si>
  <si>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</si>
  <si>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</si>
  <si>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</si>
  <si>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</si>
  <si>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</si>
  <si>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</si>
  <si>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</si>
  <si>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</si>
  <si>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</si>
  <si>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</si>
  <si>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4035.27 veh/h (counted from Speed Log-ARRIVAL) is applied as q = λ/3600 = 1.1209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</si>
  <si>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</si>
  <si>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</si>
  <si>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</si>
  <si>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</si>
  <si>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</si>
  <si>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</si>
  <si>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</si>
  <si>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</si>
  <si>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</si>
  <si>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</si>
  <si>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</si>
  <si>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</si>
  <si>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</si>
  <si>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</si>
  <si>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</si>
  <si>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</si>
  <si>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</si>
  <si>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</si>
  <si>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</si>
  <si>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</si>
  <si>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</si>
  <si>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</si>
  <si>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</si>
  <si>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</si>
  <si>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</si>
  <si>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</si>
  <si>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</si>
  <si>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</si>
  <si>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</si>
  <si>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</si>
  <si>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</si>
  <si>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</si>
  <si>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</si>
  <si>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</si>
  <si>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</si>
  <si>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</si>
  <si>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</si>
  <si>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</si>
  <si>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</si>
  <si>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</si>
  <si>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</si>
  <si>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</si>
  <si>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</si>
  <si>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</si>
  <si>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</si>
  <si>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</si>
  <si>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</si>
  <si>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0.549403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</si>
  <si>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</si>
  <si>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</si>
  <si>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</si>
  <si>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</si>
  <si>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</si>
  <si>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</si>
  <si>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</si>
  <si>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</si>
  <si>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</si>
  <si>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None</t>
  </si>
  <si>
    <t>Petrol (Bike)</t>
  </si>
  <si>
    <t>Diesel (Tempo)</t>
  </si>
  <si>
    <t>LPG/CNG</t>
  </si>
  <si>
    <t>Diesel (Truck)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</si>
  <si>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</si>
  <si>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</si>
  <si>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</si>
  <si>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</si>
  <si>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</si>
  <si>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</si>
  <si>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</si>
  <si>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</si>
  <si>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</si>
  <si>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</si>
  <si>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</si>
  <si>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</si>
  <si>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</si>
  <si>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</si>
  <si>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</si>
  <si>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</si>
  <si>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</si>
  <si>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</si>
  <si>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</si>
  <si>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</si>
  <si>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</si>
  <si>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</si>
  <si>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</si>
  <si>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</si>
  <si>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</si>
  <si>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</si>
  <si>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</si>
  <si>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</si>
  <si>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</si>
  <si>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</si>
  <si>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</si>
  <si>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</si>
  <si>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</si>
  <si>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</si>
  <si>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</si>
  <si>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</si>
  <si>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</si>
  <si>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</si>
  <si>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</si>
  <si>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</si>
  <si>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</si>
  <si>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</si>
  <si>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</si>
  <si>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</si>
  <si>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</si>
  <si>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</si>
  <si>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</si>
  <si>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</si>
  <si>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</si>
  <si>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</si>
  <si>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</si>
  <si>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</si>
  <si>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</si>
  <si>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</si>
  <si>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</si>
  <si>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</si>
  <si>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</si>
  <si>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</si>
  <si>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</si>
  <si>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</si>
  <si>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</si>
  <si>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</si>
  <si>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</si>
  <si>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</si>
  <si>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</si>
  <si>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</si>
  <si>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</si>
  <si>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</si>
  <si>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</si>
  <si>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</si>
  <si>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</si>
  <si>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</si>
  <si>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</si>
  <si>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</si>
  <si>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</si>
  <si>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</si>
  <si>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</si>
  <si>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</si>
  <si>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</si>
  <si>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</si>
  <si>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</si>
  <si>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</si>
  <si>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</si>
  <si>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</si>
  <si>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</si>
  <si>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</si>
  <si>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</si>
  <si>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</si>
  <si>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</si>
  <si>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</si>
  <si>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</si>
  <si>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</si>
  <si>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</si>
  <si>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</si>
  <si>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</si>
  <si>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</si>
  <si>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</si>
  <si>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</si>
  <si>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</si>
  <si>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</si>
  <si>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</si>
  <si>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</si>
  <si>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</si>
  <si>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</si>
  <si>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</si>
  <si>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</si>
  <si>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</si>
  <si>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</si>
  <si>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</si>
  <si>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</si>
  <si>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</si>
  <si>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</si>
  <si>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</si>
  <si>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</si>
  <si>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</si>
  <si>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</si>
  <si>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</si>
  <si>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</si>
  <si>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</si>
  <si>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</si>
  <si>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3306.06 – 3967.27 BDT</t>
  </si>
  <si>
    <t>per observation window</t>
  </si>
  <si>
    <t>Cam-3 19-12 0930-0945.mp4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</si>
</sst>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bicycle</c:v>
                </c:pt>
                <c:pt idx="3">
                  <c:v>bike</c:v>
                </c:pt>
                <c:pt idx="4">
                  <c:v>van</c:v>
                </c:pt>
                <c:pt idx="5">
                  <c:v>leguna</c:v>
                </c:pt>
                <c:pt idx="6">
                  <c:v>cng</c:v>
                </c:pt>
                <c:pt idx="7">
                  <c:v>truck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827</c:v>
                </c:pt>
                <c:pt idx="1">
                  <c:v>27</c:v>
                </c:pt>
                <c:pt idx="2">
                  <c:v>19</c:v>
                </c:pt>
                <c:pt idx="3">
                  <c:v>15</c:v>
                </c:pt>
                <c:pt idx="4">
                  <c:v>13</c:v>
                </c:pt>
                <c:pt idx="5">
                  <c:v>9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9-422B-A856-DE10443C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4" sqref="E4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5" t="s">
        <v>0</v>
      </c>
      <c r="B1" s="26"/>
      <c r="C1" s="26"/>
    </row>
    <row r="2" spans="1:3" x14ac:dyDescent="0.25">
      <c r="A2" s="1" t="s">
        <v>1</v>
      </c>
      <c r="B2" s="2" t="s">
        <v>3773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827</v>
      </c>
      <c r="C15" s="5">
        <f>IF(B24=0,0,B15/B24*100)</f>
        <v>89.793702497285551</v>
      </c>
    </row>
    <row r="16" spans="1:3" x14ac:dyDescent="0.25">
      <c r="A16" s="6" t="s">
        <v>23</v>
      </c>
      <c r="B16" s="6">
        <v>27</v>
      </c>
      <c r="C16" s="7">
        <f>IF(B24=0,0,B16/B24*100)</f>
        <v>2.9315960912052117</v>
      </c>
    </row>
    <row r="17" spans="1:3" x14ac:dyDescent="0.25">
      <c r="A17" s="4" t="s">
        <v>24</v>
      </c>
      <c r="B17" s="4">
        <v>19</v>
      </c>
      <c r="C17" s="5">
        <f>IF(B24=0,0,B17/B24*100)</f>
        <v>2.0629750271444083</v>
      </c>
    </row>
    <row r="18" spans="1:3" x14ac:dyDescent="0.25">
      <c r="A18" s="6" t="s">
        <v>25</v>
      </c>
      <c r="B18" s="6">
        <v>15</v>
      </c>
      <c r="C18" s="7">
        <f>IF(B24=0,0,B18/B24*100)</f>
        <v>1.6286644951140066</v>
      </c>
    </row>
    <row r="19" spans="1:3" x14ac:dyDescent="0.25">
      <c r="A19" s="4" t="s">
        <v>26</v>
      </c>
      <c r="B19" s="4">
        <v>13</v>
      </c>
      <c r="C19" s="5">
        <f>IF(B24=0,0,B19/B24*100)</f>
        <v>1.4115092290988056</v>
      </c>
    </row>
    <row r="20" spans="1:3" x14ac:dyDescent="0.25">
      <c r="A20" s="6" t="s">
        <v>27</v>
      </c>
      <c r="B20" s="6">
        <v>9</v>
      </c>
      <c r="C20" s="7">
        <f>IF(B24=0,0,B20/B24*100)</f>
        <v>0.97719869706840379</v>
      </c>
    </row>
    <row r="21" spans="1:3" x14ac:dyDescent="0.25">
      <c r="A21" s="4" t="s">
        <v>28</v>
      </c>
      <c r="B21" s="4">
        <v>5</v>
      </c>
      <c r="C21" s="5">
        <f>IF(B24=0,0,B21/B24*100)</f>
        <v>0.54288816503800219</v>
      </c>
    </row>
    <row r="22" spans="1:3" x14ac:dyDescent="0.25">
      <c r="A22" s="6" t="s">
        <v>29</v>
      </c>
      <c r="B22" s="6">
        <v>5</v>
      </c>
      <c r="C22" s="7">
        <f>IF(B24=0,0,B22/B24*100)</f>
        <v>0.54288816503800219</v>
      </c>
    </row>
    <row r="23" spans="1:3" x14ac:dyDescent="0.25">
      <c r="A23" s="4" t="s">
        <v>30</v>
      </c>
      <c r="B23" s="4">
        <v>1</v>
      </c>
      <c r="C23" s="5">
        <f>IF(B24=0,0,B23/B24*100)</f>
        <v>0.10857763300760044</v>
      </c>
    </row>
    <row r="24" spans="1:3" x14ac:dyDescent="0.25">
      <c r="A24" s="8" t="s">
        <v>31</v>
      </c>
      <c r="B24" s="8">
        <f>SUM(B15:B23)</f>
        <v>921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3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3</v>
      </c>
      <c r="B2" s="4" t="s">
        <v>40</v>
      </c>
      <c r="C2" s="4">
        <v>22</v>
      </c>
      <c r="D2" s="4" t="s">
        <v>41</v>
      </c>
      <c r="E2" s="4">
        <v>1</v>
      </c>
      <c r="F2" s="4" t="s">
        <v>22</v>
      </c>
      <c r="G2" s="4">
        <v>0.91200000000000003</v>
      </c>
      <c r="H2" s="4">
        <v>7.9</v>
      </c>
    </row>
    <row r="3" spans="1:8" x14ac:dyDescent="0.25">
      <c r="A3" s="6">
        <v>29</v>
      </c>
      <c r="B3" s="6" t="s">
        <v>42</v>
      </c>
      <c r="C3" s="6">
        <v>54</v>
      </c>
      <c r="D3" s="6" t="s">
        <v>43</v>
      </c>
      <c r="E3" s="6">
        <v>8</v>
      </c>
      <c r="F3" s="6" t="s">
        <v>22</v>
      </c>
      <c r="G3" s="6">
        <v>0.93100000000000005</v>
      </c>
      <c r="H3" s="6">
        <v>6</v>
      </c>
    </row>
    <row r="4" spans="1:8" x14ac:dyDescent="0.25">
      <c r="A4" s="4">
        <v>14</v>
      </c>
      <c r="B4" s="4" t="s">
        <v>44</v>
      </c>
      <c r="C4" s="4">
        <v>64</v>
      </c>
      <c r="D4" s="4" t="s">
        <v>45</v>
      </c>
      <c r="E4" s="4">
        <v>18</v>
      </c>
      <c r="F4" s="4" t="s">
        <v>22</v>
      </c>
      <c r="G4" s="4">
        <v>0.56200000000000006</v>
      </c>
      <c r="H4" s="4">
        <v>3</v>
      </c>
    </row>
    <row r="5" spans="1:8" x14ac:dyDescent="0.25">
      <c r="A5" s="6">
        <v>43</v>
      </c>
      <c r="B5" s="6" t="s">
        <v>46</v>
      </c>
      <c r="C5" s="6">
        <v>74</v>
      </c>
      <c r="D5" s="6" t="s">
        <v>47</v>
      </c>
      <c r="E5" s="6">
        <v>31</v>
      </c>
      <c r="F5" s="6" t="s">
        <v>24</v>
      </c>
      <c r="G5" s="6">
        <v>0.14099999999999999</v>
      </c>
      <c r="H5" s="6">
        <v>4.9000000000000004</v>
      </c>
    </row>
    <row r="6" spans="1:8" x14ac:dyDescent="0.25">
      <c r="A6" s="4">
        <v>56</v>
      </c>
      <c r="B6" s="4" t="s">
        <v>48</v>
      </c>
      <c r="C6" s="4">
        <v>83</v>
      </c>
      <c r="D6" s="4" t="s">
        <v>49</v>
      </c>
      <c r="E6" s="4">
        <v>22</v>
      </c>
      <c r="F6" s="4" t="s">
        <v>22</v>
      </c>
      <c r="G6" s="4">
        <v>0.52100000000000002</v>
      </c>
      <c r="H6" s="4">
        <v>5.6</v>
      </c>
    </row>
    <row r="7" spans="1:8" x14ac:dyDescent="0.25">
      <c r="A7" s="6">
        <v>60</v>
      </c>
      <c r="B7" s="6" t="s">
        <v>50</v>
      </c>
      <c r="C7" s="6">
        <v>86</v>
      </c>
      <c r="D7" s="6" t="s">
        <v>51</v>
      </c>
      <c r="E7" s="6">
        <v>26</v>
      </c>
      <c r="F7" s="6" t="s">
        <v>22</v>
      </c>
      <c r="G7" s="6">
        <v>0.57199999999999995</v>
      </c>
      <c r="H7" s="6">
        <v>5.8</v>
      </c>
    </row>
    <row r="8" spans="1:8" x14ac:dyDescent="0.25">
      <c r="A8" s="4">
        <v>72</v>
      </c>
      <c r="B8" s="4" t="s">
        <v>52</v>
      </c>
      <c r="C8" s="4">
        <v>99</v>
      </c>
      <c r="D8" s="4" t="s">
        <v>53</v>
      </c>
      <c r="E8" s="4">
        <v>3</v>
      </c>
      <c r="F8" s="4" t="s">
        <v>22</v>
      </c>
      <c r="G8" s="4">
        <v>0.93</v>
      </c>
      <c r="H8" s="4">
        <v>5.6</v>
      </c>
    </row>
    <row r="9" spans="1:8" x14ac:dyDescent="0.25">
      <c r="A9" s="6">
        <v>71</v>
      </c>
      <c r="B9" s="6" t="s">
        <v>54</v>
      </c>
      <c r="C9" s="6">
        <v>111</v>
      </c>
      <c r="D9" s="6" t="s">
        <v>55</v>
      </c>
      <c r="E9" s="6">
        <v>40</v>
      </c>
      <c r="F9" s="6" t="s">
        <v>22</v>
      </c>
      <c r="G9" s="6">
        <v>0.83299999999999996</v>
      </c>
      <c r="H9" s="6">
        <v>3.8</v>
      </c>
    </row>
    <row r="10" spans="1:8" x14ac:dyDescent="0.25">
      <c r="A10" s="4">
        <v>119</v>
      </c>
      <c r="B10" s="4" t="s">
        <v>56</v>
      </c>
      <c r="C10" s="4">
        <v>145</v>
      </c>
      <c r="D10" s="4" t="s">
        <v>57</v>
      </c>
      <c r="E10" s="4">
        <v>23</v>
      </c>
      <c r="F10" s="4" t="s">
        <v>22</v>
      </c>
      <c r="G10" s="4">
        <v>0.65900000000000003</v>
      </c>
      <c r="H10" s="4">
        <v>5.8</v>
      </c>
    </row>
    <row r="11" spans="1:8" x14ac:dyDescent="0.25">
      <c r="A11" s="6">
        <v>162</v>
      </c>
      <c r="B11" s="6" t="s">
        <v>58</v>
      </c>
      <c r="C11" s="6">
        <v>196</v>
      </c>
      <c r="D11" s="6" t="s">
        <v>59</v>
      </c>
      <c r="E11" s="6">
        <v>70</v>
      </c>
      <c r="F11" s="6" t="s">
        <v>22</v>
      </c>
      <c r="G11" s="6">
        <v>0.46700000000000003</v>
      </c>
      <c r="H11" s="6">
        <v>4.4000000000000004</v>
      </c>
    </row>
    <row r="12" spans="1:8" x14ac:dyDescent="0.25">
      <c r="A12" s="4">
        <v>178</v>
      </c>
      <c r="B12" s="4" t="s">
        <v>60</v>
      </c>
      <c r="C12" s="4">
        <v>207</v>
      </c>
      <c r="D12" s="4" t="s">
        <v>61</v>
      </c>
      <c r="E12" s="4">
        <v>15</v>
      </c>
      <c r="F12" s="4" t="s">
        <v>22</v>
      </c>
      <c r="G12" s="4">
        <v>0.89900000000000002</v>
      </c>
      <c r="H12" s="4">
        <v>5.2</v>
      </c>
    </row>
    <row r="13" spans="1:8" x14ac:dyDescent="0.25">
      <c r="A13" s="6">
        <v>118</v>
      </c>
      <c r="B13" s="6" t="s">
        <v>62</v>
      </c>
      <c r="C13" s="6">
        <v>226</v>
      </c>
      <c r="D13" s="6" t="s">
        <v>63</v>
      </c>
      <c r="E13" s="6">
        <v>58</v>
      </c>
      <c r="F13" s="6" t="s">
        <v>22</v>
      </c>
      <c r="G13" s="6">
        <v>0.317</v>
      </c>
      <c r="H13" s="6">
        <v>1.4</v>
      </c>
    </row>
    <row r="14" spans="1:8" x14ac:dyDescent="0.25">
      <c r="A14" s="4">
        <v>210</v>
      </c>
      <c r="B14" s="4" t="s">
        <v>64</v>
      </c>
      <c r="C14" s="4">
        <v>230</v>
      </c>
      <c r="D14" s="4" t="s">
        <v>65</v>
      </c>
      <c r="E14" s="4">
        <v>53</v>
      </c>
      <c r="F14" s="4" t="s">
        <v>22</v>
      </c>
      <c r="G14" s="4">
        <v>0.93500000000000005</v>
      </c>
      <c r="H14" s="4">
        <v>7.5</v>
      </c>
    </row>
    <row r="15" spans="1:8" x14ac:dyDescent="0.25">
      <c r="A15" s="6">
        <v>254</v>
      </c>
      <c r="B15" s="6" t="s">
        <v>66</v>
      </c>
      <c r="C15" s="6">
        <v>270</v>
      </c>
      <c r="D15" s="6" t="s">
        <v>67</v>
      </c>
      <c r="E15" s="6">
        <v>99</v>
      </c>
      <c r="F15" s="6" t="s">
        <v>22</v>
      </c>
      <c r="G15" s="6">
        <v>0.875</v>
      </c>
      <c r="H15" s="6">
        <v>9.4</v>
      </c>
    </row>
    <row r="16" spans="1:8" x14ac:dyDescent="0.25">
      <c r="A16" s="4">
        <v>250</v>
      </c>
      <c r="B16" s="4" t="s">
        <v>68</v>
      </c>
      <c r="C16" s="4">
        <v>273</v>
      </c>
      <c r="D16" s="4" t="s">
        <v>69</v>
      </c>
      <c r="E16" s="4">
        <v>35</v>
      </c>
      <c r="F16" s="4" t="s">
        <v>22</v>
      </c>
      <c r="G16" s="4">
        <v>0.91400000000000003</v>
      </c>
      <c r="H16" s="4">
        <v>6.6</v>
      </c>
    </row>
    <row r="17" spans="1:8" x14ac:dyDescent="0.25">
      <c r="A17" s="6">
        <v>262</v>
      </c>
      <c r="B17" s="6" t="s">
        <v>70</v>
      </c>
      <c r="C17" s="6">
        <v>290</v>
      </c>
      <c r="D17" s="6" t="s">
        <v>71</v>
      </c>
      <c r="E17" s="6">
        <v>110</v>
      </c>
      <c r="F17" s="6" t="s">
        <v>22</v>
      </c>
      <c r="G17" s="6">
        <v>0.433</v>
      </c>
      <c r="H17" s="6">
        <v>5.4</v>
      </c>
    </row>
    <row r="18" spans="1:8" x14ac:dyDescent="0.25">
      <c r="A18" s="4">
        <v>274</v>
      </c>
      <c r="B18" s="4" t="s">
        <v>72</v>
      </c>
      <c r="C18" s="4">
        <v>297</v>
      </c>
      <c r="D18" s="4" t="s">
        <v>73</v>
      </c>
      <c r="E18" s="4">
        <v>104</v>
      </c>
      <c r="F18" s="4" t="s">
        <v>22</v>
      </c>
      <c r="G18" s="4">
        <v>0.93700000000000006</v>
      </c>
      <c r="H18" s="4">
        <v>6.6</v>
      </c>
    </row>
    <row r="19" spans="1:8" x14ac:dyDescent="0.25">
      <c r="A19" s="6">
        <v>311</v>
      </c>
      <c r="B19" s="6" t="s">
        <v>74</v>
      </c>
      <c r="C19" s="6">
        <v>327</v>
      </c>
      <c r="D19" s="6" t="s">
        <v>75</v>
      </c>
      <c r="E19" s="6">
        <v>132</v>
      </c>
      <c r="F19" s="6" t="s">
        <v>22</v>
      </c>
      <c r="G19" s="6">
        <v>0.17100000000000001</v>
      </c>
      <c r="H19" s="6">
        <v>9.4</v>
      </c>
    </row>
    <row r="20" spans="1:8" x14ac:dyDescent="0.25">
      <c r="A20" s="4">
        <v>326</v>
      </c>
      <c r="B20" s="4" t="s">
        <v>76</v>
      </c>
      <c r="C20" s="4">
        <v>372</v>
      </c>
      <c r="D20" s="4" t="s">
        <v>77</v>
      </c>
      <c r="E20" s="4">
        <v>92</v>
      </c>
      <c r="F20" s="4" t="s">
        <v>22</v>
      </c>
      <c r="G20" s="4">
        <v>0.33100000000000002</v>
      </c>
      <c r="H20" s="4">
        <v>3.3</v>
      </c>
    </row>
    <row r="21" spans="1:8" x14ac:dyDescent="0.25">
      <c r="A21" s="6">
        <v>355</v>
      </c>
      <c r="B21" s="6" t="s">
        <v>78</v>
      </c>
      <c r="C21" s="6">
        <v>389</v>
      </c>
      <c r="D21" s="6" t="s">
        <v>79</v>
      </c>
      <c r="E21" s="6">
        <v>134</v>
      </c>
      <c r="F21" s="6" t="s">
        <v>22</v>
      </c>
      <c r="G21" s="6">
        <v>0.36</v>
      </c>
      <c r="H21" s="6">
        <v>4.4000000000000004</v>
      </c>
    </row>
    <row r="22" spans="1:8" x14ac:dyDescent="0.25">
      <c r="A22" s="4">
        <v>366</v>
      </c>
      <c r="B22" s="4" t="s">
        <v>80</v>
      </c>
      <c r="C22" s="4">
        <v>395</v>
      </c>
      <c r="D22" s="4" t="s">
        <v>81</v>
      </c>
      <c r="E22" s="4">
        <v>138</v>
      </c>
      <c r="F22" s="4" t="s">
        <v>22</v>
      </c>
      <c r="G22" s="4">
        <v>0.92400000000000004</v>
      </c>
      <c r="H22" s="4">
        <v>5.2</v>
      </c>
    </row>
    <row r="23" spans="1:8" x14ac:dyDescent="0.25">
      <c r="A23" s="6">
        <v>374</v>
      </c>
      <c r="B23" s="6" t="s">
        <v>82</v>
      </c>
      <c r="C23" s="6">
        <v>395</v>
      </c>
      <c r="D23" s="6" t="s">
        <v>81</v>
      </c>
      <c r="E23" s="6">
        <v>164</v>
      </c>
      <c r="F23" s="6" t="s">
        <v>22</v>
      </c>
      <c r="G23" s="6">
        <v>0.752</v>
      </c>
      <c r="H23" s="6">
        <v>7.2</v>
      </c>
    </row>
    <row r="24" spans="1:8" x14ac:dyDescent="0.25">
      <c r="A24" s="4">
        <v>388</v>
      </c>
      <c r="B24" s="4" t="s">
        <v>83</v>
      </c>
      <c r="C24" s="4">
        <v>414</v>
      </c>
      <c r="D24" s="4" t="s">
        <v>84</v>
      </c>
      <c r="E24" s="4">
        <v>156</v>
      </c>
      <c r="F24" s="4" t="s">
        <v>22</v>
      </c>
      <c r="G24" s="4">
        <v>0.78800000000000003</v>
      </c>
      <c r="H24" s="4">
        <v>5.8</v>
      </c>
    </row>
    <row r="25" spans="1:8" x14ac:dyDescent="0.25">
      <c r="A25" s="6">
        <v>402</v>
      </c>
      <c r="B25" s="6" t="s">
        <v>85</v>
      </c>
      <c r="C25" s="6">
        <v>424</v>
      </c>
      <c r="D25" s="6" t="s">
        <v>86</v>
      </c>
      <c r="E25" s="6">
        <v>168</v>
      </c>
      <c r="F25" s="6" t="s">
        <v>25</v>
      </c>
      <c r="G25" s="6">
        <v>0.24099999999999999</v>
      </c>
      <c r="H25" s="6">
        <v>6.9</v>
      </c>
    </row>
    <row r="26" spans="1:8" x14ac:dyDescent="0.25">
      <c r="A26" s="4">
        <v>417</v>
      </c>
      <c r="B26" s="4" t="s">
        <v>87</v>
      </c>
      <c r="C26" s="4">
        <v>442</v>
      </c>
      <c r="D26" s="4" t="s">
        <v>88</v>
      </c>
      <c r="E26" s="4">
        <v>153</v>
      </c>
      <c r="F26" s="4" t="s">
        <v>22</v>
      </c>
      <c r="G26" s="4">
        <v>0.72799999999999998</v>
      </c>
      <c r="H26" s="4">
        <v>6</v>
      </c>
    </row>
    <row r="27" spans="1:8" x14ac:dyDescent="0.25">
      <c r="A27" s="6">
        <v>402</v>
      </c>
      <c r="B27" s="6" t="s">
        <v>85</v>
      </c>
      <c r="C27" s="6">
        <v>448</v>
      </c>
      <c r="D27" s="6" t="s">
        <v>89</v>
      </c>
      <c r="E27" s="6">
        <v>165</v>
      </c>
      <c r="F27" s="6" t="s">
        <v>22</v>
      </c>
      <c r="G27" s="6">
        <v>0.878</v>
      </c>
      <c r="H27" s="6">
        <v>3.3</v>
      </c>
    </row>
    <row r="28" spans="1:8" x14ac:dyDescent="0.25">
      <c r="A28" s="4">
        <v>447</v>
      </c>
      <c r="B28" s="4" t="s">
        <v>90</v>
      </c>
      <c r="C28" s="4">
        <v>469</v>
      </c>
      <c r="D28" s="4" t="s">
        <v>91</v>
      </c>
      <c r="E28" s="4">
        <v>187</v>
      </c>
      <c r="F28" s="4" t="s">
        <v>22</v>
      </c>
      <c r="G28" s="4">
        <v>0.876</v>
      </c>
      <c r="H28" s="4">
        <v>6.9</v>
      </c>
    </row>
    <row r="29" spans="1:8" x14ac:dyDescent="0.25">
      <c r="A29" s="6">
        <v>428</v>
      </c>
      <c r="B29" s="6" t="s">
        <v>92</v>
      </c>
      <c r="C29" s="6">
        <v>478</v>
      </c>
      <c r="D29" s="6" t="s">
        <v>93</v>
      </c>
      <c r="E29" s="6">
        <v>172</v>
      </c>
      <c r="F29" s="6" t="s">
        <v>22</v>
      </c>
      <c r="G29" s="6">
        <v>0.64900000000000002</v>
      </c>
      <c r="H29" s="6">
        <v>3</v>
      </c>
    </row>
    <row r="30" spans="1:8" x14ac:dyDescent="0.25">
      <c r="A30" s="4">
        <v>457</v>
      </c>
      <c r="B30" s="4" t="s">
        <v>94</v>
      </c>
      <c r="C30" s="4">
        <v>492</v>
      </c>
      <c r="D30" s="4" t="s">
        <v>95</v>
      </c>
      <c r="E30" s="4">
        <v>188</v>
      </c>
      <c r="F30" s="4" t="s">
        <v>22</v>
      </c>
      <c r="G30" s="4">
        <v>0.77800000000000002</v>
      </c>
      <c r="H30" s="4">
        <v>4.3</v>
      </c>
    </row>
    <row r="31" spans="1:8" x14ac:dyDescent="0.25">
      <c r="A31" s="6">
        <v>471</v>
      </c>
      <c r="B31" s="6" t="s">
        <v>96</v>
      </c>
      <c r="C31" s="6">
        <v>502</v>
      </c>
      <c r="D31" s="6" t="s">
        <v>97</v>
      </c>
      <c r="E31" s="6">
        <v>64</v>
      </c>
      <c r="F31" s="6" t="s">
        <v>22</v>
      </c>
      <c r="G31" s="6">
        <v>0.91</v>
      </c>
      <c r="H31" s="6">
        <v>4.9000000000000004</v>
      </c>
    </row>
    <row r="32" spans="1:8" x14ac:dyDescent="0.25">
      <c r="A32" s="4">
        <v>467</v>
      </c>
      <c r="B32" s="4" t="s">
        <v>98</v>
      </c>
      <c r="C32" s="4">
        <v>504</v>
      </c>
      <c r="D32" s="4" t="s">
        <v>99</v>
      </c>
      <c r="E32" s="4">
        <v>198</v>
      </c>
      <c r="F32" s="4" t="s">
        <v>22</v>
      </c>
      <c r="G32" s="4">
        <v>0.80900000000000005</v>
      </c>
      <c r="H32" s="4">
        <v>4.0999999999999996</v>
      </c>
    </row>
    <row r="33" spans="1:8" x14ac:dyDescent="0.25">
      <c r="A33" s="6">
        <v>501</v>
      </c>
      <c r="B33" s="6" t="s">
        <v>100</v>
      </c>
      <c r="C33" s="6">
        <v>533</v>
      </c>
      <c r="D33" s="6" t="s">
        <v>101</v>
      </c>
      <c r="E33" s="6">
        <v>174</v>
      </c>
      <c r="F33" s="6" t="s">
        <v>22</v>
      </c>
      <c r="G33" s="6">
        <v>0.76800000000000002</v>
      </c>
      <c r="H33" s="6">
        <v>4.7</v>
      </c>
    </row>
    <row r="34" spans="1:8" x14ac:dyDescent="0.25">
      <c r="A34" s="4">
        <v>525</v>
      </c>
      <c r="B34" s="4" t="s">
        <v>102</v>
      </c>
      <c r="C34" s="4">
        <v>560</v>
      </c>
      <c r="D34" s="4" t="s">
        <v>103</v>
      </c>
      <c r="E34" s="4">
        <v>217</v>
      </c>
      <c r="F34" s="4" t="s">
        <v>28</v>
      </c>
      <c r="G34" s="4">
        <v>0.73899999999999999</v>
      </c>
      <c r="H34" s="4">
        <v>4.3</v>
      </c>
    </row>
    <row r="35" spans="1:8" x14ac:dyDescent="0.25">
      <c r="A35" s="6">
        <v>560</v>
      </c>
      <c r="B35" s="6" t="s">
        <v>103</v>
      </c>
      <c r="C35" s="6">
        <v>587</v>
      </c>
      <c r="D35" s="6" t="s">
        <v>104</v>
      </c>
      <c r="E35" s="6">
        <v>223</v>
      </c>
      <c r="F35" s="6" t="s">
        <v>22</v>
      </c>
      <c r="G35" s="6">
        <v>0.40200000000000002</v>
      </c>
      <c r="H35" s="6">
        <v>5.6</v>
      </c>
    </row>
    <row r="36" spans="1:8" x14ac:dyDescent="0.25">
      <c r="A36" s="4">
        <v>543</v>
      </c>
      <c r="B36" s="4" t="s">
        <v>105</v>
      </c>
      <c r="C36" s="4">
        <v>599</v>
      </c>
      <c r="D36" s="4" t="s">
        <v>106</v>
      </c>
      <c r="E36" s="4">
        <v>221</v>
      </c>
      <c r="F36" s="4" t="s">
        <v>23</v>
      </c>
      <c r="G36" s="4">
        <v>0.90600000000000003</v>
      </c>
      <c r="H36" s="4">
        <v>2.7</v>
      </c>
    </row>
    <row r="37" spans="1:8" x14ac:dyDescent="0.25">
      <c r="A37" s="6">
        <v>636</v>
      </c>
      <c r="B37" s="6" t="s">
        <v>107</v>
      </c>
      <c r="C37" s="6">
        <v>654</v>
      </c>
      <c r="D37" s="6" t="s">
        <v>108</v>
      </c>
      <c r="E37" s="6">
        <v>263</v>
      </c>
      <c r="F37" s="6" t="s">
        <v>22</v>
      </c>
      <c r="G37" s="6">
        <v>0.53400000000000003</v>
      </c>
      <c r="H37" s="6">
        <v>8.4</v>
      </c>
    </row>
    <row r="38" spans="1:8" x14ac:dyDescent="0.25">
      <c r="A38" s="4">
        <v>697</v>
      </c>
      <c r="B38" s="4" t="s">
        <v>109</v>
      </c>
      <c r="C38" s="4">
        <v>721</v>
      </c>
      <c r="D38" s="4" t="s">
        <v>110</v>
      </c>
      <c r="E38" s="4">
        <v>204</v>
      </c>
      <c r="F38" s="4" t="s">
        <v>22</v>
      </c>
      <c r="G38" s="4">
        <v>0.92500000000000004</v>
      </c>
      <c r="H38" s="4">
        <v>6.3</v>
      </c>
    </row>
    <row r="39" spans="1:8" x14ac:dyDescent="0.25">
      <c r="A39" s="6">
        <v>724</v>
      </c>
      <c r="B39" s="6" t="s">
        <v>111</v>
      </c>
      <c r="C39" s="6">
        <v>747</v>
      </c>
      <c r="D39" s="6" t="s">
        <v>112</v>
      </c>
      <c r="E39" s="6">
        <v>286</v>
      </c>
      <c r="F39" s="6" t="s">
        <v>22</v>
      </c>
      <c r="G39" s="6">
        <v>0.40699999999999997</v>
      </c>
      <c r="H39" s="6">
        <v>6.6</v>
      </c>
    </row>
    <row r="40" spans="1:8" x14ac:dyDescent="0.25">
      <c r="A40" s="4">
        <v>736</v>
      </c>
      <c r="B40" s="4" t="s">
        <v>113</v>
      </c>
      <c r="C40" s="4">
        <v>781</v>
      </c>
      <c r="D40" s="4" t="s">
        <v>114</v>
      </c>
      <c r="E40" s="4">
        <v>274</v>
      </c>
      <c r="F40" s="4" t="s">
        <v>22</v>
      </c>
      <c r="G40" s="4">
        <v>0.94499999999999995</v>
      </c>
      <c r="H40" s="4">
        <v>3.4</v>
      </c>
    </row>
    <row r="41" spans="1:8" x14ac:dyDescent="0.25">
      <c r="A41" s="6">
        <v>764</v>
      </c>
      <c r="B41" s="6" t="s">
        <v>115</v>
      </c>
      <c r="C41" s="6">
        <v>793</v>
      </c>
      <c r="D41" s="6" t="s">
        <v>116</v>
      </c>
      <c r="E41" s="6">
        <v>273</v>
      </c>
      <c r="F41" s="6" t="s">
        <v>22</v>
      </c>
      <c r="G41" s="6">
        <v>0.93300000000000005</v>
      </c>
      <c r="H41" s="6">
        <v>5.2</v>
      </c>
    </row>
    <row r="42" spans="1:8" x14ac:dyDescent="0.25">
      <c r="A42" s="4">
        <v>805</v>
      </c>
      <c r="B42" s="4" t="s">
        <v>117</v>
      </c>
      <c r="C42" s="4">
        <v>833</v>
      </c>
      <c r="D42" s="4" t="s">
        <v>118</v>
      </c>
      <c r="E42" s="4">
        <v>290</v>
      </c>
      <c r="F42" s="4" t="s">
        <v>22</v>
      </c>
      <c r="G42" s="4">
        <v>0.90300000000000002</v>
      </c>
      <c r="H42" s="4">
        <v>5.4</v>
      </c>
    </row>
    <row r="43" spans="1:8" x14ac:dyDescent="0.25">
      <c r="A43" s="6">
        <v>852</v>
      </c>
      <c r="B43" s="6" t="s">
        <v>119</v>
      </c>
      <c r="C43" s="6">
        <v>866</v>
      </c>
      <c r="D43" s="6" t="s">
        <v>120</v>
      </c>
      <c r="E43" s="6">
        <v>318</v>
      </c>
      <c r="F43" s="6" t="s">
        <v>22</v>
      </c>
      <c r="G43" s="6">
        <v>0.45800000000000002</v>
      </c>
      <c r="H43" s="6">
        <v>10.8</v>
      </c>
    </row>
    <row r="44" spans="1:8" x14ac:dyDescent="0.25">
      <c r="A44" s="4">
        <v>846</v>
      </c>
      <c r="B44" s="4" t="s">
        <v>121</v>
      </c>
      <c r="C44" s="4">
        <v>871</v>
      </c>
      <c r="D44" s="4" t="s">
        <v>122</v>
      </c>
      <c r="E44" s="4">
        <v>299</v>
      </c>
      <c r="F44" s="4" t="s">
        <v>22</v>
      </c>
      <c r="G44" s="4">
        <v>0.92800000000000005</v>
      </c>
      <c r="H44" s="4">
        <v>6</v>
      </c>
    </row>
    <row r="45" spans="1:8" x14ac:dyDescent="0.25">
      <c r="A45" s="6">
        <v>840</v>
      </c>
      <c r="B45" s="6" t="s">
        <v>123</v>
      </c>
      <c r="C45" s="6">
        <v>872</v>
      </c>
      <c r="D45" s="6" t="s">
        <v>124</v>
      </c>
      <c r="E45" s="6">
        <v>306</v>
      </c>
      <c r="F45" s="6" t="s">
        <v>22</v>
      </c>
      <c r="G45" s="6">
        <v>0.44500000000000001</v>
      </c>
      <c r="H45" s="6">
        <v>4.7</v>
      </c>
    </row>
    <row r="46" spans="1:8" x14ac:dyDescent="0.25">
      <c r="A46" s="4">
        <v>921</v>
      </c>
      <c r="B46" s="4" t="s">
        <v>125</v>
      </c>
      <c r="C46" s="4">
        <v>954</v>
      </c>
      <c r="D46" s="4" t="s">
        <v>126</v>
      </c>
      <c r="E46" s="4">
        <v>331</v>
      </c>
      <c r="F46" s="4" t="s">
        <v>26</v>
      </c>
      <c r="G46" s="4">
        <v>0.41099999999999998</v>
      </c>
      <c r="H46" s="4">
        <v>4.5999999999999996</v>
      </c>
    </row>
    <row r="47" spans="1:8" x14ac:dyDescent="0.25">
      <c r="A47" s="6">
        <v>976</v>
      </c>
      <c r="B47" s="6" t="s">
        <v>127</v>
      </c>
      <c r="C47" s="6">
        <v>997</v>
      </c>
      <c r="D47" s="6" t="s">
        <v>128</v>
      </c>
      <c r="E47" s="6">
        <v>347</v>
      </c>
      <c r="F47" s="6" t="s">
        <v>22</v>
      </c>
      <c r="G47" s="6">
        <v>0.41399999999999998</v>
      </c>
      <c r="H47" s="6">
        <v>7.2</v>
      </c>
    </row>
    <row r="48" spans="1:8" x14ac:dyDescent="0.25">
      <c r="A48" s="4">
        <v>1004</v>
      </c>
      <c r="B48" s="4" t="s">
        <v>129</v>
      </c>
      <c r="C48" s="4">
        <v>1036</v>
      </c>
      <c r="D48" s="4" t="s">
        <v>130</v>
      </c>
      <c r="E48" s="4">
        <v>325</v>
      </c>
      <c r="F48" s="4" t="s">
        <v>22</v>
      </c>
      <c r="G48" s="4">
        <v>0.64</v>
      </c>
      <c r="H48" s="4">
        <v>4.7</v>
      </c>
    </row>
    <row r="49" spans="1:8" x14ac:dyDescent="0.25">
      <c r="A49" s="6">
        <v>1008</v>
      </c>
      <c r="B49" s="6" t="s">
        <v>131</v>
      </c>
      <c r="C49" s="6">
        <v>1047</v>
      </c>
      <c r="D49" s="6" t="s">
        <v>132</v>
      </c>
      <c r="E49" s="6">
        <v>335</v>
      </c>
      <c r="F49" s="6" t="s">
        <v>25</v>
      </c>
      <c r="G49" s="6">
        <v>0.41399999999999998</v>
      </c>
      <c r="H49" s="6">
        <v>3.9</v>
      </c>
    </row>
    <row r="50" spans="1:8" x14ac:dyDescent="0.25">
      <c r="A50" s="4">
        <v>1030</v>
      </c>
      <c r="B50" s="4" t="s">
        <v>133</v>
      </c>
      <c r="C50" s="4">
        <v>1065</v>
      </c>
      <c r="D50" s="4" t="s">
        <v>134</v>
      </c>
      <c r="E50" s="4">
        <v>361</v>
      </c>
      <c r="F50" s="4" t="s">
        <v>22</v>
      </c>
      <c r="G50" s="4">
        <v>0.505</v>
      </c>
      <c r="H50" s="4">
        <v>4.3</v>
      </c>
    </row>
    <row r="51" spans="1:8" x14ac:dyDescent="0.25">
      <c r="A51" s="6">
        <v>1046</v>
      </c>
      <c r="B51" s="6" t="s">
        <v>135</v>
      </c>
      <c r="C51" s="6">
        <v>1069</v>
      </c>
      <c r="D51" s="6" t="s">
        <v>136</v>
      </c>
      <c r="E51" s="6">
        <v>379</v>
      </c>
      <c r="F51" s="6" t="s">
        <v>22</v>
      </c>
      <c r="G51" s="6">
        <v>0.438</v>
      </c>
      <c r="H51" s="6">
        <v>6.6</v>
      </c>
    </row>
    <row r="52" spans="1:8" x14ac:dyDescent="0.25">
      <c r="A52" s="4">
        <v>1071</v>
      </c>
      <c r="B52" s="4" t="s">
        <v>137</v>
      </c>
      <c r="C52" s="4">
        <v>1106</v>
      </c>
      <c r="D52" s="4" t="s">
        <v>138</v>
      </c>
      <c r="E52" s="4">
        <v>400</v>
      </c>
      <c r="F52" s="4" t="s">
        <v>22</v>
      </c>
      <c r="G52" s="4">
        <v>0.93300000000000005</v>
      </c>
      <c r="H52" s="4">
        <v>4.3</v>
      </c>
    </row>
    <row r="53" spans="1:8" x14ac:dyDescent="0.25">
      <c r="A53" s="6">
        <v>1083</v>
      </c>
      <c r="B53" s="6" t="s">
        <v>139</v>
      </c>
      <c r="C53" s="6">
        <v>1116</v>
      </c>
      <c r="D53" s="6" t="s">
        <v>140</v>
      </c>
      <c r="E53" s="6">
        <v>403</v>
      </c>
      <c r="F53" s="6" t="s">
        <v>22</v>
      </c>
      <c r="G53" s="6">
        <v>0.72</v>
      </c>
      <c r="H53" s="6">
        <v>4.5999999999999996</v>
      </c>
    </row>
    <row r="54" spans="1:8" x14ac:dyDescent="0.25">
      <c r="A54" s="4">
        <v>1106</v>
      </c>
      <c r="B54" s="4" t="s">
        <v>138</v>
      </c>
      <c r="C54" s="4">
        <v>1137</v>
      </c>
      <c r="D54" s="4" t="s">
        <v>141</v>
      </c>
      <c r="E54" s="4">
        <v>416</v>
      </c>
      <c r="F54" s="4" t="s">
        <v>22</v>
      </c>
      <c r="G54" s="4">
        <v>0.39200000000000002</v>
      </c>
      <c r="H54" s="4">
        <v>4.9000000000000004</v>
      </c>
    </row>
    <row r="55" spans="1:8" x14ac:dyDescent="0.25">
      <c r="A55" s="6">
        <v>1107</v>
      </c>
      <c r="B55" s="6" t="s">
        <v>142</v>
      </c>
      <c r="C55" s="6">
        <v>1141</v>
      </c>
      <c r="D55" s="6" t="s">
        <v>143</v>
      </c>
      <c r="E55" s="6">
        <v>409</v>
      </c>
      <c r="F55" s="6" t="s">
        <v>22</v>
      </c>
      <c r="G55" s="6">
        <v>0.86599999999999999</v>
      </c>
      <c r="H55" s="6">
        <v>4.4000000000000004</v>
      </c>
    </row>
    <row r="56" spans="1:8" x14ac:dyDescent="0.25">
      <c r="A56" s="4">
        <v>1183</v>
      </c>
      <c r="B56" s="4" t="s">
        <v>144</v>
      </c>
      <c r="C56" s="4">
        <v>1209</v>
      </c>
      <c r="D56" s="4" t="s">
        <v>145</v>
      </c>
      <c r="E56" s="4">
        <v>446</v>
      </c>
      <c r="F56" s="4" t="s">
        <v>26</v>
      </c>
      <c r="G56" s="4">
        <v>0.48199999999999998</v>
      </c>
      <c r="H56" s="4">
        <v>5.8</v>
      </c>
    </row>
    <row r="57" spans="1:8" x14ac:dyDescent="0.25">
      <c r="A57" s="6">
        <v>1177</v>
      </c>
      <c r="B57" s="6" t="s">
        <v>146</v>
      </c>
      <c r="C57" s="6">
        <v>1215</v>
      </c>
      <c r="D57" s="6" t="s">
        <v>147</v>
      </c>
      <c r="E57" s="6">
        <v>459</v>
      </c>
      <c r="F57" s="6" t="s">
        <v>22</v>
      </c>
      <c r="G57" s="6">
        <v>0.46</v>
      </c>
      <c r="H57" s="6">
        <v>4</v>
      </c>
    </row>
    <row r="58" spans="1:8" x14ac:dyDescent="0.25">
      <c r="A58" s="4">
        <v>1172</v>
      </c>
      <c r="B58" s="4" t="s">
        <v>148</v>
      </c>
      <c r="C58" s="4">
        <v>1219</v>
      </c>
      <c r="D58" s="4" t="s">
        <v>149</v>
      </c>
      <c r="E58" s="4">
        <v>455</v>
      </c>
      <c r="F58" s="4" t="s">
        <v>22</v>
      </c>
      <c r="G58" s="4">
        <v>0.68300000000000005</v>
      </c>
      <c r="H58" s="4">
        <v>3.2</v>
      </c>
    </row>
    <row r="59" spans="1:8" x14ac:dyDescent="0.25">
      <c r="A59" s="6">
        <v>1211</v>
      </c>
      <c r="B59" s="6" t="s">
        <v>150</v>
      </c>
      <c r="C59" s="6">
        <v>1235</v>
      </c>
      <c r="D59" s="6" t="s">
        <v>151</v>
      </c>
      <c r="E59" s="6">
        <v>474</v>
      </c>
      <c r="F59" s="6" t="s">
        <v>22</v>
      </c>
      <c r="G59" s="6">
        <v>0.879</v>
      </c>
      <c r="H59" s="6">
        <v>6.3</v>
      </c>
    </row>
    <row r="60" spans="1:8" x14ac:dyDescent="0.25">
      <c r="A60" s="4">
        <v>1222</v>
      </c>
      <c r="B60" s="4" t="s">
        <v>152</v>
      </c>
      <c r="C60" s="4">
        <v>1243</v>
      </c>
      <c r="D60" s="4" t="s">
        <v>153</v>
      </c>
      <c r="E60" s="4">
        <v>492</v>
      </c>
      <c r="F60" s="4" t="s">
        <v>24</v>
      </c>
      <c r="G60" s="4">
        <v>0.20100000000000001</v>
      </c>
      <c r="H60" s="4">
        <v>7.2</v>
      </c>
    </row>
    <row r="61" spans="1:8" x14ac:dyDescent="0.25">
      <c r="A61" s="6">
        <v>1213</v>
      </c>
      <c r="B61" s="6" t="s">
        <v>154</v>
      </c>
      <c r="C61" s="6">
        <v>1247</v>
      </c>
      <c r="D61" s="6" t="s">
        <v>155</v>
      </c>
      <c r="E61" s="6">
        <v>500</v>
      </c>
      <c r="F61" s="6" t="s">
        <v>22</v>
      </c>
      <c r="G61" s="6">
        <v>0.16800000000000001</v>
      </c>
      <c r="H61" s="6">
        <v>4.4000000000000004</v>
      </c>
    </row>
    <row r="62" spans="1:8" x14ac:dyDescent="0.25">
      <c r="A62" s="4">
        <v>1225</v>
      </c>
      <c r="B62" s="4" t="s">
        <v>156</v>
      </c>
      <c r="C62" s="4">
        <v>1264</v>
      </c>
      <c r="D62" s="4" t="s">
        <v>157</v>
      </c>
      <c r="E62" s="4">
        <v>495</v>
      </c>
      <c r="F62" s="4" t="s">
        <v>24</v>
      </c>
      <c r="G62" s="4">
        <v>0.28000000000000003</v>
      </c>
      <c r="H62" s="4">
        <v>3.9</v>
      </c>
    </row>
    <row r="63" spans="1:8" x14ac:dyDescent="0.25">
      <c r="A63" s="6">
        <v>1244</v>
      </c>
      <c r="B63" s="6" t="s">
        <v>158</v>
      </c>
      <c r="C63" s="6">
        <v>1268</v>
      </c>
      <c r="D63" s="6" t="s">
        <v>159</v>
      </c>
      <c r="E63" s="6">
        <v>470</v>
      </c>
      <c r="F63" s="6" t="s">
        <v>22</v>
      </c>
      <c r="G63" s="6">
        <v>0.63100000000000001</v>
      </c>
      <c r="H63" s="6">
        <v>6.3</v>
      </c>
    </row>
    <row r="64" spans="1:8" x14ac:dyDescent="0.25">
      <c r="A64" s="4">
        <v>1236</v>
      </c>
      <c r="B64" s="4" t="s">
        <v>160</v>
      </c>
      <c r="C64" s="4">
        <v>1277</v>
      </c>
      <c r="D64" s="4" t="s">
        <v>161</v>
      </c>
      <c r="E64" s="4">
        <v>499</v>
      </c>
      <c r="F64" s="4" t="s">
        <v>22</v>
      </c>
      <c r="G64" s="4">
        <v>0.58199999999999996</v>
      </c>
      <c r="H64" s="4">
        <v>3.7</v>
      </c>
    </row>
    <row r="65" spans="1:8" x14ac:dyDescent="0.25">
      <c r="A65" s="6">
        <v>1280</v>
      </c>
      <c r="B65" s="6" t="s">
        <v>162</v>
      </c>
      <c r="C65" s="6">
        <v>1320</v>
      </c>
      <c r="D65" s="6" t="s">
        <v>163</v>
      </c>
      <c r="E65" s="6">
        <v>490</v>
      </c>
      <c r="F65" s="6" t="s">
        <v>22</v>
      </c>
      <c r="G65" s="6">
        <v>0.74</v>
      </c>
      <c r="H65" s="6">
        <v>3.8</v>
      </c>
    </row>
    <row r="66" spans="1:8" x14ac:dyDescent="0.25">
      <c r="A66" s="4">
        <v>1258</v>
      </c>
      <c r="B66" s="4" t="s">
        <v>164</v>
      </c>
      <c r="C66" s="4">
        <v>1322</v>
      </c>
      <c r="D66" s="4" t="s">
        <v>165</v>
      </c>
      <c r="E66" s="4">
        <v>464</v>
      </c>
      <c r="F66" s="4" t="s">
        <v>22</v>
      </c>
      <c r="G66" s="4">
        <v>0.871</v>
      </c>
      <c r="H66" s="4">
        <v>2.4</v>
      </c>
    </row>
    <row r="67" spans="1:8" x14ac:dyDescent="0.25">
      <c r="A67" s="6">
        <v>1339</v>
      </c>
      <c r="B67" s="6" t="s">
        <v>166</v>
      </c>
      <c r="C67" s="6">
        <v>1361</v>
      </c>
      <c r="D67" s="6" t="s">
        <v>167</v>
      </c>
      <c r="E67" s="6">
        <v>560</v>
      </c>
      <c r="F67" s="6" t="s">
        <v>22</v>
      </c>
      <c r="G67" s="6">
        <v>0.55100000000000005</v>
      </c>
      <c r="H67" s="6">
        <v>6.9</v>
      </c>
    </row>
    <row r="68" spans="1:8" x14ac:dyDescent="0.25">
      <c r="A68" s="4">
        <v>1362</v>
      </c>
      <c r="B68" s="4" t="s">
        <v>168</v>
      </c>
      <c r="C68" s="4">
        <v>1374</v>
      </c>
      <c r="D68" s="4" t="s">
        <v>169</v>
      </c>
      <c r="E68" s="4">
        <v>588</v>
      </c>
      <c r="F68" s="4" t="s">
        <v>25</v>
      </c>
      <c r="G68" s="4">
        <v>0.379</v>
      </c>
      <c r="H68" s="4">
        <v>12.6</v>
      </c>
    </row>
    <row r="69" spans="1:8" x14ac:dyDescent="0.25">
      <c r="A69" s="6">
        <v>1361</v>
      </c>
      <c r="B69" s="6" t="s">
        <v>167</v>
      </c>
      <c r="C69" s="6">
        <v>1396</v>
      </c>
      <c r="D69" s="6" t="s">
        <v>170</v>
      </c>
      <c r="E69" s="6">
        <v>521</v>
      </c>
      <c r="F69" s="6" t="s">
        <v>22</v>
      </c>
      <c r="G69" s="6">
        <v>0.879</v>
      </c>
      <c r="H69" s="6">
        <v>4.3</v>
      </c>
    </row>
    <row r="70" spans="1:8" x14ac:dyDescent="0.25">
      <c r="A70" s="4">
        <v>1385</v>
      </c>
      <c r="B70" s="4" t="s">
        <v>171</v>
      </c>
      <c r="C70" s="4">
        <v>1414</v>
      </c>
      <c r="D70" s="4" t="s">
        <v>172</v>
      </c>
      <c r="E70" s="4">
        <v>543</v>
      </c>
      <c r="F70" s="4" t="s">
        <v>22</v>
      </c>
      <c r="G70" s="4">
        <v>0.57799999999999996</v>
      </c>
      <c r="H70" s="4">
        <v>5.2</v>
      </c>
    </row>
    <row r="71" spans="1:8" x14ac:dyDescent="0.25">
      <c r="A71" s="6">
        <v>1366</v>
      </c>
      <c r="B71" s="6" t="s">
        <v>173</v>
      </c>
      <c r="C71" s="6">
        <v>1420</v>
      </c>
      <c r="D71" s="6" t="s">
        <v>174</v>
      </c>
      <c r="E71" s="6">
        <v>562</v>
      </c>
      <c r="F71" s="6" t="s">
        <v>22</v>
      </c>
      <c r="G71" s="6">
        <v>0.30599999999999999</v>
      </c>
      <c r="H71" s="6">
        <v>2.8</v>
      </c>
    </row>
    <row r="72" spans="1:8" x14ac:dyDescent="0.25">
      <c r="A72" s="4">
        <v>1375</v>
      </c>
      <c r="B72" s="4" t="s">
        <v>175</v>
      </c>
      <c r="C72" s="4">
        <v>1421</v>
      </c>
      <c r="D72" s="4" t="s">
        <v>176</v>
      </c>
      <c r="E72" s="4">
        <v>582</v>
      </c>
      <c r="F72" s="4" t="s">
        <v>22</v>
      </c>
      <c r="G72" s="4">
        <v>0.24199999999999999</v>
      </c>
      <c r="H72" s="4">
        <v>3.3</v>
      </c>
    </row>
    <row r="73" spans="1:8" x14ac:dyDescent="0.25">
      <c r="A73" s="6">
        <v>1395</v>
      </c>
      <c r="B73" s="6" t="s">
        <v>177</v>
      </c>
      <c r="C73" s="6">
        <v>1425</v>
      </c>
      <c r="D73" s="6" t="s">
        <v>178</v>
      </c>
      <c r="E73" s="6">
        <v>617</v>
      </c>
      <c r="F73" s="6" t="s">
        <v>22</v>
      </c>
      <c r="G73" s="6">
        <v>0.67700000000000005</v>
      </c>
      <c r="H73" s="6">
        <v>5</v>
      </c>
    </row>
    <row r="74" spans="1:8" x14ac:dyDescent="0.25">
      <c r="A74" s="4">
        <v>1410</v>
      </c>
      <c r="B74" s="4" t="s">
        <v>179</v>
      </c>
      <c r="C74" s="4">
        <v>1438</v>
      </c>
      <c r="D74" s="4" t="s">
        <v>180</v>
      </c>
      <c r="E74" s="4">
        <v>598</v>
      </c>
      <c r="F74" s="4" t="s">
        <v>22</v>
      </c>
      <c r="G74" s="4">
        <v>0.79</v>
      </c>
      <c r="H74" s="4">
        <v>5.4</v>
      </c>
    </row>
    <row r="75" spans="1:8" x14ac:dyDescent="0.25">
      <c r="A75" s="6">
        <v>1433</v>
      </c>
      <c r="B75" s="6" t="s">
        <v>181</v>
      </c>
      <c r="C75" s="6">
        <v>1452</v>
      </c>
      <c r="D75" s="6" t="s">
        <v>182</v>
      </c>
      <c r="E75" s="6">
        <v>624</v>
      </c>
      <c r="F75" s="6" t="s">
        <v>22</v>
      </c>
      <c r="G75" s="6">
        <v>0.77700000000000002</v>
      </c>
      <c r="H75" s="6">
        <v>7.9</v>
      </c>
    </row>
    <row r="76" spans="1:8" x14ac:dyDescent="0.25">
      <c r="A76" s="4">
        <v>1426</v>
      </c>
      <c r="B76" s="4" t="s">
        <v>183</v>
      </c>
      <c r="C76" s="4">
        <v>1468</v>
      </c>
      <c r="D76" s="4" t="s">
        <v>184</v>
      </c>
      <c r="E76" s="4">
        <v>590</v>
      </c>
      <c r="F76" s="4" t="s">
        <v>22</v>
      </c>
      <c r="G76" s="4">
        <v>0.82799999999999996</v>
      </c>
      <c r="H76" s="4">
        <v>3.6</v>
      </c>
    </row>
    <row r="77" spans="1:8" x14ac:dyDescent="0.25">
      <c r="A77" s="6">
        <v>1409</v>
      </c>
      <c r="B77" s="6" t="s">
        <v>185</v>
      </c>
      <c r="C77" s="6">
        <v>1475</v>
      </c>
      <c r="D77" s="6" t="s">
        <v>186</v>
      </c>
      <c r="E77" s="6">
        <v>565</v>
      </c>
      <c r="F77" s="6" t="s">
        <v>22</v>
      </c>
      <c r="G77" s="6">
        <v>0.25800000000000001</v>
      </c>
      <c r="H77" s="6">
        <v>2.2999999999999998</v>
      </c>
    </row>
    <row r="78" spans="1:8" x14ac:dyDescent="0.25">
      <c r="A78" s="4">
        <v>1434</v>
      </c>
      <c r="B78" s="4" t="s">
        <v>187</v>
      </c>
      <c r="C78" s="4">
        <v>1491</v>
      </c>
      <c r="D78" s="4" t="s">
        <v>188</v>
      </c>
      <c r="E78" s="4">
        <v>635</v>
      </c>
      <c r="F78" s="4" t="s">
        <v>22</v>
      </c>
      <c r="G78" s="4">
        <v>0.87</v>
      </c>
      <c r="H78" s="4">
        <v>2.6</v>
      </c>
    </row>
    <row r="79" spans="1:8" x14ac:dyDescent="0.25">
      <c r="A79" s="6">
        <v>1458</v>
      </c>
      <c r="B79" s="6" t="s">
        <v>189</v>
      </c>
      <c r="C79" s="6">
        <v>1505</v>
      </c>
      <c r="D79" s="6" t="s">
        <v>190</v>
      </c>
      <c r="E79" s="6">
        <v>644</v>
      </c>
      <c r="F79" s="6" t="s">
        <v>22</v>
      </c>
      <c r="G79" s="6">
        <v>0.72299999999999998</v>
      </c>
      <c r="H79" s="6">
        <v>3.2</v>
      </c>
    </row>
    <row r="80" spans="1:8" x14ac:dyDescent="0.25">
      <c r="A80" s="4">
        <v>1512</v>
      </c>
      <c r="B80" s="4" t="s">
        <v>191</v>
      </c>
      <c r="C80" s="4">
        <v>1543</v>
      </c>
      <c r="D80" s="4" t="s">
        <v>192</v>
      </c>
      <c r="E80" s="4">
        <v>670</v>
      </c>
      <c r="F80" s="4" t="s">
        <v>22</v>
      </c>
      <c r="G80" s="4">
        <v>0.92200000000000004</v>
      </c>
      <c r="H80" s="4">
        <v>4.9000000000000004</v>
      </c>
    </row>
    <row r="81" spans="1:8" x14ac:dyDescent="0.25">
      <c r="A81" s="6">
        <v>1520</v>
      </c>
      <c r="B81" s="6" t="s">
        <v>193</v>
      </c>
      <c r="C81" s="6">
        <v>1548</v>
      </c>
      <c r="D81" s="6" t="s">
        <v>194</v>
      </c>
      <c r="E81" s="6">
        <v>699</v>
      </c>
      <c r="F81" s="6" t="s">
        <v>22</v>
      </c>
      <c r="G81" s="6">
        <v>0.54300000000000004</v>
      </c>
      <c r="H81" s="6">
        <v>5.4</v>
      </c>
    </row>
    <row r="82" spans="1:8" x14ac:dyDescent="0.25">
      <c r="A82" s="4">
        <v>1522</v>
      </c>
      <c r="B82" s="4" t="s">
        <v>195</v>
      </c>
      <c r="C82" s="4">
        <v>1571</v>
      </c>
      <c r="D82" s="4" t="s">
        <v>196</v>
      </c>
      <c r="E82" s="4">
        <v>626</v>
      </c>
      <c r="F82" s="4" t="s">
        <v>22</v>
      </c>
      <c r="G82" s="4">
        <v>0.67300000000000004</v>
      </c>
      <c r="H82" s="4">
        <v>3.1</v>
      </c>
    </row>
    <row r="83" spans="1:8" x14ac:dyDescent="0.25">
      <c r="A83" s="6">
        <v>1551</v>
      </c>
      <c r="B83" s="6" t="s">
        <v>197</v>
      </c>
      <c r="C83" s="6">
        <v>1575</v>
      </c>
      <c r="D83" s="6" t="s">
        <v>198</v>
      </c>
      <c r="E83" s="6">
        <v>700</v>
      </c>
      <c r="F83" s="6" t="s">
        <v>22</v>
      </c>
      <c r="G83" s="6">
        <v>0.83199999999999996</v>
      </c>
      <c r="H83" s="6">
        <v>6.3</v>
      </c>
    </row>
    <row r="84" spans="1:8" x14ac:dyDescent="0.25">
      <c r="A84" s="4">
        <v>1533</v>
      </c>
      <c r="B84" s="4" t="s">
        <v>199</v>
      </c>
      <c r="C84" s="4">
        <v>1577</v>
      </c>
      <c r="D84" s="4" t="s">
        <v>200</v>
      </c>
      <c r="E84" s="4">
        <v>606</v>
      </c>
      <c r="F84" s="4" t="s">
        <v>22</v>
      </c>
      <c r="G84" s="4">
        <v>0.90800000000000003</v>
      </c>
      <c r="H84" s="4">
        <v>3.4</v>
      </c>
    </row>
    <row r="85" spans="1:8" x14ac:dyDescent="0.25">
      <c r="A85" s="6">
        <v>1563</v>
      </c>
      <c r="B85" s="6" t="s">
        <v>201</v>
      </c>
      <c r="C85" s="6">
        <v>1600</v>
      </c>
      <c r="D85" s="6" t="s">
        <v>202</v>
      </c>
      <c r="E85" s="6">
        <v>684</v>
      </c>
      <c r="F85" s="6" t="s">
        <v>22</v>
      </c>
      <c r="G85" s="6">
        <v>0.25800000000000001</v>
      </c>
      <c r="H85" s="6">
        <v>4.0999999999999996</v>
      </c>
    </row>
    <row r="86" spans="1:8" x14ac:dyDescent="0.25">
      <c r="A86" s="4">
        <v>1592</v>
      </c>
      <c r="B86" s="4" t="s">
        <v>203</v>
      </c>
      <c r="C86" s="4">
        <v>1624</v>
      </c>
      <c r="D86" s="4" t="s">
        <v>204</v>
      </c>
      <c r="E86" s="4">
        <v>713</v>
      </c>
      <c r="F86" s="4" t="s">
        <v>22</v>
      </c>
      <c r="G86" s="4">
        <v>0.90100000000000002</v>
      </c>
      <c r="H86" s="4">
        <v>4.7</v>
      </c>
    </row>
    <row r="87" spans="1:8" x14ac:dyDescent="0.25">
      <c r="A87" s="6">
        <v>1579</v>
      </c>
      <c r="B87" s="6" t="s">
        <v>205</v>
      </c>
      <c r="C87" s="6">
        <v>1628</v>
      </c>
      <c r="D87" s="6" t="s">
        <v>206</v>
      </c>
      <c r="E87" s="6">
        <v>712</v>
      </c>
      <c r="F87" s="6" t="s">
        <v>22</v>
      </c>
      <c r="G87" s="6">
        <v>0.54800000000000004</v>
      </c>
      <c r="H87" s="6">
        <v>3.1</v>
      </c>
    </row>
    <row r="88" spans="1:8" x14ac:dyDescent="0.25">
      <c r="A88" s="4">
        <v>1593</v>
      </c>
      <c r="B88" s="4" t="s">
        <v>207</v>
      </c>
      <c r="C88" s="4">
        <v>1632</v>
      </c>
      <c r="D88" s="4" t="s">
        <v>208</v>
      </c>
      <c r="E88" s="4">
        <v>715</v>
      </c>
      <c r="F88" s="4" t="s">
        <v>22</v>
      </c>
      <c r="G88" s="4">
        <v>0.51800000000000002</v>
      </c>
      <c r="H88" s="4">
        <v>3.9</v>
      </c>
    </row>
    <row r="89" spans="1:8" x14ac:dyDescent="0.25">
      <c r="A89" s="6">
        <v>1622</v>
      </c>
      <c r="B89" s="6" t="s">
        <v>209</v>
      </c>
      <c r="C89" s="6">
        <v>1635</v>
      </c>
      <c r="D89" s="6" t="s">
        <v>210</v>
      </c>
      <c r="E89" s="6">
        <v>735</v>
      </c>
      <c r="F89" s="6" t="s">
        <v>22</v>
      </c>
      <c r="G89" s="6">
        <v>0.66700000000000004</v>
      </c>
      <c r="H89" s="6">
        <v>11.6</v>
      </c>
    </row>
    <row r="90" spans="1:8" x14ac:dyDescent="0.25">
      <c r="A90" s="4">
        <v>1627</v>
      </c>
      <c r="B90" s="4" t="s">
        <v>211</v>
      </c>
      <c r="C90" s="4">
        <v>1661</v>
      </c>
      <c r="D90" s="4" t="s">
        <v>212</v>
      </c>
      <c r="E90" s="4">
        <v>739</v>
      </c>
      <c r="F90" s="4" t="s">
        <v>22</v>
      </c>
      <c r="G90" s="4">
        <v>0.69099999999999995</v>
      </c>
      <c r="H90" s="4">
        <v>4.4000000000000004</v>
      </c>
    </row>
    <row r="91" spans="1:8" x14ac:dyDescent="0.25">
      <c r="A91" s="6">
        <v>1575</v>
      </c>
      <c r="B91" s="6" t="s">
        <v>198</v>
      </c>
      <c r="C91" s="6">
        <v>1662</v>
      </c>
      <c r="D91" s="6" t="s">
        <v>213</v>
      </c>
      <c r="E91" s="6">
        <v>571</v>
      </c>
      <c r="F91" s="6" t="s">
        <v>22</v>
      </c>
      <c r="G91" s="6">
        <v>0.75600000000000001</v>
      </c>
      <c r="H91" s="6">
        <v>1.7</v>
      </c>
    </row>
    <row r="92" spans="1:8" x14ac:dyDescent="0.25">
      <c r="A92" s="4">
        <v>1662</v>
      </c>
      <c r="B92" s="4" t="s">
        <v>213</v>
      </c>
      <c r="C92" s="4">
        <v>1695</v>
      </c>
      <c r="D92" s="4" t="s">
        <v>214</v>
      </c>
      <c r="E92" s="4">
        <v>779</v>
      </c>
      <c r="F92" s="4" t="s">
        <v>22</v>
      </c>
      <c r="G92" s="4">
        <v>0.49299999999999999</v>
      </c>
      <c r="H92" s="4">
        <v>4.5999999999999996</v>
      </c>
    </row>
    <row r="93" spans="1:8" x14ac:dyDescent="0.25">
      <c r="A93" s="6">
        <v>1680</v>
      </c>
      <c r="B93" s="6" t="s">
        <v>215</v>
      </c>
      <c r="C93" s="6">
        <v>1704</v>
      </c>
      <c r="D93" s="6" t="s">
        <v>216</v>
      </c>
      <c r="E93" s="6">
        <v>753</v>
      </c>
      <c r="F93" s="6" t="s">
        <v>22</v>
      </c>
      <c r="G93" s="6">
        <v>0.82199999999999995</v>
      </c>
      <c r="H93" s="6">
        <v>6.3</v>
      </c>
    </row>
    <row r="94" spans="1:8" x14ac:dyDescent="0.25">
      <c r="A94" s="4">
        <v>1668</v>
      </c>
      <c r="B94" s="4" t="s">
        <v>217</v>
      </c>
      <c r="C94" s="4">
        <v>1707</v>
      </c>
      <c r="D94" s="4" t="s">
        <v>218</v>
      </c>
      <c r="E94" s="4">
        <v>764</v>
      </c>
      <c r="F94" s="4" t="s">
        <v>24</v>
      </c>
      <c r="G94" s="4">
        <v>0.307</v>
      </c>
      <c r="H94" s="4">
        <v>3.9</v>
      </c>
    </row>
    <row r="95" spans="1:8" x14ac:dyDescent="0.25">
      <c r="A95" s="6">
        <v>1627</v>
      </c>
      <c r="B95" s="6" t="s">
        <v>211</v>
      </c>
      <c r="C95" s="6">
        <v>1717</v>
      </c>
      <c r="D95" s="6" t="s">
        <v>219</v>
      </c>
      <c r="E95" s="6">
        <v>763</v>
      </c>
      <c r="F95" s="6" t="s">
        <v>22</v>
      </c>
      <c r="G95" s="6">
        <v>0.47</v>
      </c>
      <c r="H95" s="6">
        <v>1.7</v>
      </c>
    </row>
    <row r="96" spans="1:8" x14ac:dyDescent="0.25">
      <c r="A96" s="4">
        <v>1681</v>
      </c>
      <c r="B96" s="4" t="s">
        <v>220</v>
      </c>
      <c r="C96" s="4">
        <v>1726</v>
      </c>
      <c r="D96" s="4" t="s">
        <v>221</v>
      </c>
      <c r="E96" s="4">
        <v>726</v>
      </c>
      <c r="F96" s="4" t="s">
        <v>22</v>
      </c>
      <c r="G96" s="4">
        <v>0.66300000000000003</v>
      </c>
      <c r="H96" s="4">
        <v>3.4</v>
      </c>
    </row>
    <row r="97" spans="1:8" x14ac:dyDescent="0.25">
      <c r="A97" s="6">
        <v>1721</v>
      </c>
      <c r="B97" s="6" t="s">
        <v>222</v>
      </c>
      <c r="C97" s="6">
        <v>1747</v>
      </c>
      <c r="D97" s="6" t="s">
        <v>223</v>
      </c>
      <c r="E97" s="6">
        <v>668</v>
      </c>
      <c r="F97" s="6" t="s">
        <v>27</v>
      </c>
      <c r="G97" s="6">
        <v>0.67100000000000004</v>
      </c>
      <c r="H97" s="6">
        <v>5.8</v>
      </c>
    </row>
    <row r="98" spans="1:8" x14ac:dyDescent="0.25">
      <c r="A98" s="4">
        <v>1706</v>
      </c>
      <c r="B98" s="4" t="s">
        <v>224</v>
      </c>
      <c r="C98" s="4">
        <v>1757</v>
      </c>
      <c r="D98" s="4" t="s">
        <v>225</v>
      </c>
      <c r="E98" s="4">
        <v>783</v>
      </c>
      <c r="F98" s="4" t="s">
        <v>22</v>
      </c>
      <c r="G98" s="4">
        <v>0.79200000000000004</v>
      </c>
      <c r="H98" s="4">
        <v>3</v>
      </c>
    </row>
    <row r="99" spans="1:8" x14ac:dyDescent="0.25">
      <c r="A99" s="6">
        <v>1739</v>
      </c>
      <c r="B99" s="6" t="s">
        <v>226</v>
      </c>
      <c r="C99" s="6">
        <v>1781</v>
      </c>
      <c r="D99" s="6" t="s">
        <v>227</v>
      </c>
      <c r="E99" s="6">
        <v>793</v>
      </c>
      <c r="F99" s="6" t="s">
        <v>22</v>
      </c>
      <c r="G99" s="6">
        <v>0.90500000000000003</v>
      </c>
      <c r="H99" s="6">
        <v>3.6</v>
      </c>
    </row>
    <row r="100" spans="1:8" x14ac:dyDescent="0.25">
      <c r="A100" s="4">
        <v>1762</v>
      </c>
      <c r="B100" s="4" t="s">
        <v>228</v>
      </c>
      <c r="C100" s="4">
        <v>1795</v>
      </c>
      <c r="D100" s="4" t="s">
        <v>229</v>
      </c>
      <c r="E100" s="4">
        <v>815</v>
      </c>
      <c r="F100" s="4" t="s">
        <v>22</v>
      </c>
      <c r="G100" s="4">
        <v>0.52100000000000002</v>
      </c>
      <c r="H100" s="4">
        <v>4.5999999999999996</v>
      </c>
    </row>
    <row r="101" spans="1:8" x14ac:dyDescent="0.25">
      <c r="A101" s="6">
        <v>1810</v>
      </c>
      <c r="B101" s="6" t="s">
        <v>230</v>
      </c>
      <c r="C101" s="6">
        <v>1833</v>
      </c>
      <c r="D101" s="6" t="s">
        <v>231</v>
      </c>
      <c r="E101" s="6">
        <v>814</v>
      </c>
      <c r="F101" s="6" t="s">
        <v>22</v>
      </c>
      <c r="G101" s="6">
        <v>0.90700000000000003</v>
      </c>
      <c r="H101" s="6">
        <v>6.6</v>
      </c>
    </row>
    <row r="102" spans="1:8" x14ac:dyDescent="0.25">
      <c r="A102" s="4">
        <v>1773</v>
      </c>
      <c r="B102" s="4" t="s">
        <v>232</v>
      </c>
      <c r="C102" s="4">
        <v>1842</v>
      </c>
      <c r="D102" s="4" t="s">
        <v>233</v>
      </c>
      <c r="E102" s="4">
        <v>807</v>
      </c>
      <c r="F102" s="4" t="s">
        <v>22</v>
      </c>
      <c r="G102" s="4">
        <v>0.48799999999999999</v>
      </c>
      <c r="H102" s="4">
        <v>2.2000000000000002</v>
      </c>
    </row>
    <row r="103" spans="1:8" x14ac:dyDescent="0.25">
      <c r="A103" s="6">
        <v>1802</v>
      </c>
      <c r="B103" s="6" t="s">
        <v>234</v>
      </c>
      <c r="C103" s="6">
        <v>1853</v>
      </c>
      <c r="D103" s="6" t="s">
        <v>235</v>
      </c>
      <c r="E103" s="6">
        <v>819</v>
      </c>
      <c r="F103" s="6" t="s">
        <v>22</v>
      </c>
      <c r="G103" s="6">
        <v>0.79900000000000004</v>
      </c>
      <c r="H103" s="6">
        <v>3</v>
      </c>
    </row>
    <row r="104" spans="1:8" x14ac:dyDescent="0.25">
      <c r="A104" s="4">
        <v>1834</v>
      </c>
      <c r="B104" s="4" t="s">
        <v>236</v>
      </c>
      <c r="C104" s="4">
        <v>1866</v>
      </c>
      <c r="D104" s="4" t="s">
        <v>237</v>
      </c>
      <c r="E104" s="4">
        <v>831</v>
      </c>
      <c r="F104" s="4" t="s">
        <v>22</v>
      </c>
      <c r="G104" s="4">
        <v>0.17699999999999999</v>
      </c>
      <c r="H104" s="4">
        <v>4.7</v>
      </c>
    </row>
    <row r="105" spans="1:8" x14ac:dyDescent="0.25">
      <c r="A105" s="6">
        <v>1862</v>
      </c>
      <c r="B105" s="6" t="s">
        <v>238</v>
      </c>
      <c r="C105" s="6">
        <v>1886</v>
      </c>
      <c r="D105" s="6" t="s">
        <v>239</v>
      </c>
      <c r="E105" s="6">
        <v>845</v>
      </c>
      <c r="F105" s="6" t="s">
        <v>22</v>
      </c>
      <c r="G105" s="6">
        <v>0.72799999999999998</v>
      </c>
      <c r="H105" s="6">
        <v>6.3</v>
      </c>
    </row>
    <row r="106" spans="1:8" x14ac:dyDescent="0.25">
      <c r="A106" s="4">
        <v>1825</v>
      </c>
      <c r="B106" s="4" t="s">
        <v>240</v>
      </c>
      <c r="C106" s="4">
        <v>1894</v>
      </c>
      <c r="D106" s="4" t="s">
        <v>241</v>
      </c>
      <c r="E106" s="4">
        <v>836</v>
      </c>
      <c r="F106" s="4" t="s">
        <v>22</v>
      </c>
      <c r="G106" s="4">
        <v>0.86899999999999999</v>
      </c>
      <c r="H106" s="4">
        <v>2.2000000000000002</v>
      </c>
    </row>
    <row r="107" spans="1:8" x14ac:dyDescent="0.25">
      <c r="A107" s="6">
        <v>1892</v>
      </c>
      <c r="B107" s="6" t="s">
        <v>242</v>
      </c>
      <c r="C107" s="6">
        <v>1910</v>
      </c>
      <c r="D107" s="6" t="s">
        <v>243</v>
      </c>
      <c r="E107" s="6">
        <v>880</v>
      </c>
      <c r="F107" s="6" t="s">
        <v>22</v>
      </c>
      <c r="G107" s="6">
        <v>0.76100000000000001</v>
      </c>
      <c r="H107" s="6">
        <v>8.4</v>
      </c>
    </row>
    <row r="108" spans="1:8" x14ac:dyDescent="0.25">
      <c r="A108" s="4">
        <v>1917</v>
      </c>
      <c r="B108" s="4" t="s">
        <v>244</v>
      </c>
      <c r="C108" s="4">
        <v>1965</v>
      </c>
      <c r="D108" s="4" t="s">
        <v>245</v>
      </c>
      <c r="E108" s="4">
        <v>826</v>
      </c>
      <c r="F108" s="4" t="s">
        <v>22</v>
      </c>
      <c r="G108" s="4">
        <v>0.60099999999999998</v>
      </c>
      <c r="H108" s="4">
        <v>3.1</v>
      </c>
    </row>
    <row r="109" spans="1:8" x14ac:dyDescent="0.25">
      <c r="A109" s="6">
        <v>1943</v>
      </c>
      <c r="B109" s="6" t="s">
        <v>246</v>
      </c>
      <c r="C109" s="6">
        <v>1966</v>
      </c>
      <c r="D109" s="6" t="s">
        <v>247</v>
      </c>
      <c r="E109" s="6">
        <v>898</v>
      </c>
      <c r="F109" s="6" t="s">
        <v>22</v>
      </c>
      <c r="G109" s="6">
        <v>0.70799999999999996</v>
      </c>
      <c r="H109" s="6">
        <v>6.6</v>
      </c>
    </row>
    <row r="110" spans="1:8" x14ac:dyDescent="0.25">
      <c r="A110" s="4">
        <v>1924</v>
      </c>
      <c r="B110" s="4" t="s">
        <v>248</v>
      </c>
      <c r="C110" s="4">
        <v>1985</v>
      </c>
      <c r="D110" s="4" t="s">
        <v>249</v>
      </c>
      <c r="E110" s="4">
        <v>872</v>
      </c>
      <c r="F110" s="4" t="s">
        <v>22</v>
      </c>
      <c r="G110" s="4">
        <v>0.93700000000000006</v>
      </c>
      <c r="H110" s="4">
        <v>2.5</v>
      </c>
    </row>
    <row r="111" spans="1:8" x14ac:dyDescent="0.25">
      <c r="A111" s="6">
        <v>1992</v>
      </c>
      <c r="B111" s="6" t="s">
        <v>250</v>
      </c>
      <c r="C111" s="6">
        <v>2020</v>
      </c>
      <c r="D111" s="6" t="s">
        <v>251</v>
      </c>
      <c r="E111" s="6">
        <v>895</v>
      </c>
      <c r="F111" s="6" t="s">
        <v>22</v>
      </c>
      <c r="G111" s="6">
        <v>0.39300000000000002</v>
      </c>
      <c r="H111" s="6">
        <v>5.4</v>
      </c>
    </row>
    <row r="112" spans="1:8" x14ac:dyDescent="0.25">
      <c r="A112" s="4">
        <v>2055</v>
      </c>
      <c r="B112" s="4" t="s">
        <v>252</v>
      </c>
      <c r="C112" s="4">
        <v>2089</v>
      </c>
      <c r="D112" s="4" t="s">
        <v>253</v>
      </c>
      <c r="E112" s="4">
        <v>924</v>
      </c>
      <c r="F112" s="4" t="s">
        <v>22</v>
      </c>
      <c r="G112" s="4">
        <v>0.89900000000000002</v>
      </c>
      <c r="H112" s="4">
        <v>4.4000000000000004</v>
      </c>
    </row>
    <row r="113" spans="1:8" x14ac:dyDescent="0.25">
      <c r="A113" s="6">
        <v>2090</v>
      </c>
      <c r="B113" s="6" t="s">
        <v>254</v>
      </c>
      <c r="C113" s="6">
        <v>2109</v>
      </c>
      <c r="D113" s="6" t="s">
        <v>255</v>
      </c>
      <c r="E113" s="6">
        <v>958</v>
      </c>
      <c r="F113" s="6" t="s">
        <v>22</v>
      </c>
      <c r="G113" s="6">
        <v>0.85699999999999998</v>
      </c>
      <c r="H113" s="6">
        <v>7.9</v>
      </c>
    </row>
    <row r="114" spans="1:8" x14ac:dyDescent="0.25">
      <c r="A114" s="4">
        <v>2132</v>
      </c>
      <c r="B114" s="4" t="s">
        <v>256</v>
      </c>
      <c r="C114" s="4">
        <v>2155</v>
      </c>
      <c r="D114" s="4" t="s">
        <v>257</v>
      </c>
      <c r="E114" s="4">
        <v>973</v>
      </c>
      <c r="F114" s="4" t="s">
        <v>22</v>
      </c>
      <c r="G114" s="4">
        <v>0.85799999999999998</v>
      </c>
      <c r="H114" s="4">
        <v>6.6</v>
      </c>
    </row>
    <row r="115" spans="1:8" x14ac:dyDescent="0.25">
      <c r="A115" s="6">
        <v>2133</v>
      </c>
      <c r="B115" s="6" t="s">
        <v>258</v>
      </c>
      <c r="C115" s="6">
        <v>2166</v>
      </c>
      <c r="D115" s="6" t="s">
        <v>259</v>
      </c>
      <c r="E115" s="6">
        <v>980</v>
      </c>
      <c r="F115" s="6" t="s">
        <v>24</v>
      </c>
      <c r="G115" s="6">
        <v>0.30199999999999999</v>
      </c>
      <c r="H115" s="6">
        <v>4.5999999999999996</v>
      </c>
    </row>
    <row r="116" spans="1:8" x14ac:dyDescent="0.25">
      <c r="A116" s="4">
        <v>2128</v>
      </c>
      <c r="B116" s="4" t="s">
        <v>260</v>
      </c>
      <c r="C116" s="4">
        <v>2169</v>
      </c>
      <c r="D116" s="4" t="s">
        <v>261</v>
      </c>
      <c r="E116" s="4">
        <v>962</v>
      </c>
      <c r="F116" s="4" t="s">
        <v>22</v>
      </c>
      <c r="G116" s="4">
        <v>0.36599999999999999</v>
      </c>
      <c r="H116" s="4">
        <v>3.7</v>
      </c>
    </row>
    <row r="117" spans="1:8" x14ac:dyDescent="0.25">
      <c r="A117" s="6">
        <v>2179</v>
      </c>
      <c r="B117" s="6" t="s">
        <v>262</v>
      </c>
      <c r="C117" s="6">
        <v>2204</v>
      </c>
      <c r="D117" s="6" t="s">
        <v>263</v>
      </c>
      <c r="E117" s="6">
        <v>972</v>
      </c>
      <c r="F117" s="6" t="s">
        <v>22</v>
      </c>
      <c r="G117" s="6">
        <v>0.64600000000000002</v>
      </c>
      <c r="H117" s="6">
        <v>6</v>
      </c>
    </row>
    <row r="118" spans="1:8" x14ac:dyDescent="0.25">
      <c r="A118" s="4">
        <v>2178</v>
      </c>
      <c r="B118" s="4" t="s">
        <v>264</v>
      </c>
      <c r="C118" s="4">
        <v>2208</v>
      </c>
      <c r="D118" s="4" t="s">
        <v>265</v>
      </c>
      <c r="E118" s="4">
        <v>989</v>
      </c>
      <c r="F118" s="4" t="s">
        <v>22</v>
      </c>
      <c r="G118" s="4">
        <v>0.92200000000000004</v>
      </c>
      <c r="H118" s="4">
        <v>5</v>
      </c>
    </row>
    <row r="119" spans="1:8" x14ac:dyDescent="0.25">
      <c r="A119" s="6">
        <v>2192</v>
      </c>
      <c r="B119" s="6" t="s">
        <v>266</v>
      </c>
      <c r="C119" s="6">
        <v>2226</v>
      </c>
      <c r="D119" s="6" t="s">
        <v>267</v>
      </c>
      <c r="E119" s="6">
        <v>964</v>
      </c>
      <c r="F119" s="6" t="s">
        <v>23</v>
      </c>
      <c r="G119" s="6">
        <v>0.874</v>
      </c>
      <c r="H119" s="6">
        <v>4.4000000000000004</v>
      </c>
    </row>
    <row r="120" spans="1:8" x14ac:dyDescent="0.25">
      <c r="A120" s="4">
        <v>2231</v>
      </c>
      <c r="B120" s="4" t="s">
        <v>268</v>
      </c>
      <c r="C120" s="4">
        <v>2258</v>
      </c>
      <c r="D120" s="4" t="s">
        <v>269</v>
      </c>
      <c r="E120" s="4">
        <v>825</v>
      </c>
      <c r="F120" s="4" t="s">
        <v>23</v>
      </c>
      <c r="G120" s="4">
        <v>0.61699999999999999</v>
      </c>
      <c r="H120" s="4">
        <v>5.6</v>
      </c>
    </row>
    <row r="121" spans="1:8" x14ac:dyDescent="0.25">
      <c r="A121" s="6">
        <v>2248</v>
      </c>
      <c r="B121" s="6" t="s">
        <v>270</v>
      </c>
      <c r="C121" s="6">
        <v>2292</v>
      </c>
      <c r="D121" s="6" t="s">
        <v>271</v>
      </c>
      <c r="E121" s="6">
        <v>1018</v>
      </c>
      <c r="F121" s="6" t="s">
        <v>27</v>
      </c>
      <c r="G121" s="6">
        <v>0.70099999999999996</v>
      </c>
      <c r="H121" s="6">
        <v>3.4</v>
      </c>
    </row>
    <row r="122" spans="1:8" x14ac:dyDescent="0.25">
      <c r="A122" s="4">
        <v>2298</v>
      </c>
      <c r="B122" s="4" t="s">
        <v>272</v>
      </c>
      <c r="C122" s="4">
        <v>2328</v>
      </c>
      <c r="D122" s="4" t="s">
        <v>273</v>
      </c>
      <c r="E122" s="4">
        <v>1028</v>
      </c>
      <c r="F122" s="4" t="s">
        <v>24</v>
      </c>
      <c r="G122" s="4">
        <v>0.36499999999999999</v>
      </c>
      <c r="H122" s="4">
        <v>5</v>
      </c>
    </row>
    <row r="123" spans="1:8" x14ac:dyDescent="0.25">
      <c r="A123" s="6">
        <v>2297</v>
      </c>
      <c r="B123" s="6" t="s">
        <v>274</v>
      </c>
      <c r="C123" s="6">
        <v>2333</v>
      </c>
      <c r="D123" s="6" t="s">
        <v>275</v>
      </c>
      <c r="E123" s="6">
        <v>1007</v>
      </c>
      <c r="F123" s="6" t="s">
        <v>22</v>
      </c>
      <c r="G123" s="6">
        <v>0.69799999999999995</v>
      </c>
      <c r="H123" s="6">
        <v>4.2</v>
      </c>
    </row>
    <row r="124" spans="1:8" x14ac:dyDescent="0.25">
      <c r="A124" s="4">
        <v>2294</v>
      </c>
      <c r="B124" s="4" t="s">
        <v>276</v>
      </c>
      <c r="C124" s="4">
        <v>2347</v>
      </c>
      <c r="D124" s="4" t="s">
        <v>277</v>
      </c>
      <c r="E124" s="4">
        <v>1037</v>
      </c>
      <c r="F124" s="4" t="s">
        <v>22</v>
      </c>
      <c r="G124" s="4">
        <v>0.90100000000000002</v>
      </c>
      <c r="H124" s="4">
        <v>2.8</v>
      </c>
    </row>
    <row r="125" spans="1:8" x14ac:dyDescent="0.25">
      <c r="A125" s="6">
        <v>2332</v>
      </c>
      <c r="B125" s="6" t="s">
        <v>278</v>
      </c>
      <c r="C125" s="6">
        <v>2349</v>
      </c>
      <c r="D125" s="6" t="s">
        <v>279</v>
      </c>
      <c r="E125" s="6">
        <v>1050</v>
      </c>
      <c r="F125" s="6" t="s">
        <v>22</v>
      </c>
      <c r="G125" s="6">
        <v>0.76400000000000001</v>
      </c>
      <c r="H125" s="6">
        <v>8.9</v>
      </c>
    </row>
    <row r="126" spans="1:8" x14ac:dyDescent="0.25">
      <c r="A126" s="4">
        <v>2327</v>
      </c>
      <c r="B126" s="4" t="s">
        <v>280</v>
      </c>
      <c r="C126" s="4">
        <v>2368</v>
      </c>
      <c r="D126" s="4" t="s">
        <v>281</v>
      </c>
      <c r="E126" s="4">
        <v>1040</v>
      </c>
      <c r="F126" s="4" t="s">
        <v>22</v>
      </c>
      <c r="G126" s="4">
        <v>0.89800000000000002</v>
      </c>
      <c r="H126" s="4">
        <v>3.7</v>
      </c>
    </row>
    <row r="127" spans="1:8" x14ac:dyDescent="0.25">
      <c r="A127" s="6">
        <v>2345</v>
      </c>
      <c r="B127" s="6" t="s">
        <v>282</v>
      </c>
      <c r="C127" s="6">
        <v>2373</v>
      </c>
      <c r="D127" s="6" t="s">
        <v>283</v>
      </c>
      <c r="E127" s="6">
        <v>1079</v>
      </c>
      <c r="F127" s="6" t="s">
        <v>22</v>
      </c>
      <c r="G127" s="6">
        <v>0.39300000000000002</v>
      </c>
      <c r="H127" s="6">
        <v>5.4</v>
      </c>
    </row>
    <row r="128" spans="1:8" x14ac:dyDescent="0.25">
      <c r="A128" s="4">
        <v>2360</v>
      </c>
      <c r="B128" s="4" t="s">
        <v>284</v>
      </c>
      <c r="C128" s="4">
        <v>2394</v>
      </c>
      <c r="D128" s="4" t="s">
        <v>285</v>
      </c>
      <c r="E128" s="4">
        <v>1034</v>
      </c>
      <c r="F128" s="4" t="s">
        <v>22</v>
      </c>
      <c r="G128" s="4">
        <v>0.80800000000000005</v>
      </c>
      <c r="H128" s="4">
        <v>4.4000000000000004</v>
      </c>
    </row>
    <row r="129" spans="1:8" x14ac:dyDescent="0.25">
      <c r="A129" s="6">
        <v>2370</v>
      </c>
      <c r="B129" s="6" t="s">
        <v>286</v>
      </c>
      <c r="C129" s="6">
        <v>2399</v>
      </c>
      <c r="D129" s="6" t="s">
        <v>287</v>
      </c>
      <c r="E129" s="6">
        <v>1081</v>
      </c>
      <c r="F129" s="6" t="s">
        <v>25</v>
      </c>
      <c r="G129" s="6">
        <v>0.17899999999999999</v>
      </c>
      <c r="H129" s="6">
        <v>5.2</v>
      </c>
    </row>
    <row r="130" spans="1:8" x14ac:dyDescent="0.25">
      <c r="A130" s="4">
        <v>2399</v>
      </c>
      <c r="B130" s="4" t="s">
        <v>287</v>
      </c>
      <c r="C130" s="4">
        <v>2416</v>
      </c>
      <c r="D130" s="4" t="s">
        <v>288</v>
      </c>
      <c r="E130" s="4">
        <v>1091</v>
      </c>
      <c r="F130" s="4" t="s">
        <v>23</v>
      </c>
      <c r="G130" s="4">
        <v>0.73599999999999999</v>
      </c>
      <c r="H130" s="4">
        <v>8.9</v>
      </c>
    </row>
    <row r="131" spans="1:8" x14ac:dyDescent="0.25">
      <c r="A131" s="6">
        <v>2380</v>
      </c>
      <c r="B131" s="6" t="s">
        <v>289</v>
      </c>
      <c r="C131" s="6">
        <v>2421</v>
      </c>
      <c r="D131" s="6" t="s">
        <v>290</v>
      </c>
      <c r="E131" s="6">
        <v>1082</v>
      </c>
      <c r="F131" s="6" t="s">
        <v>22</v>
      </c>
      <c r="G131" s="6">
        <v>0.38900000000000001</v>
      </c>
      <c r="H131" s="6">
        <v>3.7</v>
      </c>
    </row>
    <row r="132" spans="1:8" x14ac:dyDescent="0.25">
      <c r="A132" s="4">
        <v>2411</v>
      </c>
      <c r="B132" s="4" t="s">
        <v>291</v>
      </c>
      <c r="C132" s="4">
        <v>2431</v>
      </c>
      <c r="D132" s="4" t="s">
        <v>292</v>
      </c>
      <c r="E132" s="4">
        <v>1008</v>
      </c>
      <c r="F132" s="4" t="s">
        <v>22</v>
      </c>
      <c r="G132" s="4">
        <v>0.15</v>
      </c>
      <c r="H132" s="4">
        <v>7.5</v>
      </c>
    </row>
    <row r="133" spans="1:8" x14ac:dyDescent="0.25">
      <c r="A133" s="6">
        <v>2412</v>
      </c>
      <c r="B133" s="6" t="s">
        <v>293</v>
      </c>
      <c r="C133" s="6">
        <v>2440</v>
      </c>
      <c r="D133" s="6" t="s">
        <v>294</v>
      </c>
      <c r="E133" s="6">
        <v>1102</v>
      </c>
      <c r="F133" s="6" t="s">
        <v>22</v>
      </c>
      <c r="G133" s="6">
        <v>0.64500000000000002</v>
      </c>
      <c r="H133" s="6">
        <v>5.4</v>
      </c>
    </row>
    <row r="134" spans="1:8" x14ac:dyDescent="0.25">
      <c r="A134" s="4">
        <v>2423</v>
      </c>
      <c r="B134" s="4" t="s">
        <v>295</v>
      </c>
      <c r="C134" s="4">
        <v>2452</v>
      </c>
      <c r="D134" s="4" t="s">
        <v>296</v>
      </c>
      <c r="E134" s="4">
        <v>1096</v>
      </c>
      <c r="F134" s="4" t="s">
        <v>22</v>
      </c>
      <c r="G134" s="4">
        <v>0.495</v>
      </c>
      <c r="H134" s="4">
        <v>5.2</v>
      </c>
    </row>
    <row r="135" spans="1:8" x14ac:dyDescent="0.25">
      <c r="A135" s="6">
        <v>2438</v>
      </c>
      <c r="B135" s="6" t="s">
        <v>297</v>
      </c>
      <c r="C135" s="6">
        <v>2469</v>
      </c>
      <c r="D135" s="6" t="s">
        <v>298</v>
      </c>
      <c r="E135" s="6">
        <v>981</v>
      </c>
      <c r="F135" s="6" t="s">
        <v>22</v>
      </c>
      <c r="G135" s="6">
        <v>0.74</v>
      </c>
      <c r="H135" s="6">
        <v>4.9000000000000004</v>
      </c>
    </row>
    <row r="136" spans="1:8" x14ac:dyDescent="0.25">
      <c r="A136" s="4">
        <v>2456</v>
      </c>
      <c r="B136" s="4" t="s">
        <v>299</v>
      </c>
      <c r="C136" s="4">
        <v>2482</v>
      </c>
      <c r="D136" s="4" t="s">
        <v>300</v>
      </c>
      <c r="E136" s="4">
        <v>1083</v>
      </c>
      <c r="F136" s="4" t="s">
        <v>28</v>
      </c>
      <c r="G136" s="4">
        <v>0.70399999999999996</v>
      </c>
      <c r="H136" s="4">
        <v>5.8</v>
      </c>
    </row>
    <row r="137" spans="1:8" x14ac:dyDescent="0.25">
      <c r="A137" s="6">
        <v>2479</v>
      </c>
      <c r="B137" s="6" t="s">
        <v>301</v>
      </c>
      <c r="C137" s="6">
        <v>2502</v>
      </c>
      <c r="D137" s="6" t="s">
        <v>302</v>
      </c>
      <c r="E137" s="6">
        <v>1078</v>
      </c>
      <c r="F137" s="6" t="s">
        <v>22</v>
      </c>
      <c r="G137" s="6">
        <v>0.77600000000000002</v>
      </c>
      <c r="H137" s="6">
        <v>6.6</v>
      </c>
    </row>
    <row r="138" spans="1:8" x14ac:dyDescent="0.25">
      <c r="A138" s="4">
        <v>2480</v>
      </c>
      <c r="B138" s="4" t="s">
        <v>303</v>
      </c>
      <c r="C138" s="4">
        <v>2503</v>
      </c>
      <c r="D138" s="4" t="s">
        <v>304</v>
      </c>
      <c r="E138" s="4">
        <v>1123</v>
      </c>
      <c r="F138" s="4" t="s">
        <v>22</v>
      </c>
      <c r="G138" s="4">
        <v>0.58199999999999996</v>
      </c>
      <c r="H138" s="4">
        <v>6.6</v>
      </c>
    </row>
    <row r="139" spans="1:8" x14ac:dyDescent="0.25">
      <c r="A139" s="6">
        <v>2513</v>
      </c>
      <c r="B139" s="6" t="s">
        <v>305</v>
      </c>
      <c r="C139" s="6">
        <v>2541</v>
      </c>
      <c r="D139" s="6" t="s">
        <v>306</v>
      </c>
      <c r="E139" s="6">
        <v>1136</v>
      </c>
      <c r="F139" s="6" t="s">
        <v>22</v>
      </c>
      <c r="G139" s="6">
        <v>0.55300000000000005</v>
      </c>
      <c r="H139" s="6">
        <v>5.4</v>
      </c>
    </row>
    <row r="140" spans="1:8" x14ac:dyDescent="0.25">
      <c r="A140" s="4">
        <v>2527</v>
      </c>
      <c r="B140" s="4" t="s">
        <v>307</v>
      </c>
      <c r="C140" s="4">
        <v>2554</v>
      </c>
      <c r="D140" s="4" t="s">
        <v>308</v>
      </c>
      <c r="E140" s="4">
        <v>1143</v>
      </c>
      <c r="F140" s="4" t="s">
        <v>22</v>
      </c>
      <c r="G140" s="4">
        <v>0.87</v>
      </c>
      <c r="H140" s="4">
        <v>5.6</v>
      </c>
    </row>
    <row r="141" spans="1:8" x14ac:dyDescent="0.25">
      <c r="A141" s="6">
        <v>2536</v>
      </c>
      <c r="B141" s="6" t="s">
        <v>309</v>
      </c>
      <c r="C141" s="6">
        <v>2575</v>
      </c>
      <c r="D141" s="6" t="s">
        <v>310</v>
      </c>
      <c r="E141" s="6">
        <v>1168</v>
      </c>
      <c r="F141" s="6" t="s">
        <v>22</v>
      </c>
      <c r="G141" s="6">
        <v>0.52100000000000002</v>
      </c>
      <c r="H141" s="6">
        <v>3.9</v>
      </c>
    </row>
    <row r="142" spans="1:8" x14ac:dyDescent="0.25">
      <c r="A142" s="4">
        <v>1708</v>
      </c>
      <c r="B142" s="4" t="s">
        <v>311</v>
      </c>
      <c r="C142" s="4">
        <v>2580</v>
      </c>
      <c r="D142" s="4" t="s">
        <v>312</v>
      </c>
      <c r="E142" s="4">
        <v>777</v>
      </c>
      <c r="F142" s="4" t="s">
        <v>22</v>
      </c>
      <c r="G142" s="4">
        <v>0.86699999999999999</v>
      </c>
      <c r="H142" s="4">
        <v>0.2</v>
      </c>
    </row>
    <row r="143" spans="1:8" x14ac:dyDescent="0.25">
      <c r="A143" s="6">
        <v>2552</v>
      </c>
      <c r="B143" s="6" t="s">
        <v>313</v>
      </c>
      <c r="C143" s="6">
        <v>2581</v>
      </c>
      <c r="D143" s="6" t="s">
        <v>314</v>
      </c>
      <c r="E143" s="6">
        <v>1162</v>
      </c>
      <c r="F143" s="6" t="s">
        <v>22</v>
      </c>
      <c r="G143" s="6">
        <v>0.57699999999999996</v>
      </c>
      <c r="H143" s="6">
        <v>5.2</v>
      </c>
    </row>
    <row r="144" spans="1:8" x14ac:dyDescent="0.25">
      <c r="A144" s="4">
        <v>2568</v>
      </c>
      <c r="B144" s="4" t="s">
        <v>315</v>
      </c>
      <c r="C144" s="4">
        <v>2598</v>
      </c>
      <c r="D144" s="4" t="s">
        <v>316</v>
      </c>
      <c r="E144" s="4">
        <v>1187</v>
      </c>
      <c r="F144" s="4" t="s">
        <v>22</v>
      </c>
      <c r="G144" s="4">
        <v>0.67700000000000005</v>
      </c>
      <c r="H144" s="4">
        <v>5</v>
      </c>
    </row>
    <row r="145" spans="1:8" x14ac:dyDescent="0.25">
      <c r="A145" s="6">
        <v>2549</v>
      </c>
      <c r="B145" s="6" t="s">
        <v>317</v>
      </c>
      <c r="C145" s="6">
        <v>2602</v>
      </c>
      <c r="D145" s="6" t="s">
        <v>318</v>
      </c>
      <c r="E145" s="6">
        <v>1125</v>
      </c>
      <c r="F145" s="6" t="s">
        <v>23</v>
      </c>
      <c r="G145" s="6">
        <v>0.93899999999999995</v>
      </c>
      <c r="H145" s="6">
        <v>2.8</v>
      </c>
    </row>
    <row r="146" spans="1:8" x14ac:dyDescent="0.25">
      <c r="A146" s="4">
        <v>2635</v>
      </c>
      <c r="B146" s="4" t="s">
        <v>319</v>
      </c>
      <c r="C146" s="4">
        <v>2669</v>
      </c>
      <c r="D146" s="4" t="s">
        <v>320</v>
      </c>
      <c r="E146" s="4">
        <v>1054</v>
      </c>
      <c r="F146" s="4" t="s">
        <v>22</v>
      </c>
      <c r="G146" s="4">
        <v>0.66700000000000004</v>
      </c>
      <c r="H146" s="4">
        <v>4.4000000000000004</v>
      </c>
    </row>
    <row r="147" spans="1:8" x14ac:dyDescent="0.25">
      <c r="A147" s="6">
        <v>2662</v>
      </c>
      <c r="B147" s="6" t="s">
        <v>321</v>
      </c>
      <c r="C147" s="6">
        <v>2689</v>
      </c>
      <c r="D147" s="6" t="s">
        <v>322</v>
      </c>
      <c r="E147" s="6">
        <v>1178</v>
      </c>
      <c r="F147" s="6" t="s">
        <v>22</v>
      </c>
      <c r="G147" s="6">
        <v>0.88700000000000001</v>
      </c>
      <c r="H147" s="6">
        <v>5.6</v>
      </c>
    </row>
    <row r="148" spans="1:8" x14ac:dyDescent="0.25">
      <c r="A148" s="4">
        <v>2674</v>
      </c>
      <c r="B148" s="4" t="s">
        <v>323</v>
      </c>
      <c r="C148" s="4">
        <v>2716</v>
      </c>
      <c r="D148" s="4" t="s">
        <v>324</v>
      </c>
      <c r="E148" s="4">
        <v>1240</v>
      </c>
      <c r="F148" s="4" t="s">
        <v>22</v>
      </c>
      <c r="G148" s="4">
        <v>0.67900000000000005</v>
      </c>
      <c r="H148" s="4">
        <v>3.6</v>
      </c>
    </row>
    <row r="149" spans="1:8" x14ac:dyDescent="0.25">
      <c r="A149" s="6">
        <v>2681</v>
      </c>
      <c r="B149" s="6" t="s">
        <v>325</v>
      </c>
      <c r="C149" s="6">
        <v>2720</v>
      </c>
      <c r="D149" s="6" t="s">
        <v>326</v>
      </c>
      <c r="E149" s="6">
        <v>1215</v>
      </c>
      <c r="F149" s="6" t="s">
        <v>22</v>
      </c>
      <c r="G149" s="6">
        <v>0.41399999999999998</v>
      </c>
      <c r="H149" s="6">
        <v>3.9</v>
      </c>
    </row>
    <row r="150" spans="1:8" x14ac:dyDescent="0.25">
      <c r="A150" s="4">
        <v>2713</v>
      </c>
      <c r="B150" s="4" t="s">
        <v>327</v>
      </c>
      <c r="C150" s="4">
        <v>2760</v>
      </c>
      <c r="D150" s="4" t="s">
        <v>328</v>
      </c>
      <c r="E150" s="4">
        <v>1260</v>
      </c>
      <c r="F150" s="4" t="s">
        <v>22</v>
      </c>
      <c r="G150" s="4">
        <v>0.42599999999999999</v>
      </c>
      <c r="H150" s="4">
        <v>3.2</v>
      </c>
    </row>
    <row r="151" spans="1:8" x14ac:dyDescent="0.25">
      <c r="A151" s="6">
        <v>2699</v>
      </c>
      <c r="B151" s="6" t="s">
        <v>329</v>
      </c>
      <c r="C151" s="6">
        <v>2777</v>
      </c>
      <c r="D151" s="6" t="s">
        <v>330</v>
      </c>
      <c r="E151" s="6">
        <v>1225</v>
      </c>
      <c r="F151" s="6" t="s">
        <v>22</v>
      </c>
      <c r="G151" s="6">
        <v>0.745</v>
      </c>
      <c r="H151" s="6">
        <v>1.9</v>
      </c>
    </row>
    <row r="152" spans="1:8" x14ac:dyDescent="0.25">
      <c r="A152" s="4">
        <v>2754</v>
      </c>
      <c r="B152" s="4" t="s">
        <v>331</v>
      </c>
      <c r="C152" s="4">
        <v>2783</v>
      </c>
      <c r="D152" s="4" t="s">
        <v>332</v>
      </c>
      <c r="E152" s="4">
        <v>1252</v>
      </c>
      <c r="F152" s="4" t="s">
        <v>22</v>
      </c>
      <c r="G152" s="4">
        <v>0.314</v>
      </c>
      <c r="H152" s="4">
        <v>5.2</v>
      </c>
    </row>
    <row r="153" spans="1:8" x14ac:dyDescent="0.25">
      <c r="A153" s="6">
        <v>2763</v>
      </c>
      <c r="B153" s="6" t="s">
        <v>333</v>
      </c>
      <c r="C153" s="6">
        <v>2787</v>
      </c>
      <c r="D153" s="6" t="s">
        <v>334</v>
      </c>
      <c r="E153" s="6">
        <v>1273</v>
      </c>
      <c r="F153" s="6" t="s">
        <v>24</v>
      </c>
      <c r="G153" s="6">
        <v>0.45100000000000001</v>
      </c>
      <c r="H153" s="6">
        <v>6.3</v>
      </c>
    </row>
    <row r="154" spans="1:8" x14ac:dyDescent="0.25">
      <c r="A154" s="4">
        <v>2772</v>
      </c>
      <c r="B154" s="4" t="s">
        <v>335</v>
      </c>
      <c r="C154" s="4">
        <v>2791</v>
      </c>
      <c r="D154" s="4" t="s">
        <v>336</v>
      </c>
      <c r="E154" s="4">
        <v>1095</v>
      </c>
      <c r="F154" s="4" t="s">
        <v>22</v>
      </c>
      <c r="G154" s="4">
        <v>0.84199999999999997</v>
      </c>
      <c r="H154" s="4">
        <v>7.9</v>
      </c>
    </row>
    <row r="155" spans="1:8" x14ac:dyDescent="0.25">
      <c r="A155" s="6">
        <v>2782</v>
      </c>
      <c r="B155" s="6" t="s">
        <v>337</v>
      </c>
      <c r="C155" s="6">
        <v>2812</v>
      </c>
      <c r="D155" s="6" t="s">
        <v>338</v>
      </c>
      <c r="E155" s="6">
        <v>1284</v>
      </c>
      <c r="F155" s="6" t="s">
        <v>22</v>
      </c>
      <c r="G155" s="6">
        <v>0.29199999999999998</v>
      </c>
      <c r="H155" s="6">
        <v>5</v>
      </c>
    </row>
    <row r="156" spans="1:8" x14ac:dyDescent="0.25">
      <c r="A156" s="4">
        <v>2782</v>
      </c>
      <c r="B156" s="4" t="s">
        <v>337</v>
      </c>
      <c r="C156" s="4">
        <v>2841</v>
      </c>
      <c r="D156" s="4" t="s">
        <v>339</v>
      </c>
      <c r="E156" s="4">
        <v>1234</v>
      </c>
      <c r="F156" s="4" t="s">
        <v>22</v>
      </c>
      <c r="G156" s="4">
        <v>0.86599999999999999</v>
      </c>
      <c r="H156" s="4">
        <v>2.6</v>
      </c>
    </row>
    <row r="157" spans="1:8" x14ac:dyDescent="0.25">
      <c r="A157" s="6">
        <v>2844</v>
      </c>
      <c r="B157" s="6" t="s">
        <v>340</v>
      </c>
      <c r="C157" s="6">
        <v>2875</v>
      </c>
      <c r="D157" s="6" t="s">
        <v>341</v>
      </c>
      <c r="E157" s="6">
        <v>1296</v>
      </c>
      <c r="F157" s="6" t="s">
        <v>22</v>
      </c>
      <c r="G157" s="6">
        <v>0.30299999999999999</v>
      </c>
      <c r="H157" s="6">
        <v>4.9000000000000004</v>
      </c>
    </row>
    <row r="158" spans="1:8" x14ac:dyDescent="0.25">
      <c r="A158" s="4">
        <v>2889</v>
      </c>
      <c r="B158" s="4" t="s">
        <v>342</v>
      </c>
      <c r="C158" s="4">
        <v>2903</v>
      </c>
      <c r="D158" s="4" t="s">
        <v>343</v>
      </c>
      <c r="E158" s="4">
        <v>1324</v>
      </c>
      <c r="F158" s="4" t="s">
        <v>25</v>
      </c>
      <c r="G158" s="4">
        <v>0.312</v>
      </c>
      <c r="H158" s="4">
        <v>10.8</v>
      </c>
    </row>
    <row r="159" spans="1:8" x14ac:dyDescent="0.25">
      <c r="A159" s="6">
        <v>2885</v>
      </c>
      <c r="B159" s="6" t="s">
        <v>344</v>
      </c>
      <c r="C159" s="6">
        <v>2940</v>
      </c>
      <c r="D159" s="6" t="s">
        <v>345</v>
      </c>
      <c r="E159" s="6">
        <v>1311</v>
      </c>
      <c r="F159" s="6" t="s">
        <v>22</v>
      </c>
      <c r="G159" s="6">
        <v>0.28899999999999998</v>
      </c>
      <c r="H159" s="6">
        <v>2.7</v>
      </c>
    </row>
    <row r="160" spans="1:8" x14ac:dyDescent="0.25">
      <c r="A160" s="4">
        <v>2920</v>
      </c>
      <c r="B160" s="4" t="s">
        <v>346</v>
      </c>
      <c r="C160" s="4">
        <v>2970</v>
      </c>
      <c r="D160" s="4" t="s">
        <v>347</v>
      </c>
      <c r="E160" s="4">
        <v>1310</v>
      </c>
      <c r="F160" s="4" t="s">
        <v>23</v>
      </c>
      <c r="G160" s="4">
        <v>0.77700000000000002</v>
      </c>
      <c r="H160" s="4">
        <v>3</v>
      </c>
    </row>
    <row r="161" spans="1:8" x14ac:dyDescent="0.25">
      <c r="A161" s="6">
        <v>2920</v>
      </c>
      <c r="B161" s="6" t="s">
        <v>346</v>
      </c>
      <c r="C161" s="6">
        <v>2970</v>
      </c>
      <c r="D161" s="6" t="s">
        <v>347</v>
      </c>
      <c r="E161" s="6">
        <v>1335</v>
      </c>
      <c r="F161" s="6" t="s">
        <v>29</v>
      </c>
      <c r="G161" s="6">
        <v>0.70399999999999996</v>
      </c>
      <c r="H161" s="6">
        <v>3</v>
      </c>
    </row>
    <row r="162" spans="1:8" x14ac:dyDescent="0.25">
      <c r="A162" s="4">
        <v>2945</v>
      </c>
      <c r="B162" s="4" t="s">
        <v>348</v>
      </c>
      <c r="C162" s="4">
        <v>2981</v>
      </c>
      <c r="D162" s="4" t="s">
        <v>349</v>
      </c>
      <c r="E162" s="4">
        <v>1334</v>
      </c>
      <c r="F162" s="4" t="s">
        <v>22</v>
      </c>
      <c r="G162" s="4">
        <v>0.80200000000000005</v>
      </c>
      <c r="H162" s="4">
        <v>4.2</v>
      </c>
    </row>
    <row r="163" spans="1:8" x14ac:dyDescent="0.25">
      <c r="A163" s="6">
        <v>2993</v>
      </c>
      <c r="B163" s="6" t="s">
        <v>350</v>
      </c>
      <c r="C163" s="6">
        <v>3026</v>
      </c>
      <c r="D163" s="6" t="s">
        <v>351</v>
      </c>
      <c r="E163" s="6">
        <v>1359</v>
      </c>
      <c r="F163" s="6" t="s">
        <v>24</v>
      </c>
      <c r="G163" s="6">
        <v>0.29399999999999998</v>
      </c>
      <c r="H163" s="6">
        <v>4.5999999999999996</v>
      </c>
    </row>
    <row r="164" spans="1:8" x14ac:dyDescent="0.25">
      <c r="A164" s="4">
        <v>3018</v>
      </c>
      <c r="B164" s="4" t="s">
        <v>352</v>
      </c>
      <c r="C164" s="4">
        <v>3044</v>
      </c>
      <c r="D164" s="4" t="s">
        <v>353</v>
      </c>
      <c r="E164" s="4">
        <v>1356</v>
      </c>
      <c r="F164" s="4" t="s">
        <v>22</v>
      </c>
      <c r="G164" s="4">
        <v>0.20499999999999999</v>
      </c>
      <c r="H164" s="4">
        <v>5.8</v>
      </c>
    </row>
    <row r="165" spans="1:8" x14ac:dyDescent="0.25">
      <c r="A165" s="6">
        <v>3007</v>
      </c>
      <c r="B165" s="6" t="s">
        <v>354</v>
      </c>
      <c r="C165" s="6">
        <v>3076</v>
      </c>
      <c r="D165" s="6" t="s">
        <v>355</v>
      </c>
      <c r="E165" s="6">
        <v>1341</v>
      </c>
      <c r="F165" s="6" t="s">
        <v>22</v>
      </c>
      <c r="G165" s="6">
        <v>0.49199999999999999</v>
      </c>
      <c r="H165" s="6">
        <v>2.2000000000000002</v>
      </c>
    </row>
    <row r="166" spans="1:8" x14ac:dyDescent="0.25">
      <c r="A166" s="4">
        <v>3026</v>
      </c>
      <c r="B166" s="4" t="s">
        <v>351</v>
      </c>
      <c r="C166" s="4">
        <v>3107</v>
      </c>
      <c r="D166" s="4" t="s">
        <v>356</v>
      </c>
      <c r="E166" s="4">
        <v>1337</v>
      </c>
      <c r="F166" s="4" t="s">
        <v>22</v>
      </c>
      <c r="G166" s="4">
        <v>0.89800000000000002</v>
      </c>
      <c r="H166" s="4">
        <v>1.9</v>
      </c>
    </row>
    <row r="167" spans="1:8" x14ac:dyDescent="0.25">
      <c r="A167" s="6">
        <v>3102</v>
      </c>
      <c r="B167" s="6" t="s">
        <v>357</v>
      </c>
      <c r="C167" s="6">
        <v>3124</v>
      </c>
      <c r="D167" s="6" t="s">
        <v>358</v>
      </c>
      <c r="E167" s="6">
        <v>1438</v>
      </c>
      <c r="F167" s="6" t="s">
        <v>22</v>
      </c>
      <c r="G167" s="6">
        <v>0.64500000000000002</v>
      </c>
      <c r="H167" s="6">
        <v>6.9</v>
      </c>
    </row>
    <row r="168" spans="1:8" x14ac:dyDescent="0.25">
      <c r="A168" s="4">
        <v>3088</v>
      </c>
      <c r="B168" s="4" t="s">
        <v>359</v>
      </c>
      <c r="C168" s="4">
        <v>3143</v>
      </c>
      <c r="D168" s="4" t="s">
        <v>360</v>
      </c>
      <c r="E168" s="4">
        <v>1385</v>
      </c>
      <c r="F168" s="4" t="s">
        <v>22</v>
      </c>
      <c r="G168" s="4">
        <v>0.80600000000000005</v>
      </c>
      <c r="H168" s="4">
        <v>2.7</v>
      </c>
    </row>
    <row r="169" spans="1:8" x14ac:dyDescent="0.25">
      <c r="A169" s="6">
        <v>3119</v>
      </c>
      <c r="B169" s="6" t="s">
        <v>361</v>
      </c>
      <c r="C169" s="6">
        <v>3149</v>
      </c>
      <c r="D169" s="6" t="s">
        <v>362</v>
      </c>
      <c r="E169" s="6">
        <v>1288</v>
      </c>
      <c r="F169" s="6" t="s">
        <v>23</v>
      </c>
      <c r="G169" s="6">
        <v>0.83699999999999997</v>
      </c>
      <c r="H169" s="6">
        <v>5</v>
      </c>
    </row>
    <row r="170" spans="1:8" x14ac:dyDescent="0.25">
      <c r="A170" s="4">
        <v>3120</v>
      </c>
      <c r="B170" s="4" t="s">
        <v>363</v>
      </c>
      <c r="C170" s="4">
        <v>3169</v>
      </c>
      <c r="D170" s="4" t="s">
        <v>364</v>
      </c>
      <c r="E170" s="4">
        <v>1354</v>
      </c>
      <c r="F170" s="4" t="s">
        <v>22</v>
      </c>
      <c r="G170" s="4">
        <v>0.377</v>
      </c>
      <c r="H170" s="4">
        <v>3.1</v>
      </c>
    </row>
    <row r="171" spans="1:8" x14ac:dyDescent="0.25">
      <c r="A171" s="6">
        <v>3204</v>
      </c>
      <c r="B171" s="6" t="s">
        <v>365</v>
      </c>
      <c r="C171" s="6">
        <v>3239</v>
      </c>
      <c r="D171" s="6" t="s">
        <v>366</v>
      </c>
      <c r="E171" s="6">
        <v>1435</v>
      </c>
      <c r="F171" s="6" t="s">
        <v>28</v>
      </c>
      <c r="G171" s="6">
        <v>0.60899999999999999</v>
      </c>
      <c r="H171" s="6">
        <v>4.3</v>
      </c>
    </row>
    <row r="172" spans="1:8" x14ac:dyDescent="0.25">
      <c r="A172" s="4">
        <v>3214</v>
      </c>
      <c r="B172" s="4" t="s">
        <v>367</v>
      </c>
      <c r="C172" s="4">
        <v>3250</v>
      </c>
      <c r="D172" s="4" t="s">
        <v>368</v>
      </c>
      <c r="E172" s="4">
        <v>1454</v>
      </c>
      <c r="F172" s="4" t="s">
        <v>22</v>
      </c>
      <c r="G172" s="4">
        <v>0.79400000000000004</v>
      </c>
      <c r="H172" s="4">
        <v>4.2</v>
      </c>
    </row>
    <row r="173" spans="1:8" x14ac:dyDescent="0.25">
      <c r="A173" s="6">
        <v>3261</v>
      </c>
      <c r="B173" s="6" t="s">
        <v>369</v>
      </c>
      <c r="C173" s="6">
        <v>3293</v>
      </c>
      <c r="D173" s="6" t="s">
        <v>370</v>
      </c>
      <c r="E173" s="6">
        <v>1526</v>
      </c>
      <c r="F173" s="6" t="s">
        <v>22</v>
      </c>
      <c r="G173" s="6">
        <v>0.91400000000000003</v>
      </c>
      <c r="H173" s="6">
        <v>4.7</v>
      </c>
    </row>
    <row r="174" spans="1:8" x14ac:dyDescent="0.25">
      <c r="A174" s="4">
        <v>3239</v>
      </c>
      <c r="B174" s="4" t="s">
        <v>366</v>
      </c>
      <c r="C174" s="4">
        <v>3304</v>
      </c>
      <c r="D174" s="4" t="s">
        <v>371</v>
      </c>
      <c r="E174" s="4">
        <v>1517</v>
      </c>
      <c r="F174" s="4" t="s">
        <v>22</v>
      </c>
      <c r="G174" s="4">
        <v>0.91800000000000004</v>
      </c>
      <c r="H174" s="4">
        <v>2.2999999999999998</v>
      </c>
    </row>
    <row r="175" spans="1:8" x14ac:dyDescent="0.25">
      <c r="A175" s="6">
        <v>3284</v>
      </c>
      <c r="B175" s="6" t="s">
        <v>372</v>
      </c>
      <c r="C175" s="6">
        <v>3326</v>
      </c>
      <c r="D175" s="6" t="s">
        <v>373</v>
      </c>
      <c r="E175" s="6">
        <v>1555</v>
      </c>
      <c r="F175" s="6" t="s">
        <v>22</v>
      </c>
      <c r="G175" s="6">
        <v>0.48899999999999999</v>
      </c>
      <c r="H175" s="6">
        <v>3.6</v>
      </c>
    </row>
    <row r="176" spans="1:8" x14ac:dyDescent="0.25">
      <c r="A176" s="4">
        <v>3292</v>
      </c>
      <c r="B176" s="4" t="s">
        <v>374</v>
      </c>
      <c r="C176" s="4">
        <v>3337</v>
      </c>
      <c r="D176" s="4" t="s">
        <v>375</v>
      </c>
      <c r="E176" s="4">
        <v>1523</v>
      </c>
      <c r="F176" s="4" t="s">
        <v>22</v>
      </c>
      <c r="G176" s="4">
        <v>0.94</v>
      </c>
      <c r="H176" s="4">
        <v>3.4</v>
      </c>
    </row>
    <row r="177" spans="1:8" x14ac:dyDescent="0.25">
      <c r="A177" s="6">
        <v>3314</v>
      </c>
      <c r="B177" s="6" t="s">
        <v>376</v>
      </c>
      <c r="C177" s="6">
        <v>3352</v>
      </c>
      <c r="D177" s="6" t="s">
        <v>377</v>
      </c>
      <c r="E177" s="6">
        <v>1500</v>
      </c>
      <c r="F177" s="6" t="s">
        <v>22</v>
      </c>
      <c r="G177" s="6">
        <v>0.81399999999999995</v>
      </c>
      <c r="H177" s="6">
        <v>4</v>
      </c>
    </row>
    <row r="178" spans="1:8" x14ac:dyDescent="0.25">
      <c r="A178" s="4">
        <v>3335</v>
      </c>
      <c r="B178" s="4" t="s">
        <v>378</v>
      </c>
      <c r="C178" s="4">
        <v>3357</v>
      </c>
      <c r="D178" s="4" t="s">
        <v>379</v>
      </c>
      <c r="E178" s="4">
        <v>1580</v>
      </c>
      <c r="F178" s="4" t="s">
        <v>22</v>
      </c>
      <c r="G178" s="4">
        <v>0.64700000000000002</v>
      </c>
      <c r="H178" s="4">
        <v>6.9</v>
      </c>
    </row>
    <row r="179" spans="1:8" x14ac:dyDescent="0.25">
      <c r="A179" s="6">
        <v>3308</v>
      </c>
      <c r="B179" s="6" t="s">
        <v>380</v>
      </c>
      <c r="C179" s="6">
        <v>3365</v>
      </c>
      <c r="D179" s="6" t="s">
        <v>381</v>
      </c>
      <c r="E179" s="6">
        <v>1550</v>
      </c>
      <c r="F179" s="6" t="s">
        <v>24</v>
      </c>
      <c r="G179" s="6">
        <v>0.68300000000000005</v>
      </c>
      <c r="H179" s="6">
        <v>2.6</v>
      </c>
    </row>
    <row r="180" spans="1:8" x14ac:dyDescent="0.25">
      <c r="A180" s="4">
        <v>3315</v>
      </c>
      <c r="B180" s="4" t="s">
        <v>382</v>
      </c>
      <c r="C180" s="4">
        <v>3367</v>
      </c>
      <c r="D180" s="4" t="s">
        <v>383</v>
      </c>
      <c r="E180" s="4">
        <v>1535</v>
      </c>
      <c r="F180" s="4" t="s">
        <v>22</v>
      </c>
      <c r="G180" s="4">
        <v>0.54100000000000004</v>
      </c>
      <c r="H180" s="4">
        <v>2.9</v>
      </c>
    </row>
    <row r="181" spans="1:8" x14ac:dyDescent="0.25">
      <c r="A181" s="6">
        <v>3356</v>
      </c>
      <c r="B181" s="6" t="s">
        <v>384</v>
      </c>
      <c r="C181" s="6">
        <v>3378</v>
      </c>
      <c r="D181" s="6" t="s">
        <v>385</v>
      </c>
      <c r="E181" s="6">
        <v>1539</v>
      </c>
      <c r="F181" s="6" t="s">
        <v>22</v>
      </c>
      <c r="G181" s="6">
        <v>0.84899999999999998</v>
      </c>
      <c r="H181" s="6">
        <v>6.9</v>
      </c>
    </row>
    <row r="182" spans="1:8" x14ac:dyDescent="0.25">
      <c r="A182" s="4">
        <v>3348</v>
      </c>
      <c r="B182" s="4" t="s">
        <v>386</v>
      </c>
      <c r="C182" s="4">
        <v>3384</v>
      </c>
      <c r="D182" s="4" t="s">
        <v>387</v>
      </c>
      <c r="E182" s="4">
        <v>1559</v>
      </c>
      <c r="F182" s="4" t="s">
        <v>22</v>
      </c>
      <c r="G182" s="4">
        <v>0.32700000000000001</v>
      </c>
      <c r="H182" s="4">
        <v>4.2</v>
      </c>
    </row>
    <row r="183" spans="1:8" x14ac:dyDescent="0.25">
      <c r="A183" s="6">
        <v>3347</v>
      </c>
      <c r="B183" s="6" t="s">
        <v>388</v>
      </c>
      <c r="C183" s="6">
        <v>3390</v>
      </c>
      <c r="D183" s="6" t="s">
        <v>389</v>
      </c>
      <c r="E183" s="6">
        <v>1563</v>
      </c>
      <c r="F183" s="6" t="s">
        <v>22</v>
      </c>
      <c r="G183" s="6">
        <v>0.90500000000000003</v>
      </c>
      <c r="H183" s="6">
        <v>3.5</v>
      </c>
    </row>
    <row r="184" spans="1:8" x14ac:dyDescent="0.25">
      <c r="A184" s="4">
        <v>3357</v>
      </c>
      <c r="B184" s="4" t="s">
        <v>379</v>
      </c>
      <c r="C184" s="4">
        <v>3390</v>
      </c>
      <c r="D184" s="4" t="s">
        <v>389</v>
      </c>
      <c r="E184" s="4">
        <v>1581</v>
      </c>
      <c r="F184" s="4" t="s">
        <v>22</v>
      </c>
      <c r="G184" s="4">
        <v>0.65800000000000003</v>
      </c>
      <c r="H184" s="4">
        <v>4.5999999999999996</v>
      </c>
    </row>
    <row r="185" spans="1:8" x14ac:dyDescent="0.25">
      <c r="A185" s="6">
        <v>3375</v>
      </c>
      <c r="B185" s="6" t="s">
        <v>390</v>
      </c>
      <c r="C185" s="6">
        <v>3411</v>
      </c>
      <c r="D185" s="6" t="s">
        <v>391</v>
      </c>
      <c r="E185" s="6">
        <v>1566</v>
      </c>
      <c r="F185" s="6" t="s">
        <v>22</v>
      </c>
      <c r="G185" s="6">
        <v>0.24399999999999999</v>
      </c>
      <c r="H185" s="6">
        <v>4.2</v>
      </c>
    </row>
    <row r="186" spans="1:8" x14ac:dyDescent="0.25">
      <c r="A186" s="4">
        <v>3414</v>
      </c>
      <c r="B186" s="4" t="s">
        <v>392</v>
      </c>
      <c r="C186" s="4">
        <v>3455</v>
      </c>
      <c r="D186" s="4" t="s">
        <v>393</v>
      </c>
      <c r="E186" s="4">
        <v>1601</v>
      </c>
      <c r="F186" s="4" t="s">
        <v>22</v>
      </c>
      <c r="G186" s="4">
        <v>0.64300000000000002</v>
      </c>
      <c r="H186" s="4">
        <v>3.7</v>
      </c>
    </row>
    <row r="187" spans="1:8" x14ac:dyDescent="0.25">
      <c r="A187" s="6">
        <v>3451</v>
      </c>
      <c r="B187" s="6" t="s">
        <v>394</v>
      </c>
      <c r="C187" s="6">
        <v>3474</v>
      </c>
      <c r="D187" s="6" t="s">
        <v>395</v>
      </c>
      <c r="E187" s="6">
        <v>1625</v>
      </c>
      <c r="F187" s="6" t="s">
        <v>22</v>
      </c>
      <c r="G187" s="6">
        <v>0.746</v>
      </c>
      <c r="H187" s="6">
        <v>6.6</v>
      </c>
    </row>
    <row r="188" spans="1:8" x14ac:dyDescent="0.25">
      <c r="A188" s="4">
        <v>3505</v>
      </c>
      <c r="B188" s="4" t="s">
        <v>396</v>
      </c>
      <c r="C188" s="4">
        <v>3543</v>
      </c>
      <c r="D188" s="4" t="s">
        <v>397</v>
      </c>
      <c r="E188" s="4">
        <v>1643</v>
      </c>
      <c r="F188" s="4" t="s">
        <v>22</v>
      </c>
      <c r="G188" s="4">
        <v>0.86899999999999999</v>
      </c>
      <c r="H188" s="4">
        <v>4</v>
      </c>
    </row>
    <row r="189" spans="1:8" x14ac:dyDescent="0.25">
      <c r="A189" s="6">
        <v>3533</v>
      </c>
      <c r="B189" s="6" t="s">
        <v>398</v>
      </c>
      <c r="C189" s="6">
        <v>3549</v>
      </c>
      <c r="D189" s="6" t="s">
        <v>399</v>
      </c>
      <c r="E189" s="6">
        <v>1640</v>
      </c>
      <c r="F189" s="6" t="s">
        <v>22</v>
      </c>
      <c r="G189" s="6">
        <v>0.71699999999999997</v>
      </c>
      <c r="H189" s="6">
        <v>9.4</v>
      </c>
    </row>
    <row r="190" spans="1:8" x14ac:dyDescent="0.25">
      <c r="A190" s="4">
        <v>3526</v>
      </c>
      <c r="B190" s="4" t="s">
        <v>400</v>
      </c>
      <c r="C190" s="4">
        <v>3556</v>
      </c>
      <c r="D190" s="4" t="s">
        <v>401</v>
      </c>
      <c r="E190" s="4">
        <v>1682</v>
      </c>
      <c r="F190" s="4" t="s">
        <v>22</v>
      </c>
      <c r="G190" s="4">
        <v>0.60699999999999998</v>
      </c>
      <c r="H190" s="4">
        <v>5</v>
      </c>
    </row>
    <row r="191" spans="1:8" x14ac:dyDescent="0.25">
      <c r="A191" s="6">
        <v>3550</v>
      </c>
      <c r="B191" s="6" t="s">
        <v>402</v>
      </c>
      <c r="C191" s="6">
        <v>3563</v>
      </c>
      <c r="D191" s="6" t="s">
        <v>403</v>
      </c>
      <c r="E191" s="6">
        <v>1694</v>
      </c>
      <c r="F191" s="6" t="s">
        <v>22</v>
      </c>
      <c r="G191" s="6">
        <v>0.76400000000000001</v>
      </c>
      <c r="H191" s="6">
        <v>11.6</v>
      </c>
    </row>
    <row r="192" spans="1:8" x14ac:dyDescent="0.25">
      <c r="A192" s="4">
        <v>3547</v>
      </c>
      <c r="B192" s="4" t="s">
        <v>404</v>
      </c>
      <c r="C192" s="4">
        <v>3584</v>
      </c>
      <c r="D192" s="4" t="s">
        <v>405</v>
      </c>
      <c r="E192" s="4">
        <v>1667</v>
      </c>
      <c r="F192" s="4" t="s">
        <v>22</v>
      </c>
      <c r="G192" s="4">
        <v>0.9</v>
      </c>
      <c r="H192" s="4">
        <v>4.0999999999999996</v>
      </c>
    </row>
    <row r="193" spans="1:8" x14ac:dyDescent="0.25">
      <c r="A193" s="6">
        <v>3559</v>
      </c>
      <c r="B193" s="6" t="s">
        <v>406</v>
      </c>
      <c r="C193" s="6">
        <v>3596</v>
      </c>
      <c r="D193" s="6" t="s">
        <v>407</v>
      </c>
      <c r="E193" s="6">
        <v>1678</v>
      </c>
      <c r="F193" s="6" t="s">
        <v>22</v>
      </c>
      <c r="G193" s="6">
        <v>0.68600000000000005</v>
      </c>
      <c r="H193" s="6">
        <v>4.0999999999999996</v>
      </c>
    </row>
    <row r="194" spans="1:8" x14ac:dyDescent="0.25">
      <c r="A194" s="4">
        <v>3573</v>
      </c>
      <c r="B194" s="4" t="s">
        <v>408</v>
      </c>
      <c r="C194" s="4">
        <v>3606</v>
      </c>
      <c r="D194" s="4" t="s">
        <v>409</v>
      </c>
      <c r="E194" s="4">
        <v>1670</v>
      </c>
      <c r="F194" s="4" t="s">
        <v>22</v>
      </c>
      <c r="G194" s="4">
        <v>0.93100000000000005</v>
      </c>
      <c r="H194" s="4">
        <v>4.5999999999999996</v>
      </c>
    </row>
    <row r="195" spans="1:8" x14ac:dyDescent="0.25">
      <c r="A195" s="6">
        <v>3637</v>
      </c>
      <c r="B195" s="6" t="s">
        <v>410</v>
      </c>
      <c r="C195" s="6">
        <v>3664</v>
      </c>
      <c r="D195" s="6" t="s">
        <v>411</v>
      </c>
      <c r="E195" s="6">
        <v>1731</v>
      </c>
      <c r="F195" s="6" t="s">
        <v>24</v>
      </c>
      <c r="G195" s="6">
        <v>0.157</v>
      </c>
      <c r="H195" s="6">
        <v>5.6</v>
      </c>
    </row>
    <row r="196" spans="1:8" x14ac:dyDescent="0.25">
      <c r="A196" s="4">
        <v>3616</v>
      </c>
      <c r="B196" s="4" t="s">
        <v>412</v>
      </c>
      <c r="C196" s="4">
        <v>3676</v>
      </c>
      <c r="D196" s="4" t="s">
        <v>413</v>
      </c>
      <c r="E196" s="4">
        <v>1686</v>
      </c>
      <c r="F196" s="4" t="s">
        <v>22</v>
      </c>
      <c r="G196" s="4">
        <v>0.45800000000000002</v>
      </c>
      <c r="H196" s="4">
        <v>2.5</v>
      </c>
    </row>
    <row r="197" spans="1:8" x14ac:dyDescent="0.25">
      <c r="A197" s="6">
        <v>3657</v>
      </c>
      <c r="B197" s="6" t="s">
        <v>414</v>
      </c>
      <c r="C197" s="6">
        <v>3688</v>
      </c>
      <c r="D197" s="6" t="s">
        <v>415</v>
      </c>
      <c r="E197" s="6">
        <v>1725</v>
      </c>
      <c r="F197" s="6" t="s">
        <v>22</v>
      </c>
      <c r="G197" s="6">
        <v>0.38800000000000001</v>
      </c>
      <c r="H197" s="6">
        <v>4.9000000000000004</v>
      </c>
    </row>
    <row r="198" spans="1:8" x14ac:dyDescent="0.25">
      <c r="A198" s="4">
        <v>3693</v>
      </c>
      <c r="B198" s="4" t="s">
        <v>416</v>
      </c>
      <c r="C198" s="4">
        <v>3717</v>
      </c>
      <c r="D198" s="4" t="s">
        <v>417</v>
      </c>
      <c r="E198" s="4">
        <v>1635</v>
      </c>
      <c r="F198" s="4" t="s">
        <v>22</v>
      </c>
      <c r="G198" s="4">
        <v>0.90700000000000003</v>
      </c>
      <c r="H198" s="4">
        <v>6.3</v>
      </c>
    </row>
    <row r="199" spans="1:8" x14ac:dyDescent="0.25">
      <c r="A199" s="6">
        <v>3712</v>
      </c>
      <c r="B199" s="6" t="s">
        <v>418</v>
      </c>
      <c r="C199" s="6">
        <v>3732</v>
      </c>
      <c r="D199" s="6" t="s">
        <v>419</v>
      </c>
      <c r="E199" s="6">
        <v>1697</v>
      </c>
      <c r="F199" s="6" t="s">
        <v>22</v>
      </c>
      <c r="G199" s="6">
        <v>0.745</v>
      </c>
      <c r="H199" s="6">
        <v>7.5</v>
      </c>
    </row>
    <row r="200" spans="1:8" x14ac:dyDescent="0.25">
      <c r="A200" s="4">
        <v>3688</v>
      </c>
      <c r="B200" s="4" t="s">
        <v>415</v>
      </c>
      <c r="C200" s="4">
        <v>3747</v>
      </c>
      <c r="D200" s="4" t="s">
        <v>420</v>
      </c>
      <c r="E200" s="4">
        <v>1708</v>
      </c>
      <c r="F200" s="4" t="s">
        <v>22</v>
      </c>
      <c r="G200" s="4">
        <v>0.86</v>
      </c>
      <c r="H200" s="4">
        <v>2.6</v>
      </c>
    </row>
    <row r="201" spans="1:8" x14ac:dyDescent="0.25">
      <c r="A201" s="6">
        <v>3765</v>
      </c>
      <c r="B201" s="6" t="s">
        <v>421</v>
      </c>
      <c r="C201" s="6">
        <v>3788</v>
      </c>
      <c r="D201" s="6" t="s">
        <v>422</v>
      </c>
      <c r="E201" s="6">
        <v>1693</v>
      </c>
      <c r="F201" s="6" t="s">
        <v>22</v>
      </c>
      <c r="G201" s="6">
        <v>0.76200000000000001</v>
      </c>
      <c r="H201" s="6">
        <v>6.6</v>
      </c>
    </row>
    <row r="202" spans="1:8" x14ac:dyDescent="0.25">
      <c r="A202" s="4">
        <v>3795</v>
      </c>
      <c r="B202" s="4" t="s">
        <v>423</v>
      </c>
      <c r="C202" s="4">
        <v>3810</v>
      </c>
      <c r="D202" s="4" t="s">
        <v>424</v>
      </c>
      <c r="E202" s="4">
        <v>1777</v>
      </c>
      <c r="F202" s="4" t="s">
        <v>24</v>
      </c>
      <c r="G202" s="4">
        <v>0.41499999999999998</v>
      </c>
      <c r="H202" s="4">
        <v>10.1</v>
      </c>
    </row>
    <row r="203" spans="1:8" x14ac:dyDescent="0.25">
      <c r="A203" s="6">
        <v>3773</v>
      </c>
      <c r="B203" s="6" t="s">
        <v>425</v>
      </c>
      <c r="C203" s="6">
        <v>3813</v>
      </c>
      <c r="D203" s="6" t="s">
        <v>426</v>
      </c>
      <c r="E203" s="6">
        <v>1764</v>
      </c>
      <c r="F203" s="6" t="s">
        <v>24</v>
      </c>
      <c r="G203" s="6">
        <v>0.46700000000000003</v>
      </c>
      <c r="H203" s="6">
        <v>3.8</v>
      </c>
    </row>
    <row r="204" spans="1:8" x14ac:dyDescent="0.25">
      <c r="A204" s="4">
        <v>3800</v>
      </c>
      <c r="B204" s="4" t="s">
        <v>427</v>
      </c>
      <c r="C204" s="4">
        <v>3827</v>
      </c>
      <c r="D204" s="4" t="s">
        <v>428</v>
      </c>
      <c r="E204" s="4">
        <v>1716</v>
      </c>
      <c r="F204" s="4" t="s">
        <v>22</v>
      </c>
      <c r="G204" s="4">
        <v>0.55700000000000005</v>
      </c>
      <c r="H204" s="4">
        <v>5.6</v>
      </c>
    </row>
    <row r="205" spans="1:8" x14ac:dyDescent="0.25">
      <c r="A205" s="6">
        <v>3805</v>
      </c>
      <c r="B205" s="6" t="s">
        <v>429</v>
      </c>
      <c r="C205" s="6">
        <v>3840</v>
      </c>
      <c r="D205" s="6" t="s">
        <v>430</v>
      </c>
      <c r="E205" s="6">
        <v>1768</v>
      </c>
      <c r="F205" s="6" t="s">
        <v>22</v>
      </c>
      <c r="G205" s="6">
        <v>0.88</v>
      </c>
      <c r="H205" s="6">
        <v>4.3</v>
      </c>
    </row>
    <row r="206" spans="1:8" x14ac:dyDescent="0.25">
      <c r="A206" s="4">
        <v>3848</v>
      </c>
      <c r="B206" s="4" t="s">
        <v>431</v>
      </c>
      <c r="C206" s="4">
        <v>3848</v>
      </c>
      <c r="D206" s="4" t="s">
        <v>431</v>
      </c>
      <c r="E206" s="4">
        <v>1811</v>
      </c>
      <c r="F206" s="4" t="s">
        <v>22</v>
      </c>
      <c r="G206" s="4">
        <v>0.50700000000000001</v>
      </c>
      <c r="H206" s="4" t="s">
        <v>432</v>
      </c>
    </row>
    <row r="207" spans="1:8" x14ac:dyDescent="0.25">
      <c r="A207" s="6">
        <v>3867</v>
      </c>
      <c r="B207" s="6" t="s">
        <v>433</v>
      </c>
      <c r="C207" s="6">
        <v>3879</v>
      </c>
      <c r="D207" s="6" t="s">
        <v>434</v>
      </c>
      <c r="E207" s="6">
        <v>1778</v>
      </c>
      <c r="F207" s="6" t="s">
        <v>22</v>
      </c>
      <c r="G207" s="6">
        <v>0.66800000000000004</v>
      </c>
      <c r="H207" s="6">
        <v>12.6</v>
      </c>
    </row>
    <row r="208" spans="1:8" x14ac:dyDescent="0.25">
      <c r="A208" s="4">
        <v>3837</v>
      </c>
      <c r="B208" s="4" t="s">
        <v>435</v>
      </c>
      <c r="C208" s="4">
        <v>3879</v>
      </c>
      <c r="D208" s="4" t="s">
        <v>434</v>
      </c>
      <c r="E208" s="4">
        <v>1798</v>
      </c>
      <c r="F208" s="4" t="s">
        <v>22</v>
      </c>
      <c r="G208" s="4">
        <v>0.56100000000000005</v>
      </c>
      <c r="H208" s="4">
        <v>3.6</v>
      </c>
    </row>
    <row r="209" spans="1:8" x14ac:dyDescent="0.25">
      <c r="A209" s="6">
        <v>3851</v>
      </c>
      <c r="B209" s="6" t="s">
        <v>436</v>
      </c>
      <c r="C209" s="6">
        <v>3886</v>
      </c>
      <c r="D209" s="6" t="s">
        <v>437</v>
      </c>
      <c r="E209" s="6">
        <v>1788</v>
      </c>
      <c r="F209" s="6" t="s">
        <v>22</v>
      </c>
      <c r="G209" s="6">
        <v>0.68899999999999995</v>
      </c>
      <c r="H209" s="6">
        <v>4.3</v>
      </c>
    </row>
    <row r="210" spans="1:8" x14ac:dyDescent="0.25">
      <c r="A210" s="4">
        <v>3882</v>
      </c>
      <c r="B210" s="4" t="s">
        <v>438</v>
      </c>
      <c r="C210" s="4">
        <v>3898</v>
      </c>
      <c r="D210" s="4" t="s">
        <v>439</v>
      </c>
      <c r="E210" s="4">
        <v>1826</v>
      </c>
      <c r="F210" s="4" t="s">
        <v>25</v>
      </c>
      <c r="G210" s="4">
        <v>0.25800000000000001</v>
      </c>
      <c r="H210" s="4">
        <v>9.4</v>
      </c>
    </row>
    <row r="211" spans="1:8" x14ac:dyDescent="0.25">
      <c r="A211" s="6">
        <v>3895</v>
      </c>
      <c r="B211" s="6" t="s">
        <v>440</v>
      </c>
      <c r="C211" s="6">
        <v>3926</v>
      </c>
      <c r="D211" s="6" t="s">
        <v>441</v>
      </c>
      <c r="E211" s="6">
        <v>1845</v>
      </c>
      <c r="F211" s="6" t="s">
        <v>22</v>
      </c>
      <c r="G211" s="6">
        <v>0.73199999999999998</v>
      </c>
      <c r="H211" s="6">
        <v>4.9000000000000004</v>
      </c>
    </row>
    <row r="212" spans="1:8" x14ac:dyDescent="0.25">
      <c r="A212" s="4">
        <v>3893</v>
      </c>
      <c r="B212" s="4" t="s">
        <v>442</v>
      </c>
      <c r="C212" s="4">
        <v>3929</v>
      </c>
      <c r="D212" s="4" t="s">
        <v>443</v>
      </c>
      <c r="E212" s="4">
        <v>1817</v>
      </c>
      <c r="F212" s="4" t="s">
        <v>22</v>
      </c>
      <c r="G212" s="4">
        <v>0.876</v>
      </c>
      <c r="H212" s="4">
        <v>4.2</v>
      </c>
    </row>
    <row r="213" spans="1:8" x14ac:dyDescent="0.25">
      <c r="A213" s="6">
        <v>3761</v>
      </c>
      <c r="B213" s="6" t="s">
        <v>444</v>
      </c>
      <c r="C213" s="6">
        <v>3956</v>
      </c>
      <c r="D213" s="6" t="s">
        <v>445</v>
      </c>
      <c r="E213" s="6">
        <v>1752</v>
      </c>
      <c r="F213" s="6" t="s">
        <v>22</v>
      </c>
      <c r="G213" s="6">
        <v>0.89100000000000001</v>
      </c>
      <c r="H213" s="6">
        <v>0.8</v>
      </c>
    </row>
    <row r="214" spans="1:8" x14ac:dyDescent="0.25">
      <c r="A214" s="4">
        <v>3928</v>
      </c>
      <c r="B214" s="4" t="s">
        <v>446</v>
      </c>
      <c r="C214" s="4">
        <v>3957</v>
      </c>
      <c r="D214" s="4" t="s">
        <v>447</v>
      </c>
      <c r="E214" s="4">
        <v>1832</v>
      </c>
      <c r="F214" s="4" t="s">
        <v>24</v>
      </c>
      <c r="G214" s="4">
        <v>0.53500000000000003</v>
      </c>
      <c r="H214" s="4">
        <v>5.2</v>
      </c>
    </row>
    <row r="215" spans="1:8" x14ac:dyDescent="0.25">
      <c r="A215" s="6">
        <v>3932</v>
      </c>
      <c r="B215" s="6" t="s">
        <v>448</v>
      </c>
      <c r="C215" s="6">
        <v>3963</v>
      </c>
      <c r="D215" s="6" t="s">
        <v>449</v>
      </c>
      <c r="E215" s="6">
        <v>1857</v>
      </c>
      <c r="F215" s="6" t="s">
        <v>24</v>
      </c>
      <c r="G215" s="6">
        <v>0.34799999999999998</v>
      </c>
      <c r="H215" s="6">
        <v>4.9000000000000004</v>
      </c>
    </row>
    <row r="216" spans="1:8" x14ac:dyDescent="0.25">
      <c r="A216" s="4">
        <v>3977</v>
      </c>
      <c r="B216" s="4" t="s">
        <v>450</v>
      </c>
      <c r="C216" s="4">
        <v>4024</v>
      </c>
      <c r="D216" s="4" t="s">
        <v>451</v>
      </c>
      <c r="E216" s="4">
        <v>1856</v>
      </c>
      <c r="F216" s="4" t="s">
        <v>22</v>
      </c>
      <c r="G216" s="4">
        <v>0.91200000000000003</v>
      </c>
      <c r="H216" s="4">
        <v>3.2</v>
      </c>
    </row>
    <row r="217" spans="1:8" x14ac:dyDescent="0.25">
      <c r="A217" s="6">
        <v>4010</v>
      </c>
      <c r="B217" s="6" t="s">
        <v>452</v>
      </c>
      <c r="C217" s="6">
        <v>4058</v>
      </c>
      <c r="D217" s="6" t="s">
        <v>453</v>
      </c>
      <c r="E217" s="6">
        <v>1889</v>
      </c>
      <c r="F217" s="6" t="s">
        <v>22</v>
      </c>
      <c r="G217" s="6">
        <v>0.60199999999999998</v>
      </c>
      <c r="H217" s="6">
        <v>3.1</v>
      </c>
    </row>
    <row r="218" spans="1:8" x14ac:dyDescent="0.25">
      <c r="A218" s="4">
        <v>4015</v>
      </c>
      <c r="B218" s="4" t="s">
        <v>454</v>
      </c>
      <c r="C218" s="4">
        <v>4060</v>
      </c>
      <c r="D218" s="4" t="s">
        <v>455</v>
      </c>
      <c r="E218" s="4">
        <v>1884</v>
      </c>
      <c r="F218" s="4" t="s">
        <v>22</v>
      </c>
      <c r="G218" s="4">
        <v>0.85299999999999998</v>
      </c>
      <c r="H218" s="4">
        <v>3.4</v>
      </c>
    </row>
    <row r="219" spans="1:8" x14ac:dyDescent="0.25">
      <c r="A219" s="6">
        <v>4051</v>
      </c>
      <c r="B219" s="6" t="s">
        <v>456</v>
      </c>
      <c r="C219" s="6">
        <v>4086</v>
      </c>
      <c r="D219" s="6" t="s">
        <v>457</v>
      </c>
      <c r="E219" s="6">
        <v>1842</v>
      </c>
      <c r="F219" s="6" t="s">
        <v>22</v>
      </c>
      <c r="G219" s="6">
        <v>0.36399999999999999</v>
      </c>
      <c r="H219" s="6">
        <v>4.3</v>
      </c>
    </row>
    <row r="220" spans="1:8" x14ac:dyDescent="0.25">
      <c r="A220" s="4">
        <v>4058</v>
      </c>
      <c r="B220" s="4" t="s">
        <v>453</v>
      </c>
      <c r="C220" s="4">
        <v>4087</v>
      </c>
      <c r="D220" s="4" t="s">
        <v>458</v>
      </c>
      <c r="E220" s="4">
        <v>1839</v>
      </c>
      <c r="F220" s="4" t="s">
        <v>22</v>
      </c>
      <c r="G220" s="4">
        <v>0.64600000000000002</v>
      </c>
      <c r="H220" s="4">
        <v>5.2</v>
      </c>
    </row>
    <row r="221" spans="1:8" x14ac:dyDescent="0.25">
      <c r="A221" s="6">
        <v>4086</v>
      </c>
      <c r="B221" s="6" t="s">
        <v>457</v>
      </c>
      <c r="C221" s="6">
        <v>4104</v>
      </c>
      <c r="D221" s="6" t="s">
        <v>459</v>
      </c>
      <c r="E221" s="6">
        <v>1831</v>
      </c>
      <c r="F221" s="6" t="s">
        <v>22</v>
      </c>
      <c r="G221" s="6">
        <v>0.219</v>
      </c>
      <c r="H221" s="6">
        <v>8.4</v>
      </c>
    </row>
    <row r="222" spans="1:8" x14ac:dyDescent="0.25">
      <c r="A222" s="4">
        <v>4076</v>
      </c>
      <c r="B222" s="4" t="s">
        <v>460</v>
      </c>
      <c r="C222" s="4">
        <v>4106</v>
      </c>
      <c r="D222" s="4" t="s">
        <v>461</v>
      </c>
      <c r="E222" s="4">
        <v>1925</v>
      </c>
      <c r="F222" s="4" t="s">
        <v>22</v>
      </c>
      <c r="G222" s="4">
        <v>0.63300000000000001</v>
      </c>
      <c r="H222" s="4">
        <v>5</v>
      </c>
    </row>
    <row r="223" spans="1:8" x14ac:dyDescent="0.25">
      <c r="A223" s="6">
        <v>4094</v>
      </c>
      <c r="B223" s="6" t="s">
        <v>462</v>
      </c>
      <c r="C223" s="6">
        <v>4112</v>
      </c>
      <c r="D223" s="6" t="s">
        <v>463</v>
      </c>
      <c r="E223" s="6">
        <v>1924</v>
      </c>
      <c r="F223" s="6" t="s">
        <v>23</v>
      </c>
      <c r="G223" s="6">
        <v>0.93500000000000005</v>
      </c>
      <c r="H223" s="6">
        <v>8.4</v>
      </c>
    </row>
    <row r="224" spans="1:8" x14ac:dyDescent="0.25">
      <c r="A224" s="4">
        <v>4093</v>
      </c>
      <c r="B224" s="4" t="s">
        <v>464</v>
      </c>
      <c r="C224" s="4">
        <v>4124</v>
      </c>
      <c r="D224" s="4" t="s">
        <v>465</v>
      </c>
      <c r="E224" s="4">
        <v>1877</v>
      </c>
      <c r="F224" s="4" t="s">
        <v>22</v>
      </c>
      <c r="G224" s="4">
        <v>0.68600000000000005</v>
      </c>
      <c r="H224" s="4">
        <v>4.9000000000000004</v>
      </c>
    </row>
    <row r="225" spans="1:8" x14ac:dyDescent="0.25">
      <c r="A225" s="6">
        <v>4086</v>
      </c>
      <c r="B225" s="6" t="s">
        <v>457</v>
      </c>
      <c r="C225" s="6">
        <v>4124</v>
      </c>
      <c r="D225" s="6" t="s">
        <v>465</v>
      </c>
      <c r="E225" s="6">
        <v>1921</v>
      </c>
      <c r="F225" s="6" t="s">
        <v>24</v>
      </c>
      <c r="G225" s="6">
        <v>0.25800000000000001</v>
      </c>
      <c r="H225" s="6">
        <v>4</v>
      </c>
    </row>
    <row r="226" spans="1:8" x14ac:dyDescent="0.25">
      <c r="A226" s="4">
        <v>4096</v>
      </c>
      <c r="B226" s="4" t="s">
        <v>466</v>
      </c>
      <c r="C226" s="4">
        <v>4146</v>
      </c>
      <c r="D226" s="4" t="s">
        <v>467</v>
      </c>
      <c r="E226" s="4">
        <v>1885</v>
      </c>
      <c r="F226" s="4" t="s">
        <v>22</v>
      </c>
      <c r="G226" s="4">
        <v>0.77200000000000002</v>
      </c>
      <c r="H226" s="4">
        <v>3</v>
      </c>
    </row>
    <row r="227" spans="1:8" x14ac:dyDescent="0.25">
      <c r="A227" s="6">
        <v>4117</v>
      </c>
      <c r="B227" s="6" t="s">
        <v>468</v>
      </c>
      <c r="C227" s="6">
        <v>4155</v>
      </c>
      <c r="D227" s="6" t="s">
        <v>469</v>
      </c>
      <c r="E227" s="6">
        <v>1915</v>
      </c>
      <c r="F227" s="6" t="s">
        <v>22</v>
      </c>
      <c r="G227" s="6">
        <v>0.83199999999999996</v>
      </c>
      <c r="H227" s="6">
        <v>4</v>
      </c>
    </row>
    <row r="228" spans="1:8" x14ac:dyDescent="0.25">
      <c r="A228" s="4">
        <v>4155</v>
      </c>
      <c r="B228" s="4" t="s">
        <v>469</v>
      </c>
      <c r="C228" s="4">
        <v>4191</v>
      </c>
      <c r="D228" s="4" t="s">
        <v>470</v>
      </c>
      <c r="E228" s="4">
        <v>1895</v>
      </c>
      <c r="F228" s="4" t="s">
        <v>22</v>
      </c>
      <c r="G228" s="4">
        <v>0.23200000000000001</v>
      </c>
      <c r="H228" s="4">
        <v>4.2</v>
      </c>
    </row>
    <row r="229" spans="1:8" x14ac:dyDescent="0.25">
      <c r="A229" s="6">
        <v>4186</v>
      </c>
      <c r="B229" s="6" t="s">
        <v>471</v>
      </c>
      <c r="C229" s="6">
        <v>4216</v>
      </c>
      <c r="D229" s="6" t="s">
        <v>472</v>
      </c>
      <c r="E229" s="6">
        <v>1933</v>
      </c>
      <c r="F229" s="6" t="s">
        <v>22</v>
      </c>
      <c r="G229" s="6">
        <v>0.30199999999999999</v>
      </c>
      <c r="H229" s="6">
        <v>5</v>
      </c>
    </row>
    <row r="230" spans="1:8" x14ac:dyDescent="0.25">
      <c r="A230" s="4">
        <v>4213</v>
      </c>
      <c r="B230" s="4" t="s">
        <v>473</v>
      </c>
      <c r="C230" s="4">
        <v>4246</v>
      </c>
      <c r="D230" s="4" t="s">
        <v>474</v>
      </c>
      <c r="E230" s="4">
        <v>1964</v>
      </c>
      <c r="F230" s="4" t="s">
        <v>22</v>
      </c>
      <c r="G230" s="4">
        <v>0.75800000000000001</v>
      </c>
      <c r="H230" s="4">
        <v>4.5999999999999996</v>
      </c>
    </row>
    <row r="231" spans="1:8" x14ac:dyDescent="0.25">
      <c r="A231" s="6">
        <v>4212</v>
      </c>
      <c r="B231" s="6" t="s">
        <v>475</v>
      </c>
      <c r="C231" s="6">
        <v>4249</v>
      </c>
      <c r="D231" s="6" t="s">
        <v>476</v>
      </c>
      <c r="E231" s="6">
        <v>1937</v>
      </c>
      <c r="F231" s="6" t="s">
        <v>22</v>
      </c>
      <c r="G231" s="6">
        <v>0.89700000000000002</v>
      </c>
      <c r="H231" s="6">
        <v>4.0999999999999996</v>
      </c>
    </row>
    <row r="232" spans="1:8" x14ac:dyDescent="0.25">
      <c r="A232" s="4">
        <v>4261</v>
      </c>
      <c r="B232" s="4" t="s">
        <v>477</v>
      </c>
      <c r="C232" s="4">
        <v>4263</v>
      </c>
      <c r="D232" s="4" t="s">
        <v>478</v>
      </c>
      <c r="E232" s="4">
        <v>1984</v>
      </c>
      <c r="F232" s="4" t="s">
        <v>29</v>
      </c>
      <c r="G232" s="4">
        <v>0.44400000000000001</v>
      </c>
      <c r="H232" s="4">
        <v>75.400000000000006</v>
      </c>
    </row>
    <row r="233" spans="1:8" x14ac:dyDescent="0.25">
      <c r="A233" s="6">
        <v>4261</v>
      </c>
      <c r="B233" s="6" t="s">
        <v>477</v>
      </c>
      <c r="C233" s="6">
        <v>4268</v>
      </c>
      <c r="D233" s="6" t="s">
        <v>479</v>
      </c>
      <c r="E233" s="6">
        <v>1990</v>
      </c>
      <c r="F233" s="6" t="s">
        <v>29</v>
      </c>
      <c r="G233" s="6">
        <v>0.89300000000000002</v>
      </c>
      <c r="H233" s="6">
        <v>21.5</v>
      </c>
    </row>
    <row r="234" spans="1:8" x14ac:dyDescent="0.25">
      <c r="A234" s="4">
        <v>4235</v>
      </c>
      <c r="B234" s="4" t="s">
        <v>480</v>
      </c>
      <c r="C234" s="4">
        <v>4274</v>
      </c>
      <c r="D234" s="4" t="s">
        <v>481</v>
      </c>
      <c r="E234" s="4">
        <v>1972</v>
      </c>
      <c r="F234" s="4" t="s">
        <v>22</v>
      </c>
      <c r="G234" s="4">
        <v>0.51900000000000002</v>
      </c>
      <c r="H234" s="4">
        <v>3.9</v>
      </c>
    </row>
    <row r="235" spans="1:8" x14ac:dyDescent="0.25">
      <c r="A235" s="6">
        <v>4252</v>
      </c>
      <c r="B235" s="6" t="s">
        <v>482</v>
      </c>
      <c r="C235" s="6">
        <v>4277</v>
      </c>
      <c r="D235" s="6" t="s">
        <v>483</v>
      </c>
      <c r="E235" s="6">
        <v>1982</v>
      </c>
      <c r="F235" s="6" t="s">
        <v>22</v>
      </c>
      <c r="G235" s="6">
        <v>0.72499999999999998</v>
      </c>
      <c r="H235" s="6">
        <v>6</v>
      </c>
    </row>
    <row r="236" spans="1:8" x14ac:dyDescent="0.25">
      <c r="A236" s="4">
        <v>4239</v>
      </c>
      <c r="B236" s="4" t="s">
        <v>484</v>
      </c>
      <c r="C236" s="4">
        <v>4278</v>
      </c>
      <c r="D236" s="4" t="s">
        <v>485</v>
      </c>
      <c r="E236" s="4">
        <v>1991</v>
      </c>
      <c r="F236" s="4" t="s">
        <v>22</v>
      </c>
      <c r="G236" s="4">
        <v>0.53600000000000003</v>
      </c>
      <c r="H236" s="4">
        <v>3.9</v>
      </c>
    </row>
    <row r="237" spans="1:8" x14ac:dyDescent="0.25">
      <c r="A237" s="6">
        <v>4330</v>
      </c>
      <c r="B237" s="6" t="s">
        <v>486</v>
      </c>
      <c r="C237" s="6">
        <v>4363</v>
      </c>
      <c r="D237" s="6" t="s">
        <v>487</v>
      </c>
      <c r="E237" s="6">
        <v>2002</v>
      </c>
      <c r="F237" s="6" t="s">
        <v>22</v>
      </c>
      <c r="G237" s="6">
        <v>0.78900000000000003</v>
      </c>
      <c r="H237" s="6">
        <v>4.5999999999999996</v>
      </c>
    </row>
    <row r="238" spans="1:8" x14ac:dyDescent="0.25">
      <c r="A238" s="4">
        <v>4347</v>
      </c>
      <c r="B238" s="4" t="s">
        <v>488</v>
      </c>
      <c r="C238" s="4">
        <v>4409</v>
      </c>
      <c r="D238" s="4" t="s">
        <v>489</v>
      </c>
      <c r="E238" s="4">
        <v>2013</v>
      </c>
      <c r="F238" s="4" t="s">
        <v>22</v>
      </c>
      <c r="G238" s="4">
        <v>0.74</v>
      </c>
      <c r="H238" s="4">
        <v>2.4</v>
      </c>
    </row>
    <row r="239" spans="1:8" x14ac:dyDescent="0.25">
      <c r="A239" s="6">
        <v>4413</v>
      </c>
      <c r="B239" s="6" t="s">
        <v>490</v>
      </c>
      <c r="C239" s="6">
        <v>4453</v>
      </c>
      <c r="D239" s="6" t="s">
        <v>491</v>
      </c>
      <c r="E239" s="6">
        <v>2034</v>
      </c>
      <c r="F239" s="6" t="s">
        <v>22</v>
      </c>
      <c r="G239" s="6">
        <v>0.58499999999999996</v>
      </c>
      <c r="H239" s="6">
        <v>3.8</v>
      </c>
    </row>
    <row r="240" spans="1:8" x14ac:dyDescent="0.25">
      <c r="A240" s="4">
        <v>4451</v>
      </c>
      <c r="B240" s="4" t="s">
        <v>492</v>
      </c>
      <c r="C240" s="4">
        <v>4471</v>
      </c>
      <c r="D240" s="4" t="s">
        <v>493</v>
      </c>
      <c r="E240" s="4">
        <v>1946</v>
      </c>
      <c r="F240" s="4" t="s">
        <v>22</v>
      </c>
      <c r="G240" s="4">
        <v>0.93200000000000005</v>
      </c>
      <c r="H240" s="4">
        <v>7.5</v>
      </c>
    </row>
    <row r="241" spans="1:8" x14ac:dyDescent="0.25">
      <c r="A241" s="6">
        <v>4487</v>
      </c>
      <c r="B241" s="6" t="s">
        <v>494</v>
      </c>
      <c r="C241" s="6">
        <v>4521</v>
      </c>
      <c r="D241" s="6" t="s">
        <v>495</v>
      </c>
      <c r="E241" s="6">
        <v>2049</v>
      </c>
      <c r="F241" s="6" t="s">
        <v>22</v>
      </c>
      <c r="G241" s="6">
        <v>0.72899999999999998</v>
      </c>
      <c r="H241" s="6">
        <v>4.4000000000000004</v>
      </c>
    </row>
    <row r="242" spans="1:8" x14ac:dyDescent="0.25">
      <c r="A242" s="4">
        <v>4560</v>
      </c>
      <c r="B242" s="4" t="s">
        <v>496</v>
      </c>
      <c r="C242" s="4">
        <v>4568</v>
      </c>
      <c r="D242" s="4" t="s">
        <v>497</v>
      </c>
      <c r="E242" s="4">
        <v>2076</v>
      </c>
      <c r="F242" s="4" t="s">
        <v>24</v>
      </c>
      <c r="G242" s="4">
        <v>0.45500000000000002</v>
      </c>
      <c r="H242" s="4">
        <v>18.899999999999999</v>
      </c>
    </row>
    <row r="243" spans="1:8" x14ac:dyDescent="0.25">
      <c r="A243" s="6">
        <v>4564</v>
      </c>
      <c r="B243" s="6" t="s">
        <v>498</v>
      </c>
      <c r="C243" s="6">
        <v>4580</v>
      </c>
      <c r="D243" s="6" t="s">
        <v>499</v>
      </c>
      <c r="E243" s="6">
        <v>2077</v>
      </c>
      <c r="F243" s="6" t="s">
        <v>25</v>
      </c>
      <c r="G243" s="6">
        <v>0.20899999999999999</v>
      </c>
      <c r="H243" s="6">
        <v>9.4</v>
      </c>
    </row>
    <row r="244" spans="1:8" x14ac:dyDescent="0.25">
      <c r="A244" s="4">
        <v>4521</v>
      </c>
      <c r="B244" s="4" t="s">
        <v>495</v>
      </c>
      <c r="C244" s="4">
        <v>4602</v>
      </c>
      <c r="D244" s="4" t="s">
        <v>500</v>
      </c>
      <c r="E244" s="4">
        <v>2009</v>
      </c>
      <c r="F244" s="4" t="s">
        <v>22</v>
      </c>
      <c r="G244" s="4">
        <v>0.74299999999999999</v>
      </c>
      <c r="H244" s="4">
        <v>1.9</v>
      </c>
    </row>
    <row r="245" spans="1:8" x14ac:dyDescent="0.25">
      <c r="A245" s="6">
        <v>4594</v>
      </c>
      <c r="B245" s="6" t="s">
        <v>501</v>
      </c>
      <c r="C245" s="6">
        <v>4620</v>
      </c>
      <c r="D245" s="6" t="s">
        <v>502</v>
      </c>
      <c r="E245" s="6">
        <v>2056</v>
      </c>
      <c r="F245" s="6" t="s">
        <v>22</v>
      </c>
      <c r="G245" s="6">
        <v>0.78</v>
      </c>
      <c r="H245" s="6">
        <v>5.8</v>
      </c>
    </row>
    <row r="246" spans="1:8" x14ac:dyDescent="0.25">
      <c r="A246" s="4">
        <v>4650</v>
      </c>
      <c r="B246" s="4" t="s">
        <v>503</v>
      </c>
      <c r="C246" s="4">
        <v>4673</v>
      </c>
      <c r="D246" s="4" t="s">
        <v>504</v>
      </c>
      <c r="E246" s="4">
        <v>2022</v>
      </c>
      <c r="F246" s="4" t="s">
        <v>22</v>
      </c>
      <c r="G246" s="4">
        <v>0.89</v>
      </c>
      <c r="H246" s="4">
        <v>6.6</v>
      </c>
    </row>
    <row r="247" spans="1:8" x14ac:dyDescent="0.25">
      <c r="A247" s="6">
        <v>4636</v>
      </c>
      <c r="B247" s="6" t="s">
        <v>505</v>
      </c>
      <c r="C247" s="6">
        <v>4678</v>
      </c>
      <c r="D247" s="6" t="s">
        <v>506</v>
      </c>
      <c r="E247" s="6">
        <v>2104</v>
      </c>
      <c r="F247" s="6" t="s">
        <v>22</v>
      </c>
      <c r="G247" s="6">
        <v>0.52200000000000002</v>
      </c>
      <c r="H247" s="6">
        <v>3.6</v>
      </c>
    </row>
    <row r="248" spans="1:8" x14ac:dyDescent="0.25">
      <c r="A248" s="4">
        <v>4677</v>
      </c>
      <c r="B248" s="4" t="s">
        <v>507</v>
      </c>
      <c r="C248" s="4">
        <v>4697</v>
      </c>
      <c r="D248" s="4" t="s">
        <v>508</v>
      </c>
      <c r="E248" s="4">
        <v>2071</v>
      </c>
      <c r="F248" s="4" t="s">
        <v>22</v>
      </c>
      <c r="G248" s="4">
        <v>0.48499999999999999</v>
      </c>
      <c r="H248" s="4">
        <v>7.5</v>
      </c>
    </row>
    <row r="249" spans="1:8" x14ac:dyDescent="0.25">
      <c r="A249" s="6">
        <v>4668</v>
      </c>
      <c r="B249" s="6" t="s">
        <v>509</v>
      </c>
      <c r="C249" s="6">
        <v>4698</v>
      </c>
      <c r="D249" s="6" t="s">
        <v>510</v>
      </c>
      <c r="E249" s="6">
        <v>2105</v>
      </c>
      <c r="F249" s="6" t="s">
        <v>22</v>
      </c>
      <c r="G249" s="6">
        <v>0.35</v>
      </c>
      <c r="H249" s="6">
        <v>5</v>
      </c>
    </row>
    <row r="250" spans="1:8" x14ac:dyDescent="0.25">
      <c r="A250" s="4">
        <v>4730</v>
      </c>
      <c r="B250" s="4" t="s">
        <v>511</v>
      </c>
      <c r="C250" s="4">
        <v>4751</v>
      </c>
      <c r="D250" s="4" t="s">
        <v>512</v>
      </c>
      <c r="E250" s="4">
        <v>2124</v>
      </c>
      <c r="F250" s="4" t="s">
        <v>22</v>
      </c>
      <c r="G250" s="4">
        <v>0.92100000000000004</v>
      </c>
      <c r="H250" s="4">
        <v>7.2</v>
      </c>
    </row>
    <row r="251" spans="1:8" x14ac:dyDescent="0.25">
      <c r="A251" s="6">
        <v>4808</v>
      </c>
      <c r="B251" s="6" t="s">
        <v>513</v>
      </c>
      <c r="C251" s="6">
        <v>4869</v>
      </c>
      <c r="D251" s="6" t="s">
        <v>514</v>
      </c>
      <c r="E251" s="6">
        <v>2087</v>
      </c>
      <c r="F251" s="6" t="s">
        <v>22</v>
      </c>
      <c r="G251" s="6">
        <v>0.71</v>
      </c>
      <c r="H251" s="6">
        <v>2.5</v>
      </c>
    </row>
    <row r="252" spans="1:8" x14ac:dyDescent="0.25">
      <c r="A252" s="4">
        <v>4863</v>
      </c>
      <c r="B252" s="4" t="s">
        <v>515</v>
      </c>
      <c r="C252" s="4">
        <v>4883</v>
      </c>
      <c r="D252" s="4" t="s">
        <v>516</v>
      </c>
      <c r="E252" s="4">
        <v>2153</v>
      </c>
      <c r="F252" s="4" t="s">
        <v>22</v>
      </c>
      <c r="G252" s="4">
        <v>0.93100000000000005</v>
      </c>
      <c r="H252" s="4">
        <v>7.5</v>
      </c>
    </row>
    <row r="253" spans="1:8" x14ac:dyDescent="0.25">
      <c r="A253" s="6">
        <v>4907</v>
      </c>
      <c r="B253" s="6" t="s">
        <v>517</v>
      </c>
      <c r="C253" s="6">
        <v>4932</v>
      </c>
      <c r="D253" s="6" t="s">
        <v>518</v>
      </c>
      <c r="E253" s="6">
        <v>2185</v>
      </c>
      <c r="F253" s="6" t="s">
        <v>22</v>
      </c>
      <c r="G253" s="6">
        <v>0.32700000000000001</v>
      </c>
      <c r="H253" s="6">
        <v>6</v>
      </c>
    </row>
    <row r="254" spans="1:8" x14ac:dyDescent="0.25">
      <c r="A254" s="4">
        <v>4926</v>
      </c>
      <c r="B254" s="4" t="s">
        <v>519</v>
      </c>
      <c r="C254" s="4">
        <v>4966</v>
      </c>
      <c r="D254" s="4" t="s">
        <v>520</v>
      </c>
      <c r="E254" s="4">
        <v>2188</v>
      </c>
      <c r="F254" s="4" t="s">
        <v>22</v>
      </c>
      <c r="G254" s="4">
        <v>0.90700000000000003</v>
      </c>
      <c r="H254" s="4">
        <v>3.8</v>
      </c>
    </row>
    <row r="255" spans="1:8" x14ac:dyDescent="0.25">
      <c r="A255" s="6">
        <v>4924</v>
      </c>
      <c r="B255" s="6" t="s">
        <v>521</v>
      </c>
      <c r="C255" s="6">
        <v>4985</v>
      </c>
      <c r="D255" s="6" t="s">
        <v>522</v>
      </c>
      <c r="E255" s="6">
        <v>2199</v>
      </c>
      <c r="F255" s="6" t="s">
        <v>22</v>
      </c>
      <c r="G255" s="6">
        <v>0.56599999999999995</v>
      </c>
      <c r="H255" s="6">
        <v>2.5</v>
      </c>
    </row>
    <row r="256" spans="1:8" x14ac:dyDescent="0.25">
      <c r="A256" s="4">
        <v>5001</v>
      </c>
      <c r="B256" s="4" t="s">
        <v>523</v>
      </c>
      <c r="C256" s="4">
        <v>5035</v>
      </c>
      <c r="D256" s="4" t="s">
        <v>524</v>
      </c>
      <c r="E256" s="4">
        <v>2196</v>
      </c>
      <c r="F256" s="4" t="s">
        <v>22</v>
      </c>
      <c r="G256" s="4">
        <v>0.56299999999999994</v>
      </c>
      <c r="H256" s="4">
        <v>4.4000000000000004</v>
      </c>
    </row>
    <row r="257" spans="1:8" x14ac:dyDescent="0.25">
      <c r="A257" s="6">
        <v>5000</v>
      </c>
      <c r="B257" s="6" t="s">
        <v>525</v>
      </c>
      <c r="C257" s="6">
        <v>5063</v>
      </c>
      <c r="D257" s="6" t="s">
        <v>526</v>
      </c>
      <c r="E257" s="6">
        <v>2160</v>
      </c>
      <c r="F257" s="6" t="s">
        <v>26</v>
      </c>
      <c r="G257" s="6">
        <v>0.503</v>
      </c>
      <c r="H257" s="6">
        <v>2.4</v>
      </c>
    </row>
    <row r="258" spans="1:8" x14ac:dyDescent="0.25">
      <c r="A258" s="4">
        <v>5081</v>
      </c>
      <c r="B258" s="4" t="s">
        <v>527</v>
      </c>
      <c r="C258" s="4">
        <v>5114</v>
      </c>
      <c r="D258" s="4" t="s">
        <v>528</v>
      </c>
      <c r="E258" s="4">
        <v>2213</v>
      </c>
      <c r="F258" s="4" t="s">
        <v>22</v>
      </c>
      <c r="G258" s="4">
        <v>0.53400000000000003</v>
      </c>
      <c r="H258" s="4">
        <v>4.5999999999999996</v>
      </c>
    </row>
    <row r="259" spans="1:8" x14ac:dyDescent="0.25">
      <c r="A259" s="6">
        <v>4961</v>
      </c>
      <c r="B259" s="6" t="s">
        <v>529</v>
      </c>
      <c r="C259" s="6">
        <v>5143</v>
      </c>
      <c r="D259" s="6" t="s">
        <v>530</v>
      </c>
      <c r="E259" s="6">
        <v>2203</v>
      </c>
      <c r="F259" s="6" t="s">
        <v>22</v>
      </c>
      <c r="G259" s="6">
        <v>0.91400000000000003</v>
      </c>
      <c r="H259" s="6">
        <v>0.8</v>
      </c>
    </row>
    <row r="260" spans="1:8" x14ac:dyDescent="0.25">
      <c r="A260" s="4">
        <v>5156</v>
      </c>
      <c r="B260" s="4" t="s">
        <v>531</v>
      </c>
      <c r="C260" s="4">
        <v>5187</v>
      </c>
      <c r="D260" s="4" t="s">
        <v>532</v>
      </c>
      <c r="E260" s="4">
        <v>2255</v>
      </c>
      <c r="F260" s="4" t="s">
        <v>22</v>
      </c>
      <c r="G260" s="4">
        <v>0.85599999999999998</v>
      </c>
      <c r="H260" s="4">
        <v>4.9000000000000004</v>
      </c>
    </row>
    <row r="261" spans="1:8" x14ac:dyDescent="0.25">
      <c r="A261" s="6">
        <v>5132</v>
      </c>
      <c r="B261" s="6" t="s">
        <v>533</v>
      </c>
      <c r="C261" s="6">
        <v>5197</v>
      </c>
      <c r="D261" s="6" t="s">
        <v>534</v>
      </c>
      <c r="E261" s="6">
        <v>2242</v>
      </c>
      <c r="F261" s="6" t="s">
        <v>24</v>
      </c>
      <c r="G261" s="6">
        <v>0.43</v>
      </c>
      <c r="H261" s="6">
        <v>2.2999999999999998</v>
      </c>
    </row>
    <row r="262" spans="1:8" x14ac:dyDescent="0.25">
      <c r="A262" s="4">
        <v>5271</v>
      </c>
      <c r="B262" s="4" t="s">
        <v>535</v>
      </c>
      <c r="C262" s="4">
        <v>5289</v>
      </c>
      <c r="D262" s="4" t="s">
        <v>536</v>
      </c>
      <c r="E262" s="4">
        <v>2282</v>
      </c>
      <c r="F262" s="4" t="s">
        <v>27</v>
      </c>
      <c r="G262" s="4">
        <v>0.79100000000000004</v>
      </c>
      <c r="H262" s="4">
        <v>8.4</v>
      </c>
    </row>
    <row r="263" spans="1:8" x14ac:dyDescent="0.25">
      <c r="A263" s="6">
        <v>5272</v>
      </c>
      <c r="B263" s="6" t="s">
        <v>537</v>
      </c>
      <c r="C263" s="6">
        <v>5307</v>
      </c>
      <c r="D263" s="6" t="s">
        <v>538</v>
      </c>
      <c r="E263" s="6">
        <v>2284</v>
      </c>
      <c r="F263" s="6" t="s">
        <v>22</v>
      </c>
      <c r="G263" s="6">
        <v>0.745</v>
      </c>
      <c r="H263" s="6">
        <v>4.3</v>
      </c>
    </row>
    <row r="264" spans="1:8" x14ac:dyDescent="0.25">
      <c r="A264" s="4">
        <v>5328</v>
      </c>
      <c r="B264" s="4" t="s">
        <v>539</v>
      </c>
      <c r="C264" s="4">
        <v>5345</v>
      </c>
      <c r="D264" s="4" t="s">
        <v>540</v>
      </c>
      <c r="E264" s="4">
        <v>2303</v>
      </c>
      <c r="F264" s="4" t="s">
        <v>25</v>
      </c>
      <c r="G264" s="4">
        <v>0.28199999999999997</v>
      </c>
      <c r="H264" s="4">
        <v>8.9</v>
      </c>
    </row>
    <row r="265" spans="1:8" x14ac:dyDescent="0.25">
      <c r="A265" s="6">
        <v>5382</v>
      </c>
      <c r="B265" s="6" t="s">
        <v>541</v>
      </c>
      <c r="C265" s="6">
        <v>5394</v>
      </c>
      <c r="D265" s="6" t="s">
        <v>542</v>
      </c>
      <c r="E265" s="6">
        <v>2318</v>
      </c>
      <c r="F265" s="6" t="s">
        <v>25</v>
      </c>
      <c r="G265" s="6">
        <v>0.48799999999999999</v>
      </c>
      <c r="H265" s="6">
        <v>12.6</v>
      </c>
    </row>
    <row r="266" spans="1:8" x14ac:dyDescent="0.25">
      <c r="A266" s="4">
        <v>5373</v>
      </c>
      <c r="B266" s="4" t="s">
        <v>543</v>
      </c>
      <c r="C266" s="4">
        <v>5406</v>
      </c>
      <c r="D266" s="4" t="s">
        <v>544</v>
      </c>
      <c r="E266" s="4">
        <v>2311</v>
      </c>
      <c r="F266" s="4" t="s">
        <v>24</v>
      </c>
      <c r="G266" s="4">
        <v>0.61899999999999999</v>
      </c>
      <c r="H266" s="4">
        <v>4.5999999999999996</v>
      </c>
    </row>
    <row r="267" spans="1:8" x14ac:dyDescent="0.25">
      <c r="A267" s="6">
        <v>5380</v>
      </c>
      <c r="B267" s="6" t="s">
        <v>545</v>
      </c>
      <c r="C267" s="6">
        <v>5414</v>
      </c>
      <c r="D267" s="6" t="s">
        <v>546</v>
      </c>
      <c r="E267" s="6">
        <v>2299</v>
      </c>
      <c r="F267" s="6" t="s">
        <v>24</v>
      </c>
      <c r="G267" s="6">
        <v>0.69099999999999995</v>
      </c>
      <c r="H267" s="6">
        <v>4.4000000000000004</v>
      </c>
    </row>
    <row r="268" spans="1:8" x14ac:dyDescent="0.25">
      <c r="A268" s="4">
        <v>5420</v>
      </c>
      <c r="B268" s="4" t="s">
        <v>547</v>
      </c>
      <c r="C268" s="4">
        <v>5448</v>
      </c>
      <c r="D268" s="4" t="s">
        <v>548</v>
      </c>
      <c r="E268" s="4">
        <v>2329</v>
      </c>
      <c r="F268" s="4" t="s">
        <v>22</v>
      </c>
      <c r="G268" s="4">
        <v>0.91300000000000003</v>
      </c>
      <c r="H268" s="4">
        <v>5.4</v>
      </c>
    </row>
    <row r="269" spans="1:8" x14ac:dyDescent="0.25">
      <c r="A269" s="6">
        <v>5452</v>
      </c>
      <c r="B269" s="6" t="s">
        <v>549</v>
      </c>
      <c r="C269" s="6">
        <v>5472</v>
      </c>
      <c r="D269" s="6" t="s">
        <v>550</v>
      </c>
      <c r="E269" s="6">
        <v>2336</v>
      </c>
      <c r="F269" s="6" t="s">
        <v>22</v>
      </c>
      <c r="G269" s="6">
        <v>0.91300000000000003</v>
      </c>
      <c r="H269" s="6">
        <v>7.5</v>
      </c>
    </row>
    <row r="270" spans="1:8" x14ac:dyDescent="0.25">
      <c r="A270" s="4">
        <v>5476</v>
      </c>
      <c r="B270" s="4" t="s">
        <v>551</v>
      </c>
      <c r="C270" s="4">
        <v>5495</v>
      </c>
      <c r="D270" s="4" t="s">
        <v>552</v>
      </c>
      <c r="E270" s="4">
        <v>2347</v>
      </c>
      <c r="F270" s="4" t="s">
        <v>22</v>
      </c>
      <c r="G270" s="4">
        <v>0.84</v>
      </c>
      <c r="H270" s="4">
        <v>7.9</v>
      </c>
    </row>
    <row r="271" spans="1:8" x14ac:dyDescent="0.25">
      <c r="A271" s="6">
        <v>5536</v>
      </c>
      <c r="B271" s="6" t="s">
        <v>553</v>
      </c>
      <c r="C271" s="6">
        <v>5571</v>
      </c>
      <c r="D271" s="6" t="s">
        <v>554</v>
      </c>
      <c r="E271" s="6">
        <v>2346</v>
      </c>
      <c r="F271" s="6" t="s">
        <v>23</v>
      </c>
      <c r="G271" s="6">
        <v>0.88200000000000001</v>
      </c>
      <c r="H271" s="6">
        <v>4.3</v>
      </c>
    </row>
    <row r="272" spans="1:8" x14ac:dyDescent="0.25">
      <c r="A272" s="4">
        <v>5575</v>
      </c>
      <c r="B272" s="4" t="s">
        <v>555</v>
      </c>
      <c r="C272" s="4">
        <v>5609</v>
      </c>
      <c r="D272" s="4" t="s">
        <v>556</v>
      </c>
      <c r="E272" s="4">
        <v>2361</v>
      </c>
      <c r="F272" s="4" t="s">
        <v>22</v>
      </c>
      <c r="G272" s="4">
        <v>0.32500000000000001</v>
      </c>
      <c r="H272" s="4">
        <v>4.4000000000000004</v>
      </c>
    </row>
    <row r="273" spans="1:8" x14ac:dyDescent="0.25">
      <c r="A273" s="6">
        <v>5653</v>
      </c>
      <c r="B273" s="6" t="s">
        <v>557</v>
      </c>
      <c r="C273" s="6">
        <v>5673</v>
      </c>
      <c r="D273" s="6" t="s">
        <v>558</v>
      </c>
      <c r="E273" s="6">
        <v>2395</v>
      </c>
      <c r="F273" s="6" t="s">
        <v>22</v>
      </c>
      <c r="G273" s="6">
        <v>0.59299999999999997</v>
      </c>
      <c r="H273" s="6">
        <v>7.5</v>
      </c>
    </row>
    <row r="274" spans="1:8" x14ac:dyDescent="0.25">
      <c r="A274" s="4">
        <v>5683</v>
      </c>
      <c r="B274" s="4" t="s">
        <v>559</v>
      </c>
      <c r="C274" s="4">
        <v>5706</v>
      </c>
      <c r="D274" s="4" t="s">
        <v>560</v>
      </c>
      <c r="E274" s="4">
        <v>2400</v>
      </c>
      <c r="F274" s="4" t="s">
        <v>22</v>
      </c>
      <c r="G274" s="4">
        <v>0.879</v>
      </c>
      <c r="H274" s="4">
        <v>6.6</v>
      </c>
    </row>
    <row r="275" spans="1:8" x14ac:dyDescent="0.25">
      <c r="A275" s="6">
        <v>5698</v>
      </c>
      <c r="B275" s="6" t="s">
        <v>561</v>
      </c>
      <c r="C275" s="6">
        <v>5713</v>
      </c>
      <c r="D275" s="6" t="s">
        <v>562</v>
      </c>
      <c r="E275" s="6">
        <v>2401</v>
      </c>
      <c r="F275" s="6" t="s">
        <v>22</v>
      </c>
      <c r="G275" s="6">
        <v>0.42799999999999999</v>
      </c>
      <c r="H275" s="6">
        <v>10.1</v>
      </c>
    </row>
    <row r="276" spans="1:8" x14ac:dyDescent="0.25">
      <c r="A276" s="4">
        <v>5719</v>
      </c>
      <c r="B276" s="4" t="s">
        <v>563</v>
      </c>
      <c r="C276" s="4">
        <v>5744</v>
      </c>
      <c r="D276" s="4" t="s">
        <v>564</v>
      </c>
      <c r="E276" s="4">
        <v>2408</v>
      </c>
      <c r="F276" s="4" t="s">
        <v>22</v>
      </c>
      <c r="G276" s="4">
        <v>0.88800000000000001</v>
      </c>
      <c r="H276" s="4">
        <v>6</v>
      </c>
    </row>
    <row r="277" spans="1:8" x14ac:dyDescent="0.25">
      <c r="A277" s="6">
        <v>5721</v>
      </c>
      <c r="B277" s="6" t="s">
        <v>565</v>
      </c>
      <c r="C277" s="6">
        <v>5748</v>
      </c>
      <c r="D277" s="6" t="s">
        <v>566</v>
      </c>
      <c r="E277" s="6">
        <v>2421</v>
      </c>
      <c r="F277" s="6" t="s">
        <v>22</v>
      </c>
      <c r="G277" s="6">
        <v>0.28799999999999998</v>
      </c>
      <c r="H277" s="6">
        <v>5.6</v>
      </c>
    </row>
    <row r="278" spans="1:8" x14ac:dyDescent="0.25">
      <c r="A278" s="4">
        <v>5724</v>
      </c>
      <c r="B278" s="4" t="s">
        <v>567</v>
      </c>
      <c r="C278" s="4">
        <v>5757</v>
      </c>
      <c r="D278" s="4" t="s">
        <v>568</v>
      </c>
      <c r="E278" s="4">
        <v>2430</v>
      </c>
      <c r="F278" s="4" t="s">
        <v>22</v>
      </c>
      <c r="G278" s="4">
        <v>0.433</v>
      </c>
      <c r="H278" s="4">
        <v>4.5999999999999996</v>
      </c>
    </row>
    <row r="279" spans="1:8" x14ac:dyDescent="0.25">
      <c r="A279" s="6">
        <v>5761</v>
      </c>
      <c r="B279" s="6" t="s">
        <v>569</v>
      </c>
      <c r="C279" s="6">
        <v>5795</v>
      </c>
      <c r="D279" s="6" t="s">
        <v>570</v>
      </c>
      <c r="E279" s="6">
        <v>2455</v>
      </c>
      <c r="F279" s="6" t="s">
        <v>22</v>
      </c>
      <c r="G279" s="6">
        <v>0.86899999999999999</v>
      </c>
      <c r="H279" s="6">
        <v>4.4000000000000004</v>
      </c>
    </row>
    <row r="280" spans="1:8" x14ac:dyDescent="0.25">
      <c r="A280" s="4">
        <v>5856</v>
      </c>
      <c r="B280" s="4" t="s">
        <v>571</v>
      </c>
      <c r="C280" s="4">
        <v>5898</v>
      </c>
      <c r="D280" s="4" t="s">
        <v>572</v>
      </c>
      <c r="E280" s="4">
        <v>2464</v>
      </c>
      <c r="F280" s="4" t="s">
        <v>22</v>
      </c>
      <c r="G280" s="4">
        <v>0.89100000000000001</v>
      </c>
      <c r="H280" s="4">
        <v>3.6</v>
      </c>
    </row>
    <row r="281" spans="1:8" x14ac:dyDescent="0.25">
      <c r="A281" s="6">
        <v>5919</v>
      </c>
      <c r="B281" s="6" t="s">
        <v>573</v>
      </c>
      <c r="C281" s="6">
        <v>5930</v>
      </c>
      <c r="D281" s="6" t="s">
        <v>574</v>
      </c>
      <c r="E281" s="6">
        <v>2462</v>
      </c>
      <c r="F281" s="6" t="s">
        <v>22</v>
      </c>
      <c r="G281" s="6">
        <v>0.58499999999999996</v>
      </c>
      <c r="H281" s="6">
        <v>13.7</v>
      </c>
    </row>
    <row r="282" spans="1:8" x14ac:dyDescent="0.25">
      <c r="A282" s="4">
        <v>5920</v>
      </c>
      <c r="B282" s="4" t="s">
        <v>575</v>
      </c>
      <c r="C282" s="4">
        <v>5945</v>
      </c>
      <c r="D282" s="4" t="s">
        <v>576</v>
      </c>
      <c r="E282" s="4">
        <v>2504</v>
      </c>
      <c r="F282" s="4" t="s">
        <v>22</v>
      </c>
      <c r="G282" s="4">
        <v>0.71399999999999997</v>
      </c>
      <c r="H282" s="4">
        <v>6</v>
      </c>
    </row>
    <row r="283" spans="1:8" x14ac:dyDescent="0.25">
      <c r="A283" s="6">
        <v>5948</v>
      </c>
      <c r="B283" s="6" t="s">
        <v>577</v>
      </c>
      <c r="C283" s="6">
        <v>5953</v>
      </c>
      <c r="D283" s="6" t="s">
        <v>578</v>
      </c>
      <c r="E283" s="6">
        <v>2498</v>
      </c>
      <c r="F283" s="6" t="s">
        <v>22</v>
      </c>
      <c r="G283" s="6">
        <v>0.54300000000000004</v>
      </c>
      <c r="H283" s="6">
        <v>30.2</v>
      </c>
    </row>
    <row r="284" spans="1:8" x14ac:dyDescent="0.25">
      <c r="A284" s="4">
        <v>5949</v>
      </c>
      <c r="B284" s="4" t="s">
        <v>579</v>
      </c>
      <c r="C284" s="4">
        <v>5969</v>
      </c>
      <c r="D284" s="4" t="s">
        <v>580</v>
      </c>
      <c r="E284" s="4">
        <v>2489</v>
      </c>
      <c r="F284" s="4" t="s">
        <v>22</v>
      </c>
      <c r="G284" s="4">
        <v>0.84599999999999997</v>
      </c>
      <c r="H284" s="4">
        <v>7.5</v>
      </c>
    </row>
    <row r="285" spans="1:8" x14ac:dyDescent="0.25">
      <c r="A285" s="6">
        <v>5965</v>
      </c>
      <c r="B285" s="6" t="s">
        <v>581</v>
      </c>
      <c r="C285" s="6">
        <v>5979</v>
      </c>
      <c r="D285" s="6" t="s">
        <v>582</v>
      </c>
      <c r="E285" s="6">
        <v>2512</v>
      </c>
      <c r="F285" s="6" t="s">
        <v>22</v>
      </c>
      <c r="G285" s="6">
        <v>0.9</v>
      </c>
      <c r="H285" s="6">
        <v>10.8</v>
      </c>
    </row>
    <row r="286" spans="1:8" x14ac:dyDescent="0.25">
      <c r="A286" s="4">
        <v>5967</v>
      </c>
      <c r="B286" s="4" t="s">
        <v>583</v>
      </c>
      <c r="C286" s="4">
        <v>5984</v>
      </c>
      <c r="D286" s="4" t="s">
        <v>584</v>
      </c>
      <c r="E286" s="4">
        <v>2413</v>
      </c>
      <c r="F286" s="4" t="s">
        <v>22</v>
      </c>
      <c r="G286" s="4">
        <v>0.746</v>
      </c>
      <c r="H286" s="4">
        <v>8.9</v>
      </c>
    </row>
    <row r="287" spans="1:8" x14ac:dyDescent="0.25">
      <c r="A287" s="6">
        <v>6012</v>
      </c>
      <c r="B287" s="6" t="s">
        <v>585</v>
      </c>
      <c r="C287" s="6">
        <v>6031</v>
      </c>
      <c r="D287" s="6" t="s">
        <v>586</v>
      </c>
      <c r="E287" s="6">
        <v>2487</v>
      </c>
      <c r="F287" s="6" t="s">
        <v>22</v>
      </c>
      <c r="G287" s="6">
        <v>0.52600000000000002</v>
      </c>
      <c r="H287" s="6">
        <v>7.9</v>
      </c>
    </row>
    <row r="288" spans="1:8" x14ac:dyDescent="0.25">
      <c r="A288" s="4">
        <v>6010</v>
      </c>
      <c r="B288" s="4" t="s">
        <v>587</v>
      </c>
      <c r="C288" s="4">
        <v>6035</v>
      </c>
      <c r="D288" s="4" t="s">
        <v>588</v>
      </c>
      <c r="E288" s="4">
        <v>2534</v>
      </c>
      <c r="F288" s="4" t="s">
        <v>22</v>
      </c>
      <c r="G288" s="4">
        <v>0.442</v>
      </c>
      <c r="H288" s="4">
        <v>6</v>
      </c>
    </row>
    <row r="289" spans="1:8" x14ac:dyDescent="0.25">
      <c r="A289" s="6">
        <v>6029</v>
      </c>
      <c r="B289" s="6" t="s">
        <v>589</v>
      </c>
      <c r="C289" s="6">
        <v>6052</v>
      </c>
      <c r="D289" s="6" t="s">
        <v>590</v>
      </c>
      <c r="E289" s="6">
        <v>2533</v>
      </c>
      <c r="F289" s="6" t="s">
        <v>24</v>
      </c>
      <c r="G289" s="6">
        <v>0.128</v>
      </c>
      <c r="H289" s="6">
        <v>6.6</v>
      </c>
    </row>
    <row r="290" spans="1:8" x14ac:dyDescent="0.25">
      <c r="A290" s="4">
        <v>6026</v>
      </c>
      <c r="B290" s="4" t="s">
        <v>591</v>
      </c>
      <c r="C290" s="4">
        <v>6072</v>
      </c>
      <c r="D290" s="4" t="s">
        <v>592</v>
      </c>
      <c r="E290" s="4">
        <v>2548</v>
      </c>
      <c r="F290" s="4" t="s">
        <v>22</v>
      </c>
      <c r="G290" s="4">
        <v>0.378</v>
      </c>
      <c r="H290" s="4">
        <v>3.3</v>
      </c>
    </row>
    <row r="291" spans="1:8" x14ac:dyDescent="0.25">
      <c r="A291" s="6">
        <v>6050</v>
      </c>
      <c r="B291" s="6" t="s">
        <v>593</v>
      </c>
      <c r="C291" s="6">
        <v>6076</v>
      </c>
      <c r="D291" s="6" t="s">
        <v>594</v>
      </c>
      <c r="E291" s="6">
        <v>2539</v>
      </c>
      <c r="F291" s="6" t="s">
        <v>22</v>
      </c>
      <c r="G291" s="6">
        <v>0.78700000000000003</v>
      </c>
      <c r="H291" s="6">
        <v>5.8</v>
      </c>
    </row>
    <row r="292" spans="1:8" x14ac:dyDescent="0.25">
      <c r="A292" s="4">
        <v>6026</v>
      </c>
      <c r="B292" s="4" t="s">
        <v>591</v>
      </c>
      <c r="C292" s="4">
        <v>6076</v>
      </c>
      <c r="D292" s="4" t="s">
        <v>594</v>
      </c>
      <c r="E292" s="4">
        <v>2540</v>
      </c>
      <c r="F292" s="4" t="s">
        <v>22</v>
      </c>
      <c r="G292" s="4">
        <v>0.56999999999999995</v>
      </c>
      <c r="H292" s="4">
        <v>3</v>
      </c>
    </row>
    <row r="293" spans="1:8" x14ac:dyDescent="0.25">
      <c r="A293" s="6">
        <v>6063</v>
      </c>
      <c r="B293" s="6" t="s">
        <v>595</v>
      </c>
      <c r="C293" s="6">
        <v>6099</v>
      </c>
      <c r="D293" s="6" t="s">
        <v>596</v>
      </c>
      <c r="E293" s="6">
        <v>2523</v>
      </c>
      <c r="F293" s="6" t="s">
        <v>22</v>
      </c>
      <c r="G293" s="6">
        <v>0.47299999999999998</v>
      </c>
      <c r="H293" s="6">
        <v>4.2</v>
      </c>
    </row>
    <row r="294" spans="1:8" x14ac:dyDescent="0.25">
      <c r="A294" s="4">
        <v>6122</v>
      </c>
      <c r="B294" s="4" t="s">
        <v>597</v>
      </c>
      <c r="C294" s="4">
        <v>6122</v>
      </c>
      <c r="D294" s="4" t="s">
        <v>597</v>
      </c>
      <c r="E294" s="4">
        <v>2579</v>
      </c>
      <c r="F294" s="4" t="s">
        <v>22</v>
      </c>
      <c r="G294" s="4">
        <v>0.624</v>
      </c>
      <c r="H294" s="4" t="s">
        <v>432</v>
      </c>
    </row>
    <row r="295" spans="1:8" x14ac:dyDescent="0.25">
      <c r="A295" s="6">
        <v>6099</v>
      </c>
      <c r="B295" s="6" t="s">
        <v>596</v>
      </c>
      <c r="C295" s="6">
        <v>6128</v>
      </c>
      <c r="D295" s="6" t="s">
        <v>598</v>
      </c>
      <c r="E295" s="6">
        <v>2557</v>
      </c>
      <c r="F295" s="6" t="s">
        <v>22</v>
      </c>
      <c r="G295" s="6">
        <v>0.90700000000000003</v>
      </c>
      <c r="H295" s="6">
        <v>5.2</v>
      </c>
    </row>
    <row r="296" spans="1:8" x14ac:dyDescent="0.25">
      <c r="A296" s="4">
        <v>6117</v>
      </c>
      <c r="B296" s="4" t="s">
        <v>599</v>
      </c>
      <c r="C296" s="4">
        <v>6140</v>
      </c>
      <c r="D296" s="4" t="s">
        <v>600</v>
      </c>
      <c r="E296" s="4">
        <v>2573</v>
      </c>
      <c r="F296" s="4" t="s">
        <v>24</v>
      </c>
      <c r="G296" s="4">
        <v>0.49</v>
      </c>
      <c r="H296" s="4">
        <v>6.6</v>
      </c>
    </row>
    <row r="297" spans="1:8" x14ac:dyDescent="0.25">
      <c r="A297" s="6">
        <v>6103</v>
      </c>
      <c r="B297" s="6" t="s">
        <v>601</v>
      </c>
      <c r="C297" s="6">
        <v>6142</v>
      </c>
      <c r="D297" s="6" t="s">
        <v>602</v>
      </c>
      <c r="E297" s="6">
        <v>2578</v>
      </c>
      <c r="F297" s="6" t="s">
        <v>22</v>
      </c>
      <c r="G297" s="6">
        <v>0.20699999999999999</v>
      </c>
      <c r="H297" s="6">
        <v>3.9</v>
      </c>
    </row>
    <row r="298" spans="1:8" x14ac:dyDescent="0.25">
      <c r="A298" s="4">
        <v>6130</v>
      </c>
      <c r="B298" s="4" t="s">
        <v>603</v>
      </c>
      <c r="C298" s="4">
        <v>6152</v>
      </c>
      <c r="D298" s="4" t="s">
        <v>604</v>
      </c>
      <c r="E298" s="4">
        <v>2588</v>
      </c>
      <c r="F298" s="4" t="s">
        <v>24</v>
      </c>
      <c r="G298" s="4">
        <v>0.38100000000000001</v>
      </c>
      <c r="H298" s="4">
        <v>6.9</v>
      </c>
    </row>
    <row r="299" spans="1:8" x14ac:dyDescent="0.25">
      <c r="A299" s="6">
        <v>6124</v>
      </c>
      <c r="B299" s="6" t="s">
        <v>605</v>
      </c>
      <c r="C299" s="6">
        <v>6172</v>
      </c>
      <c r="D299" s="6" t="s">
        <v>606</v>
      </c>
      <c r="E299" s="6">
        <v>2574</v>
      </c>
      <c r="F299" s="6" t="s">
        <v>24</v>
      </c>
      <c r="G299" s="6">
        <v>0.40100000000000002</v>
      </c>
      <c r="H299" s="6">
        <v>3.1</v>
      </c>
    </row>
    <row r="300" spans="1:8" x14ac:dyDescent="0.25">
      <c r="A300" s="4">
        <v>6156</v>
      </c>
      <c r="B300" s="4" t="s">
        <v>607</v>
      </c>
      <c r="C300" s="4">
        <v>6176</v>
      </c>
      <c r="D300" s="4" t="s">
        <v>608</v>
      </c>
      <c r="E300" s="4">
        <v>2587</v>
      </c>
      <c r="F300" s="4" t="s">
        <v>22</v>
      </c>
      <c r="G300" s="4">
        <v>0.69799999999999995</v>
      </c>
      <c r="H300" s="4">
        <v>7.5</v>
      </c>
    </row>
    <row r="301" spans="1:8" x14ac:dyDescent="0.25">
      <c r="A301" s="6">
        <v>6171</v>
      </c>
      <c r="B301" s="6" t="s">
        <v>609</v>
      </c>
      <c r="C301" s="6">
        <v>6205</v>
      </c>
      <c r="D301" s="6" t="s">
        <v>610</v>
      </c>
      <c r="E301" s="6">
        <v>2607</v>
      </c>
      <c r="F301" s="6" t="s">
        <v>22</v>
      </c>
      <c r="G301" s="6">
        <v>0.69799999999999995</v>
      </c>
      <c r="H301" s="6">
        <v>4.4000000000000004</v>
      </c>
    </row>
    <row r="302" spans="1:8" x14ac:dyDescent="0.25">
      <c r="A302" s="4">
        <v>6179</v>
      </c>
      <c r="B302" s="4" t="s">
        <v>611</v>
      </c>
      <c r="C302" s="4">
        <v>6208</v>
      </c>
      <c r="D302" s="4" t="s">
        <v>612</v>
      </c>
      <c r="E302" s="4">
        <v>2599</v>
      </c>
      <c r="F302" s="4" t="s">
        <v>22</v>
      </c>
      <c r="G302" s="4">
        <v>0.85699999999999998</v>
      </c>
      <c r="H302" s="4">
        <v>5.2</v>
      </c>
    </row>
    <row r="303" spans="1:8" x14ac:dyDescent="0.25">
      <c r="A303" s="6">
        <v>6189</v>
      </c>
      <c r="B303" s="6" t="s">
        <v>613</v>
      </c>
      <c r="C303" s="6">
        <v>6218</v>
      </c>
      <c r="D303" s="6" t="s">
        <v>614</v>
      </c>
      <c r="E303" s="6">
        <v>2605</v>
      </c>
      <c r="F303" s="6" t="s">
        <v>22</v>
      </c>
      <c r="G303" s="6">
        <v>0.55300000000000005</v>
      </c>
      <c r="H303" s="6">
        <v>5.2</v>
      </c>
    </row>
    <row r="304" spans="1:8" x14ac:dyDescent="0.25">
      <c r="A304" s="4">
        <v>6189</v>
      </c>
      <c r="B304" s="4" t="s">
        <v>613</v>
      </c>
      <c r="C304" s="4">
        <v>6220</v>
      </c>
      <c r="D304" s="4" t="s">
        <v>615</v>
      </c>
      <c r="E304" s="4">
        <v>2603</v>
      </c>
      <c r="F304" s="4" t="s">
        <v>22</v>
      </c>
      <c r="G304" s="4">
        <v>0.52100000000000002</v>
      </c>
      <c r="H304" s="4">
        <v>4.9000000000000004</v>
      </c>
    </row>
    <row r="305" spans="1:8" x14ac:dyDescent="0.25">
      <c r="A305" s="6">
        <v>6236</v>
      </c>
      <c r="B305" s="6" t="s">
        <v>616</v>
      </c>
      <c r="C305" s="6">
        <v>6272</v>
      </c>
      <c r="D305" s="6" t="s">
        <v>617</v>
      </c>
      <c r="E305" s="6">
        <v>2620</v>
      </c>
      <c r="F305" s="6" t="s">
        <v>22</v>
      </c>
      <c r="G305" s="6">
        <v>0.42</v>
      </c>
      <c r="H305" s="6">
        <v>4.2</v>
      </c>
    </row>
    <row r="306" spans="1:8" x14ac:dyDescent="0.25">
      <c r="A306" s="4">
        <v>6276</v>
      </c>
      <c r="B306" s="4" t="s">
        <v>618</v>
      </c>
      <c r="C306" s="4">
        <v>6276</v>
      </c>
      <c r="D306" s="4" t="s">
        <v>618</v>
      </c>
      <c r="E306" s="4">
        <v>2630</v>
      </c>
      <c r="F306" s="4" t="s">
        <v>22</v>
      </c>
      <c r="G306" s="4">
        <v>0.48599999999999999</v>
      </c>
      <c r="H306" s="4" t="s">
        <v>432</v>
      </c>
    </row>
    <row r="307" spans="1:8" x14ac:dyDescent="0.25">
      <c r="A307" s="6">
        <v>6290</v>
      </c>
      <c r="B307" s="6" t="s">
        <v>619</v>
      </c>
      <c r="C307" s="6">
        <v>6308</v>
      </c>
      <c r="D307" s="6" t="s">
        <v>620</v>
      </c>
      <c r="E307" s="6">
        <v>2632</v>
      </c>
      <c r="F307" s="6" t="s">
        <v>22</v>
      </c>
      <c r="G307" s="6">
        <v>0.82899999999999996</v>
      </c>
      <c r="H307" s="6">
        <v>8.4</v>
      </c>
    </row>
    <row r="308" spans="1:8" x14ac:dyDescent="0.25">
      <c r="A308" s="4">
        <v>6320</v>
      </c>
      <c r="B308" s="4" t="s">
        <v>621</v>
      </c>
      <c r="C308" s="4">
        <v>6352</v>
      </c>
      <c r="D308" s="4" t="s">
        <v>622</v>
      </c>
      <c r="E308" s="4">
        <v>2670</v>
      </c>
      <c r="F308" s="4" t="s">
        <v>22</v>
      </c>
      <c r="G308" s="4">
        <v>0.76900000000000002</v>
      </c>
      <c r="H308" s="4">
        <v>4.7</v>
      </c>
    </row>
    <row r="309" spans="1:8" x14ac:dyDescent="0.25">
      <c r="A309" s="6">
        <v>6299</v>
      </c>
      <c r="B309" s="6" t="s">
        <v>623</v>
      </c>
      <c r="C309" s="6">
        <v>6352</v>
      </c>
      <c r="D309" s="6" t="s">
        <v>622</v>
      </c>
      <c r="E309" s="6">
        <v>2664</v>
      </c>
      <c r="F309" s="6" t="s">
        <v>22</v>
      </c>
      <c r="G309" s="6">
        <v>0.35</v>
      </c>
      <c r="H309" s="6">
        <v>2.8</v>
      </c>
    </row>
    <row r="310" spans="1:8" x14ac:dyDescent="0.25">
      <c r="A310" s="4">
        <v>6343</v>
      </c>
      <c r="B310" s="4" t="s">
        <v>624</v>
      </c>
      <c r="C310" s="4">
        <v>6359</v>
      </c>
      <c r="D310" s="4" t="s">
        <v>625</v>
      </c>
      <c r="E310" s="4">
        <v>2543</v>
      </c>
      <c r="F310" s="4" t="s">
        <v>22</v>
      </c>
      <c r="G310" s="4">
        <v>0.56599999999999995</v>
      </c>
      <c r="H310" s="4">
        <v>9.4</v>
      </c>
    </row>
    <row r="311" spans="1:8" x14ac:dyDescent="0.25">
      <c r="A311" s="6">
        <v>6349</v>
      </c>
      <c r="B311" s="6" t="s">
        <v>626</v>
      </c>
      <c r="C311" s="6">
        <v>6371</v>
      </c>
      <c r="D311" s="6" t="s">
        <v>627</v>
      </c>
      <c r="E311" s="6">
        <v>2665</v>
      </c>
      <c r="F311" s="6" t="s">
        <v>22</v>
      </c>
      <c r="G311" s="6">
        <v>0.89500000000000002</v>
      </c>
      <c r="H311" s="6">
        <v>6.9</v>
      </c>
    </row>
    <row r="312" spans="1:8" x14ac:dyDescent="0.25">
      <c r="A312" s="4">
        <v>6345</v>
      </c>
      <c r="B312" s="4" t="s">
        <v>628</v>
      </c>
      <c r="C312" s="4">
        <v>6388</v>
      </c>
      <c r="D312" s="4" t="s">
        <v>629</v>
      </c>
      <c r="E312" s="4">
        <v>2687</v>
      </c>
      <c r="F312" s="4" t="s">
        <v>22</v>
      </c>
      <c r="G312" s="4">
        <v>0.65700000000000003</v>
      </c>
      <c r="H312" s="4">
        <v>3.5</v>
      </c>
    </row>
    <row r="313" spans="1:8" x14ac:dyDescent="0.25">
      <c r="A313" s="6">
        <v>6391</v>
      </c>
      <c r="B313" s="6" t="s">
        <v>630</v>
      </c>
      <c r="C313" s="6">
        <v>6420</v>
      </c>
      <c r="D313" s="6" t="s">
        <v>631</v>
      </c>
      <c r="E313" s="6">
        <v>2666</v>
      </c>
      <c r="F313" s="6" t="s">
        <v>22</v>
      </c>
      <c r="G313" s="6">
        <v>0.78700000000000003</v>
      </c>
      <c r="H313" s="6">
        <v>5.2</v>
      </c>
    </row>
    <row r="314" spans="1:8" x14ac:dyDescent="0.25">
      <c r="A314" s="4">
        <v>6416</v>
      </c>
      <c r="B314" s="4" t="s">
        <v>632</v>
      </c>
      <c r="C314" s="4">
        <v>6430</v>
      </c>
      <c r="D314" s="4" t="s">
        <v>633</v>
      </c>
      <c r="E314" s="4">
        <v>2696</v>
      </c>
      <c r="F314" s="4" t="s">
        <v>22</v>
      </c>
      <c r="G314" s="4">
        <v>0.45500000000000002</v>
      </c>
      <c r="H314" s="4">
        <v>10.8</v>
      </c>
    </row>
    <row r="315" spans="1:8" x14ac:dyDescent="0.25">
      <c r="A315" s="6">
        <v>6405</v>
      </c>
      <c r="B315" s="6" t="s">
        <v>634</v>
      </c>
      <c r="C315" s="6">
        <v>6431</v>
      </c>
      <c r="D315" s="6" t="s">
        <v>635</v>
      </c>
      <c r="E315" s="6">
        <v>2699</v>
      </c>
      <c r="F315" s="6" t="s">
        <v>24</v>
      </c>
      <c r="G315" s="6">
        <v>0.26700000000000002</v>
      </c>
      <c r="H315" s="6">
        <v>5.8</v>
      </c>
    </row>
    <row r="316" spans="1:8" x14ac:dyDescent="0.25">
      <c r="A316" s="4">
        <v>6404</v>
      </c>
      <c r="B316" s="4" t="s">
        <v>636</v>
      </c>
      <c r="C316" s="4">
        <v>6434</v>
      </c>
      <c r="D316" s="4" t="s">
        <v>637</v>
      </c>
      <c r="E316" s="4">
        <v>2629</v>
      </c>
      <c r="F316" s="4" t="s">
        <v>22</v>
      </c>
      <c r="G316" s="4">
        <v>0.61099999999999999</v>
      </c>
      <c r="H316" s="4">
        <v>5</v>
      </c>
    </row>
    <row r="317" spans="1:8" x14ac:dyDescent="0.25">
      <c r="A317" s="6">
        <v>6447</v>
      </c>
      <c r="B317" s="6" t="s">
        <v>638</v>
      </c>
      <c r="C317" s="6">
        <v>6495</v>
      </c>
      <c r="D317" s="6" t="s">
        <v>639</v>
      </c>
      <c r="E317" s="6">
        <v>2720</v>
      </c>
      <c r="F317" s="6" t="s">
        <v>22</v>
      </c>
      <c r="G317" s="6">
        <v>0.19700000000000001</v>
      </c>
      <c r="H317" s="6">
        <v>3.1</v>
      </c>
    </row>
    <row r="318" spans="1:8" x14ac:dyDescent="0.25">
      <c r="A318" s="4">
        <v>6482</v>
      </c>
      <c r="B318" s="4" t="s">
        <v>640</v>
      </c>
      <c r="C318" s="4">
        <v>6518</v>
      </c>
      <c r="D318" s="4" t="s">
        <v>641</v>
      </c>
      <c r="E318" s="4">
        <v>2606</v>
      </c>
      <c r="F318" s="4" t="s">
        <v>22</v>
      </c>
      <c r="G318" s="4">
        <v>0.71699999999999997</v>
      </c>
      <c r="H318" s="4">
        <v>4.2</v>
      </c>
    </row>
    <row r="319" spans="1:8" x14ac:dyDescent="0.25">
      <c r="A319" s="6">
        <v>6534</v>
      </c>
      <c r="B319" s="6" t="s">
        <v>642</v>
      </c>
      <c r="C319" s="6">
        <v>6549</v>
      </c>
      <c r="D319" s="6" t="s">
        <v>643</v>
      </c>
      <c r="E319" s="6">
        <v>2754</v>
      </c>
      <c r="F319" s="6" t="s">
        <v>22</v>
      </c>
      <c r="G319" s="6">
        <v>0.60699999999999998</v>
      </c>
      <c r="H319" s="6">
        <v>10.1</v>
      </c>
    </row>
    <row r="320" spans="1:8" x14ac:dyDescent="0.25">
      <c r="A320" s="4">
        <v>6526</v>
      </c>
      <c r="B320" s="4" t="s">
        <v>644</v>
      </c>
      <c r="C320" s="4">
        <v>6552</v>
      </c>
      <c r="D320" s="4" t="s">
        <v>645</v>
      </c>
      <c r="E320" s="4">
        <v>2645</v>
      </c>
      <c r="F320" s="4" t="s">
        <v>22</v>
      </c>
      <c r="G320" s="4">
        <v>0.56499999999999995</v>
      </c>
      <c r="H320" s="4">
        <v>5.8</v>
      </c>
    </row>
    <row r="321" spans="1:8" x14ac:dyDescent="0.25">
      <c r="A321" s="6">
        <v>6573</v>
      </c>
      <c r="B321" s="6" t="s">
        <v>646</v>
      </c>
      <c r="C321" s="6">
        <v>6606</v>
      </c>
      <c r="D321" s="6" t="s">
        <v>647</v>
      </c>
      <c r="E321" s="6">
        <v>2677</v>
      </c>
      <c r="F321" s="6" t="s">
        <v>22</v>
      </c>
      <c r="G321" s="6">
        <v>0.14799999999999999</v>
      </c>
      <c r="H321" s="6">
        <v>4.5999999999999996</v>
      </c>
    </row>
    <row r="322" spans="1:8" x14ac:dyDescent="0.25">
      <c r="A322" s="4">
        <v>6592</v>
      </c>
      <c r="B322" s="4" t="s">
        <v>648</v>
      </c>
      <c r="C322" s="4">
        <v>6611</v>
      </c>
      <c r="D322" s="4" t="s">
        <v>649</v>
      </c>
      <c r="E322" s="4">
        <v>2768</v>
      </c>
      <c r="F322" s="4" t="s">
        <v>22</v>
      </c>
      <c r="G322" s="4">
        <v>0.443</v>
      </c>
      <c r="H322" s="4">
        <v>7.9</v>
      </c>
    </row>
    <row r="323" spans="1:8" x14ac:dyDescent="0.25">
      <c r="A323" s="6">
        <v>6591</v>
      </c>
      <c r="B323" s="6" t="s">
        <v>650</v>
      </c>
      <c r="C323" s="6">
        <v>6615</v>
      </c>
      <c r="D323" s="6" t="s">
        <v>651</v>
      </c>
      <c r="E323" s="6">
        <v>2776</v>
      </c>
      <c r="F323" s="6" t="s">
        <v>22</v>
      </c>
      <c r="G323" s="6">
        <v>0.13300000000000001</v>
      </c>
      <c r="H323" s="6">
        <v>6.3</v>
      </c>
    </row>
    <row r="324" spans="1:8" x14ac:dyDescent="0.25">
      <c r="A324" s="4">
        <v>6628</v>
      </c>
      <c r="B324" s="4" t="s">
        <v>652</v>
      </c>
      <c r="C324" s="4">
        <v>6666</v>
      </c>
      <c r="D324" s="4" t="s">
        <v>653</v>
      </c>
      <c r="E324" s="4">
        <v>2750</v>
      </c>
      <c r="F324" s="4" t="s">
        <v>22</v>
      </c>
      <c r="G324" s="4">
        <v>0.55000000000000004</v>
      </c>
      <c r="H324" s="4">
        <v>4</v>
      </c>
    </row>
    <row r="325" spans="1:8" x14ac:dyDescent="0.25">
      <c r="A325" s="6">
        <v>6708</v>
      </c>
      <c r="B325" s="6" t="s">
        <v>654</v>
      </c>
      <c r="C325" s="6">
        <v>6735</v>
      </c>
      <c r="D325" s="6" t="s">
        <v>655</v>
      </c>
      <c r="E325" s="6">
        <v>2758</v>
      </c>
      <c r="F325" s="6" t="s">
        <v>26</v>
      </c>
      <c r="G325" s="6">
        <v>0.53600000000000003</v>
      </c>
      <c r="H325" s="6">
        <v>5.6</v>
      </c>
    </row>
    <row r="326" spans="1:8" x14ac:dyDescent="0.25">
      <c r="A326" s="4">
        <v>6725</v>
      </c>
      <c r="B326" s="4" t="s">
        <v>656</v>
      </c>
      <c r="C326" s="4">
        <v>6751</v>
      </c>
      <c r="D326" s="4" t="s">
        <v>657</v>
      </c>
      <c r="E326" s="4">
        <v>2787</v>
      </c>
      <c r="F326" s="4" t="s">
        <v>27</v>
      </c>
      <c r="G326" s="4">
        <v>0.47899999999999998</v>
      </c>
      <c r="H326" s="4">
        <v>5.8</v>
      </c>
    </row>
    <row r="327" spans="1:8" x14ac:dyDescent="0.25">
      <c r="A327" s="6">
        <v>6686</v>
      </c>
      <c r="B327" s="6" t="s">
        <v>658</v>
      </c>
      <c r="C327" s="6">
        <v>6774</v>
      </c>
      <c r="D327" s="6" t="s">
        <v>659</v>
      </c>
      <c r="E327" s="6">
        <v>2744</v>
      </c>
      <c r="F327" s="6" t="s">
        <v>22</v>
      </c>
      <c r="G327" s="6">
        <v>0.58299999999999996</v>
      </c>
      <c r="H327" s="6">
        <v>1.7</v>
      </c>
    </row>
    <row r="328" spans="1:8" x14ac:dyDescent="0.25">
      <c r="A328" s="4">
        <v>6789</v>
      </c>
      <c r="B328" s="4" t="s">
        <v>660</v>
      </c>
      <c r="C328" s="4">
        <v>6825</v>
      </c>
      <c r="D328" s="4" t="s">
        <v>661</v>
      </c>
      <c r="E328" s="4">
        <v>2765</v>
      </c>
      <c r="F328" s="4" t="s">
        <v>22</v>
      </c>
      <c r="G328" s="4">
        <v>0.748</v>
      </c>
      <c r="H328" s="4">
        <v>4.2</v>
      </c>
    </row>
    <row r="329" spans="1:8" x14ac:dyDescent="0.25">
      <c r="A329" s="6">
        <v>6854</v>
      </c>
      <c r="B329" s="6" t="s">
        <v>662</v>
      </c>
      <c r="C329" s="6">
        <v>6895</v>
      </c>
      <c r="D329" s="6" t="s">
        <v>663</v>
      </c>
      <c r="E329" s="6">
        <v>2836</v>
      </c>
      <c r="F329" s="6" t="s">
        <v>22</v>
      </c>
      <c r="G329" s="6">
        <v>0.44600000000000001</v>
      </c>
      <c r="H329" s="6">
        <v>3.7</v>
      </c>
    </row>
    <row r="330" spans="1:8" x14ac:dyDescent="0.25">
      <c r="A330" s="4">
        <v>6805</v>
      </c>
      <c r="B330" s="4" t="s">
        <v>664</v>
      </c>
      <c r="C330" s="4">
        <v>6975</v>
      </c>
      <c r="D330" s="4" t="s">
        <v>665</v>
      </c>
      <c r="E330" s="4">
        <v>2726</v>
      </c>
      <c r="F330" s="4" t="s">
        <v>22</v>
      </c>
      <c r="G330" s="4">
        <v>0.59</v>
      </c>
      <c r="H330" s="4">
        <v>0.9</v>
      </c>
    </row>
    <row r="331" spans="1:8" x14ac:dyDescent="0.25">
      <c r="A331" s="6">
        <v>8541</v>
      </c>
      <c r="B331" s="6" t="s">
        <v>666</v>
      </c>
      <c r="C331" s="6">
        <v>8559</v>
      </c>
      <c r="D331" s="6" t="s">
        <v>667</v>
      </c>
      <c r="E331" s="6">
        <v>2958</v>
      </c>
      <c r="F331" s="6" t="s">
        <v>25</v>
      </c>
      <c r="G331" s="6">
        <v>0.32800000000000001</v>
      </c>
      <c r="H331" s="6">
        <v>8.4</v>
      </c>
    </row>
    <row r="332" spans="1:8" x14ac:dyDescent="0.25">
      <c r="A332" s="4">
        <v>8573</v>
      </c>
      <c r="B332" s="4" t="s">
        <v>668</v>
      </c>
      <c r="C332" s="4">
        <v>8593</v>
      </c>
      <c r="D332" s="4" t="s">
        <v>669</v>
      </c>
      <c r="E332" s="4">
        <v>2953</v>
      </c>
      <c r="F332" s="4" t="s">
        <v>22</v>
      </c>
      <c r="G332" s="4">
        <v>0.73399999999999999</v>
      </c>
      <c r="H332" s="4">
        <v>7.5</v>
      </c>
    </row>
    <row r="333" spans="1:8" x14ac:dyDescent="0.25">
      <c r="A333" s="6">
        <v>8554</v>
      </c>
      <c r="B333" s="6" t="s">
        <v>670</v>
      </c>
      <c r="C333" s="6">
        <v>8605</v>
      </c>
      <c r="D333" s="6" t="s">
        <v>671</v>
      </c>
      <c r="E333" s="6">
        <v>2948</v>
      </c>
      <c r="F333" s="6" t="s">
        <v>22</v>
      </c>
      <c r="G333" s="6">
        <v>0.30199999999999999</v>
      </c>
      <c r="H333" s="6">
        <v>3</v>
      </c>
    </row>
    <row r="334" spans="1:8" x14ac:dyDescent="0.25">
      <c r="A334" s="4">
        <v>8583</v>
      </c>
      <c r="B334" s="4" t="s">
        <v>672</v>
      </c>
      <c r="C334" s="4">
        <v>8611</v>
      </c>
      <c r="D334" s="4" t="s">
        <v>673</v>
      </c>
      <c r="E334" s="4">
        <v>2952</v>
      </c>
      <c r="F334" s="4" t="s">
        <v>22</v>
      </c>
      <c r="G334" s="4">
        <v>0.68100000000000005</v>
      </c>
      <c r="H334" s="4">
        <v>5.4</v>
      </c>
    </row>
    <row r="335" spans="1:8" x14ac:dyDescent="0.25">
      <c r="A335" s="6">
        <v>8608</v>
      </c>
      <c r="B335" s="6" t="s">
        <v>674</v>
      </c>
      <c r="C335" s="6">
        <v>8629</v>
      </c>
      <c r="D335" s="6" t="s">
        <v>675</v>
      </c>
      <c r="E335" s="6">
        <v>2971</v>
      </c>
      <c r="F335" s="6" t="s">
        <v>22</v>
      </c>
      <c r="G335" s="6">
        <v>0.71699999999999997</v>
      </c>
      <c r="H335" s="6">
        <v>7.2</v>
      </c>
    </row>
    <row r="336" spans="1:8" x14ac:dyDescent="0.25">
      <c r="A336" s="4">
        <v>8627</v>
      </c>
      <c r="B336" s="4" t="s">
        <v>676</v>
      </c>
      <c r="C336" s="4">
        <v>8653</v>
      </c>
      <c r="D336" s="4" t="s">
        <v>677</v>
      </c>
      <c r="E336" s="4">
        <v>2969</v>
      </c>
      <c r="F336" s="4" t="s">
        <v>22</v>
      </c>
      <c r="G336" s="4">
        <v>0.502</v>
      </c>
      <c r="H336" s="4">
        <v>5.8</v>
      </c>
    </row>
    <row r="337" spans="1:8" x14ac:dyDescent="0.25">
      <c r="A337" s="6">
        <v>8653</v>
      </c>
      <c r="B337" s="6" t="s">
        <v>677</v>
      </c>
      <c r="C337" s="6">
        <v>8678</v>
      </c>
      <c r="D337" s="6" t="s">
        <v>678</v>
      </c>
      <c r="E337" s="6">
        <v>2984</v>
      </c>
      <c r="F337" s="6" t="s">
        <v>22</v>
      </c>
      <c r="G337" s="6">
        <v>0.81899999999999995</v>
      </c>
      <c r="H337" s="6">
        <v>6</v>
      </c>
    </row>
    <row r="338" spans="1:8" x14ac:dyDescent="0.25">
      <c r="A338" s="4">
        <v>8680</v>
      </c>
      <c r="B338" s="4" t="s">
        <v>679</v>
      </c>
      <c r="C338" s="4">
        <v>8715</v>
      </c>
      <c r="D338" s="4" t="s">
        <v>680</v>
      </c>
      <c r="E338" s="4">
        <v>2991</v>
      </c>
      <c r="F338" s="4" t="s">
        <v>22</v>
      </c>
      <c r="G338" s="4">
        <v>0.879</v>
      </c>
      <c r="H338" s="4">
        <v>4.3</v>
      </c>
    </row>
    <row r="339" spans="1:8" x14ac:dyDescent="0.25">
      <c r="A339" s="6">
        <v>8640</v>
      </c>
      <c r="B339" s="6" t="s">
        <v>681</v>
      </c>
      <c r="C339" s="6">
        <v>8733</v>
      </c>
      <c r="D339" s="6" t="s">
        <v>682</v>
      </c>
      <c r="E339" s="6">
        <v>2967</v>
      </c>
      <c r="F339" s="6" t="s">
        <v>22</v>
      </c>
      <c r="G339" s="6">
        <v>0.42599999999999999</v>
      </c>
      <c r="H339" s="6">
        <v>1.6</v>
      </c>
    </row>
    <row r="340" spans="1:8" x14ac:dyDescent="0.25">
      <c r="A340" s="4">
        <v>8715</v>
      </c>
      <c r="B340" s="4" t="s">
        <v>680</v>
      </c>
      <c r="C340" s="4">
        <v>8744</v>
      </c>
      <c r="D340" s="4" t="s">
        <v>683</v>
      </c>
      <c r="E340" s="4">
        <v>3031</v>
      </c>
      <c r="F340" s="4" t="s">
        <v>22</v>
      </c>
      <c r="G340" s="4">
        <v>0.86299999999999999</v>
      </c>
      <c r="H340" s="4">
        <v>5.2</v>
      </c>
    </row>
    <row r="341" spans="1:8" x14ac:dyDescent="0.25">
      <c r="A341" s="6">
        <v>8720</v>
      </c>
      <c r="B341" s="6" t="s">
        <v>684</v>
      </c>
      <c r="C341" s="6">
        <v>8759</v>
      </c>
      <c r="D341" s="6" t="s">
        <v>685</v>
      </c>
      <c r="E341" s="6">
        <v>3015</v>
      </c>
      <c r="F341" s="6" t="s">
        <v>22</v>
      </c>
      <c r="G341" s="6">
        <v>0.85399999999999998</v>
      </c>
      <c r="H341" s="6">
        <v>3.9</v>
      </c>
    </row>
    <row r="342" spans="1:8" x14ac:dyDescent="0.25">
      <c r="A342" s="4">
        <v>8752</v>
      </c>
      <c r="B342" s="4" t="s">
        <v>686</v>
      </c>
      <c r="C342" s="4">
        <v>8799</v>
      </c>
      <c r="D342" s="4" t="s">
        <v>687</v>
      </c>
      <c r="E342" s="4">
        <v>3071</v>
      </c>
      <c r="F342" s="4" t="s">
        <v>22</v>
      </c>
      <c r="G342" s="4">
        <v>0.38500000000000001</v>
      </c>
      <c r="H342" s="4">
        <v>3.2</v>
      </c>
    </row>
    <row r="343" spans="1:8" x14ac:dyDescent="0.25">
      <c r="A343" s="6">
        <v>8780</v>
      </c>
      <c r="B343" s="6" t="s">
        <v>688</v>
      </c>
      <c r="C343" s="6">
        <v>8811</v>
      </c>
      <c r="D343" s="6" t="s">
        <v>689</v>
      </c>
      <c r="E343" s="6">
        <v>3039</v>
      </c>
      <c r="F343" s="6" t="s">
        <v>22</v>
      </c>
      <c r="G343" s="6">
        <v>0.73899999999999999</v>
      </c>
      <c r="H343" s="6">
        <v>4.9000000000000004</v>
      </c>
    </row>
    <row r="344" spans="1:8" x14ac:dyDescent="0.25">
      <c r="A344" s="4">
        <v>8780</v>
      </c>
      <c r="B344" s="4" t="s">
        <v>688</v>
      </c>
      <c r="C344" s="4">
        <v>8820</v>
      </c>
      <c r="D344" s="4" t="s">
        <v>690</v>
      </c>
      <c r="E344" s="4">
        <v>3103</v>
      </c>
      <c r="F344" s="4" t="s">
        <v>26</v>
      </c>
      <c r="G344" s="4">
        <v>0.11799999999999999</v>
      </c>
      <c r="H344" s="4">
        <v>3.8</v>
      </c>
    </row>
    <row r="345" spans="1:8" x14ac:dyDescent="0.25">
      <c r="A345" s="6">
        <v>8802</v>
      </c>
      <c r="B345" s="6" t="s">
        <v>691</v>
      </c>
      <c r="C345" s="6">
        <v>8824</v>
      </c>
      <c r="D345" s="6" t="s">
        <v>692</v>
      </c>
      <c r="E345" s="6">
        <v>3073</v>
      </c>
      <c r="F345" s="6" t="s">
        <v>25</v>
      </c>
      <c r="G345" s="6">
        <v>0.39300000000000002</v>
      </c>
      <c r="H345" s="6">
        <v>6.9</v>
      </c>
    </row>
    <row r="346" spans="1:8" x14ac:dyDescent="0.25">
      <c r="A346" s="4">
        <v>8805</v>
      </c>
      <c r="B346" s="4" t="s">
        <v>693</v>
      </c>
      <c r="C346" s="4">
        <v>8844</v>
      </c>
      <c r="D346" s="4" t="s">
        <v>694</v>
      </c>
      <c r="E346" s="4">
        <v>3024</v>
      </c>
      <c r="F346" s="4" t="s">
        <v>22</v>
      </c>
      <c r="G346" s="4">
        <v>0.52100000000000002</v>
      </c>
      <c r="H346" s="4">
        <v>3.9</v>
      </c>
    </row>
    <row r="347" spans="1:8" x14ac:dyDescent="0.25">
      <c r="A347" s="6">
        <v>8817</v>
      </c>
      <c r="B347" s="6" t="s">
        <v>695</v>
      </c>
      <c r="C347" s="6">
        <v>8852</v>
      </c>
      <c r="D347" s="6" t="s">
        <v>696</v>
      </c>
      <c r="E347" s="6">
        <v>3085</v>
      </c>
      <c r="F347" s="6" t="s">
        <v>22</v>
      </c>
      <c r="G347" s="6">
        <v>0.61499999999999999</v>
      </c>
      <c r="H347" s="6">
        <v>4.3</v>
      </c>
    </row>
    <row r="348" spans="1:8" x14ac:dyDescent="0.25">
      <c r="A348" s="4">
        <v>8836</v>
      </c>
      <c r="B348" s="4" t="s">
        <v>697</v>
      </c>
      <c r="C348" s="4">
        <v>8861</v>
      </c>
      <c r="D348" s="4" t="s">
        <v>698</v>
      </c>
      <c r="E348" s="4">
        <v>3091</v>
      </c>
      <c r="F348" s="4" t="s">
        <v>22</v>
      </c>
      <c r="G348" s="4">
        <v>0.42299999999999999</v>
      </c>
      <c r="H348" s="4">
        <v>6</v>
      </c>
    </row>
    <row r="349" spans="1:8" x14ac:dyDescent="0.25">
      <c r="A349" s="6">
        <v>8841</v>
      </c>
      <c r="B349" s="6" t="s">
        <v>699</v>
      </c>
      <c r="C349" s="6">
        <v>8868</v>
      </c>
      <c r="D349" s="6" t="s">
        <v>700</v>
      </c>
      <c r="E349" s="6">
        <v>3096</v>
      </c>
      <c r="F349" s="6" t="s">
        <v>22</v>
      </c>
      <c r="G349" s="6">
        <v>0.9</v>
      </c>
      <c r="H349" s="6">
        <v>5.6</v>
      </c>
    </row>
    <row r="350" spans="1:8" x14ac:dyDescent="0.25">
      <c r="A350" s="4">
        <v>8826</v>
      </c>
      <c r="B350" s="4" t="s">
        <v>701</v>
      </c>
      <c r="C350" s="4">
        <v>8878</v>
      </c>
      <c r="D350" s="4" t="s">
        <v>702</v>
      </c>
      <c r="E350" s="4">
        <v>3105</v>
      </c>
      <c r="F350" s="4" t="s">
        <v>22</v>
      </c>
      <c r="G350" s="4">
        <v>0.72699999999999998</v>
      </c>
      <c r="H350" s="4">
        <v>2.9</v>
      </c>
    </row>
    <row r="351" spans="1:8" x14ac:dyDescent="0.25">
      <c r="A351" s="6">
        <v>8850</v>
      </c>
      <c r="B351" s="6" t="s">
        <v>703</v>
      </c>
      <c r="C351" s="6">
        <v>8883</v>
      </c>
      <c r="D351" s="6" t="s">
        <v>704</v>
      </c>
      <c r="E351" s="6">
        <v>3146</v>
      </c>
      <c r="F351" s="6" t="s">
        <v>22</v>
      </c>
      <c r="G351" s="6">
        <v>0.38900000000000001</v>
      </c>
      <c r="H351" s="6">
        <v>4.5999999999999996</v>
      </c>
    </row>
    <row r="352" spans="1:8" x14ac:dyDescent="0.25">
      <c r="A352" s="4">
        <v>8846</v>
      </c>
      <c r="B352" s="4" t="s">
        <v>705</v>
      </c>
      <c r="C352" s="4">
        <v>8886</v>
      </c>
      <c r="D352" s="4" t="s">
        <v>706</v>
      </c>
      <c r="E352" s="4">
        <v>3035</v>
      </c>
      <c r="F352" s="4" t="s">
        <v>22</v>
      </c>
      <c r="G352" s="4">
        <v>0.9</v>
      </c>
      <c r="H352" s="4">
        <v>3.8</v>
      </c>
    </row>
    <row r="353" spans="1:8" x14ac:dyDescent="0.25">
      <c r="A353" s="6">
        <v>8863</v>
      </c>
      <c r="B353" s="6" t="s">
        <v>707</v>
      </c>
      <c r="C353" s="6">
        <v>8903</v>
      </c>
      <c r="D353" s="6" t="s">
        <v>708</v>
      </c>
      <c r="E353" s="6">
        <v>3112</v>
      </c>
      <c r="F353" s="6" t="s">
        <v>22</v>
      </c>
      <c r="G353" s="6">
        <v>0.78300000000000003</v>
      </c>
      <c r="H353" s="6">
        <v>3.8</v>
      </c>
    </row>
    <row r="354" spans="1:8" x14ac:dyDescent="0.25">
      <c r="A354" s="4">
        <v>8877</v>
      </c>
      <c r="B354" s="4" t="s">
        <v>709</v>
      </c>
      <c r="C354" s="4">
        <v>8907</v>
      </c>
      <c r="D354" s="4" t="s">
        <v>710</v>
      </c>
      <c r="E354" s="4">
        <v>3154</v>
      </c>
      <c r="F354" s="4" t="s">
        <v>22</v>
      </c>
      <c r="G354" s="4">
        <v>0.28299999999999997</v>
      </c>
      <c r="H354" s="4">
        <v>5</v>
      </c>
    </row>
    <row r="355" spans="1:8" x14ac:dyDescent="0.25">
      <c r="A355" s="6">
        <v>8890</v>
      </c>
      <c r="B355" s="6" t="s">
        <v>711</v>
      </c>
      <c r="C355" s="6">
        <v>8924</v>
      </c>
      <c r="D355" s="6" t="s">
        <v>712</v>
      </c>
      <c r="E355" s="6">
        <v>3127</v>
      </c>
      <c r="F355" s="6" t="s">
        <v>22</v>
      </c>
      <c r="G355" s="6">
        <v>0.75700000000000001</v>
      </c>
      <c r="H355" s="6">
        <v>4.4000000000000004</v>
      </c>
    </row>
    <row r="356" spans="1:8" x14ac:dyDescent="0.25">
      <c r="A356" s="4">
        <v>8883</v>
      </c>
      <c r="B356" s="4" t="s">
        <v>704</v>
      </c>
      <c r="C356" s="4">
        <v>8934</v>
      </c>
      <c r="D356" s="4" t="s">
        <v>713</v>
      </c>
      <c r="E356" s="4">
        <v>3130</v>
      </c>
      <c r="F356" s="4" t="s">
        <v>22</v>
      </c>
      <c r="G356" s="4">
        <v>0.75800000000000001</v>
      </c>
      <c r="H356" s="4">
        <v>3</v>
      </c>
    </row>
    <row r="357" spans="1:8" x14ac:dyDescent="0.25">
      <c r="A357" s="6">
        <v>8892</v>
      </c>
      <c r="B357" s="6" t="s">
        <v>714</v>
      </c>
      <c r="C357" s="6">
        <v>8934</v>
      </c>
      <c r="D357" s="6" t="s">
        <v>713</v>
      </c>
      <c r="E357" s="6">
        <v>3110</v>
      </c>
      <c r="F357" s="6" t="s">
        <v>22</v>
      </c>
      <c r="G357" s="6">
        <v>0.58699999999999997</v>
      </c>
      <c r="H357" s="6">
        <v>3.6</v>
      </c>
    </row>
    <row r="358" spans="1:8" x14ac:dyDescent="0.25">
      <c r="A358" s="4">
        <v>8924</v>
      </c>
      <c r="B358" s="4" t="s">
        <v>712</v>
      </c>
      <c r="C358" s="4">
        <v>8959</v>
      </c>
      <c r="D358" s="4" t="s">
        <v>715</v>
      </c>
      <c r="E358" s="4">
        <v>3207</v>
      </c>
      <c r="F358" s="4" t="s">
        <v>22</v>
      </c>
      <c r="G358" s="4">
        <v>0.76400000000000001</v>
      </c>
      <c r="H358" s="4">
        <v>4.3</v>
      </c>
    </row>
    <row r="359" spans="1:8" x14ac:dyDescent="0.25">
      <c r="A359" s="6">
        <v>8922</v>
      </c>
      <c r="B359" s="6" t="s">
        <v>716</v>
      </c>
      <c r="C359" s="6">
        <v>8974</v>
      </c>
      <c r="D359" s="6" t="s">
        <v>717</v>
      </c>
      <c r="E359" s="6">
        <v>3170</v>
      </c>
      <c r="F359" s="6" t="s">
        <v>22</v>
      </c>
      <c r="G359" s="6">
        <v>0.29199999999999998</v>
      </c>
      <c r="H359" s="6">
        <v>2.9</v>
      </c>
    </row>
    <row r="360" spans="1:8" x14ac:dyDescent="0.25">
      <c r="A360" s="4">
        <v>8936</v>
      </c>
      <c r="B360" s="4" t="s">
        <v>718</v>
      </c>
      <c r="C360" s="4">
        <v>8983</v>
      </c>
      <c r="D360" s="4" t="s">
        <v>719</v>
      </c>
      <c r="E360" s="4">
        <v>3164</v>
      </c>
      <c r="F360" s="4" t="s">
        <v>22</v>
      </c>
      <c r="G360" s="4">
        <v>0.52900000000000003</v>
      </c>
      <c r="H360" s="4">
        <v>3.2</v>
      </c>
    </row>
    <row r="361" spans="1:8" x14ac:dyDescent="0.25">
      <c r="A361" s="6">
        <v>8957</v>
      </c>
      <c r="B361" s="6" t="s">
        <v>720</v>
      </c>
      <c r="C361" s="6">
        <v>8998</v>
      </c>
      <c r="D361" s="6" t="s">
        <v>721</v>
      </c>
      <c r="E361" s="6">
        <v>3242</v>
      </c>
      <c r="F361" s="6" t="s">
        <v>22</v>
      </c>
      <c r="G361" s="6">
        <v>0.64300000000000002</v>
      </c>
      <c r="H361" s="6">
        <v>3.7</v>
      </c>
    </row>
    <row r="362" spans="1:8" x14ac:dyDescent="0.25">
      <c r="A362" s="4">
        <v>8959</v>
      </c>
      <c r="B362" s="4" t="s">
        <v>715</v>
      </c>
      <c r="C362" s="4">
        <v>9006</v>
      </c>
      <c r="D362" s="4" t="s">
        <v>722</v>
      </c>
      <c r="E362" s="4">
        <v>3175</v>
      </c>
      <c r="F362" s="4" t="s">
        <v>22</v>
      </c>
      <c r="G362" s="4">
        <v>0.72299999999999998</v>
      </c>
      <c r="H362" s="4">
        <v>3.2</v>
      </c>
    </row>
    <row r="363" spans="1:8" x14ac:dyDescent="0.25">
      <c r="A363" s="6">
        <v>8993</v>
      </c>
      <c r="B363" s="6" t="s">
        <v>723</v>
      </c>
      <c r="C363" s="6">
        <v>9021</v>
      </c>
      <c r="D363" s="6" t="s">
        <v>724</v>
      </c>
      <c r="E363" s="6">
        <v>3252</v>
      </c>
      <c r="F363" s="6" t="s">
        <v>22</v>
      </c>
      <c r="G363" s="6">
        <v>0.193</v>
      </c>
      <c r="H363" s="6">
        <v>5.4</v>
      </c>
    </row>
    <row r="364" spans="1:8" x14ac:dyDescent="0.25">
      <c r="A364" s="4">
        <v>9030</v>
      </c>
      <c r="B364" s="4" t="s">
        <v>725</v>
      </c>
      <c r="C364" s="4">
        <v>9063</v>
      </c>
      <c r="D364" s="4" t="s">
        <v>726</v>
      </c>
      <c r="E364" s="4">
        <v>3240</v>
      </c>
      <c r="F364" s="4" t="s">
        <v>22</v>
      </c>
      <c r="G364" s="4">
        <v>0.53900000000000003</v>
      </c>
      <c r="H364" s="4">
        <v>4.5999999999999996</v>
      </c>
    </row>
    <row r="365" spans="1:8" x14ac:dyDescent="0.25">
      <c r="A365" s="6">
        <v>9031</v>
      </c>
      <c r="B365" s="6" t="s">
        <v>727</v>
      </c>
      <c r="C365" s="6">
        <v>9075</v>
      </c>
      <c r="D365" s="6" t="s">
        <v>728</v>
      </c>
      <c r="E365" s="6">
        <v>3232</v>
      </c>
      <c r="F365" s="6" t="s">
        <v>24</v>
      </c>
      <c r="G365" s="6">
        <v>0.45600000000000002</v>
      </c>
      <c r="H365" s="6">
        <v>3.4</v>
      </c>
    </row>
    <row r="366" spans="1:8" x14ac:dyDescent="0.25">
      <c r="A366" s="4">
        <v>9012</v>
      </c>
      <c r="B366" s="4" t="s">
        <v>729</v>
      </c>
      <c r="C366" s="4">
        <v>9076</v>
      </c>
      <c r="D366" s="4" t="s">
        <v>730</v>
      </c>
      <c r="E366" s="4">
        <v>3220</v>
      </c>
      <c r="F366" s="4" t="s">
        <v>22</v>
      </c>
      <c r="G366" s="4">
        <v>0.91100000000000003</v>
      </c>
      <c r="H366" s="4">
        <v>2.4</v>
      </c>
    </row>
    <row r="367" spans="1:8" x14ac:dyDescent="0.25">
      <c r="A367" s="6">
        <v>9025</v>
      </c>
      <c r="B367" s="6" t="s">
        <v>731</v>
      </c>
      <c r="C367" s="6">
        <v>9077</v>
      </c>
      <c r="D367" s="6" t="s">
        <v>732</v>
      </c>
      <c r="E367" s="6">
        <v>3255</v>
      </c>
      <c r="F367" s="6" t="s">
        <v>22</v>
      </c>
      <c r="G367" s="6">
        <v>0.60599999999999998</v>
      </c>
      <c r="H367" s="6">
        <v>2.9</v>
      </c>
    </row>
    <row r="368" spans="1:8" x14ac:dyDescent="0.25">
      <c r="A368" s="4">
        <v>8986</v>
      </c>
      <c r="B368" s="4" t="s">
        <v>733</v>
      </c>
      <c r="C368" s="4">
        <v>9098</v>
      </c>
      <c r="D368" s="4" t="s">
        <v>734</v>
      </c>
      <c r="E368" s="4">
        <v>3191</v>
      </c>
      <c r="F368" s="4" t="s">
        <v>22</v>
      </c>
      <c r="G368" s="4">
        <v>0.65</v>
      </c>
      <c r="H368" s="4">
        <v>1.3</v>
      </c>
    </row>
    <row r="369" spans="1:8" x14ac:dyDescent="0.25">
      <c r="A369" s="6">
        <v>9075</v>
      </c>
      <c r="B369" s="6" t="s">
        <v>728</v>
      </c>
      <c r="C369" s="6">
        <v>9127</v>
      </c>
      <c r="D369" s="6" t="s">
        <v>735</v>
      </c>
      <c r="E369" s="6">
        <v>3272</v>
      </c>
      <c r="F369" s="6" t="s">
        <v>25</v>
      </c>
      <c r="G369" s="6">
        <v>0.25700000000000001</v>
      </c>
      <c r="H369" s="6">
        <v>2.9</v>
      </c>
    </row>
    <row r="370" spans="1:8" x14ac:dyDescent="0.25">
      <c r="A370" s="4">
        <v>9100</v>
      </c>
      <c r="B370" s="4" t="s">
        <v>736</v>
      </c>
      <c r="C370" s="4">
        <v>9142</v>
      </c>
      <c r="D370" s="4" t="s">
        <v>737</v>
      </c>
      <c r="E370" s="4">
        <v>3323</v>
      </c>
      <c r="F370" s="4" t="s">
        <v>22</v>
      </c>
      <c r="G370" s="4">
        <v>0.76400000000000001</v>
      </c>
      <c r="H370" s="4">
        <v>3.6</v>
      </c>
    </row>
    <row r="371" spans="1:8" x14ac:dyDescent="0.25">
      <c r="A371" s="6">
        <v>9083</v>
      </c>
      <c r="B371" s="6" t="s">
        <v>738</v>
      </c>
      <c r="C371" s="6">
        <v>9145</v>
      </c>
      <c r="D371" s="6" t="s">
        <v>739</v>
      </c>
      <c r="E371" s="6">
        <v>3315</v>
      </c>
      <c r="F371" s="6" t="s">
        <v>22</v>
      </c>
      <c r="G371" s="6">
        <v>0.153</v>
      </c>
      <c r="H371" s="6">
        <v>2.4</v>
      </c>
    </row>
    <row r="372" spans="1:8" x14ac:dyDescent="0.25">
      <c r="A372" s="4">
        <v>9116</v>
      </c>
      <c r="B372" s="4" t="s">
        <v>740</v>
      </c>
      <c r="C372" s="4">
        <v>9167</v>
      </c>
      <c r="D372" s="4" t="s">
        <v>741</v>
      </c>
      <c r="E372" s="4">
        <v>3357</v>
      </c>
      <c r="F372" s="4" t="s">
        <v>22</v>
      </c>
      <c r="G372" s="4">
        <v>0.443</v>
      </c>
      <c r="H372" s="4">
        <v>3</v>
      </c>
    </row>
    <row r="373" spans="1:8" x14ac:dyDescent="0.25">
      <c r="A373" s="6">
        <v>9080</v>
      </c>
      <c r="B373" s="6" t="s">
        <v>742</v>
      </c>
      <c r="C373" s="6">
        <v>9168</v>
      </c>
      <c r="D373" s="6" t="s">
        <v>743</v>
      </c>
      <c r="E373" s="6">
        <v>3339</v>
      </c>
      <c r="F373" s="6" t="s">
        <v>22</v>
      </c>
      <c r="G373" s="6">
        <v>0.44600000000000001</v>
      </c>
      <c r="H373" s="6">
        <v>1.7</v>
      </c>
    </row>
    <row r="374" spans="1:8" x14ac:dyDescent="0.25">
      <c r="A374" s="4">
        <v>9146</v>
      </c>
      <c r="B374" s="4" t="s">
        <v>744</v>
      </c>
      <c r="C374" s="4">
        <v>9238</v>
      </c>
      <c r="D374" s="4" t="s">
        <v>745</v>
      </c>
      <c r="E374" s="4">
        <v>3383</v>
      </c>
      <c r="F374" s="4" t="s">
        <v>22</v>
      </c>
      <c r="G374" s="4">
        <v>0.28999999999999998</v>
      </c>
      <c r="H374" s="4">
        <v>1.6</v>
      </c>
    </row>
    <row r="375" spans="1:8" x14ac:dyDescent="0.25">
      <c r="A375" s="6">
        <v>9194</v>
      </c>
      <c r="B375" s="6" t="s">
        <v>746</v>
      </c>
      <c r="C375" s="6">
        <v>9247</v>
      </c>
      <c r="D375" s="6" t="s">
        <v>747</v>
      </c>
      <c r="E375" s="6">
        <v>3306</v>
      </c>
      <c r="F375" s="6" t="s">
        <v>22</v>
      </c>
      <c r="G375" s="6">
        <v>0.88700000000000001</v>
      </c>
      <c r="H375" s="6">
        <v>2.8</v>
      </c>
    </row>
    <row r="376" spans="1:8" x14ac:dyDescent="0.25">
      <c r="A376" s="4">
        <v>9236</v>
      </c>
      <c r="B376" s="4" t="s">
        <v>748</v>
      </c>
      <c r="C376" s="4">
        <v>9253</v>
      </c>
      <c r="D376" s="4" t="s">
        <v>749</v>
      </c>
      <c r="E376" s="4">
        <v>3437</v>
      </c>
      <c r="F376" s="4" t="s">
        <v>23</v>
      </c>
      <c r="G376" s="4">
        <v>0.75</v>
      </c>
      <c r="H376" s="4">
        <v>8.9</v>
      </c>
    </row>
    <row r="377" spans="1:8" x14ac:dyDescent="0.25">
      <c r="A377" s="6">
        <v>9187</v>
      </c>
      <c r="B377" s="6" t="s">
        <v>750</v>
      </c>
      <c r="C377" s="6">
        <v>9253</v>
      </c>
      <c r="D377" s="6" t="s">
        <v>749</v>
      </c>
      <c r="E377" s="6">
        <v>3309</v>
      </c>
      <c r="F377" s="6" t="s">
        <v>22</v>
      </c>
      <c r="G377" s="6">
        <v>0.317</v>
      </c>
      <c r="H377" s="6">
        <v>2.2999999999999998</v>
      </c>
    </row>
    <row r="378" spans="1:8" x14ac:dyDescent="0.25">
      <c r="A378" s="4">
        <v>9242</v>
      </c>
      <c r="B378" s="4" t="s">
        <v>751</v>
      </c>
      <c r="C378" s="4">
        <v>9279</v>
      </c>
      <c r="D378" s="4" t="s">
        <v>752</v>
      </c>
      <c r="E378" s="4">
        <v>3360</v>
      </c>
      <c r="F378" s="4" t="s">
        <v>22</v>
      </c>
      <c r="G378" s="4">
        <v>0.63800000000000001</v>
      </c>
      <c r="H378" s="4">
        <v>4.0999999999999996</v>
      </c>
    </row>
    <row r="379" spans="1:8" x14ac:dyDescent="0.25">
      <c r="A379" s="6">
        <v>9215</v>
      </c>
      <c r="B379" s="6" t="s">
        <v>753</v>
      </c>
      <c r="C379" s="6">
        <v>9288</v>
      </c>
      <c r="D379" s="6" t="s">
        <v>754</v>
      </c>
      <c r="E379" s="6">
        <v>3338</v>
      </c>
      <c r="F379" s="6" t="s">
        <v>22</v>
      </c>
      <c r="G379" s="6">
        <v>0.433</v>
      </c>
      <c r="H379" s="6">
        <v>2.1</v>
      </c>
    </row>
    <row r="380" spans="1:8" x14ac:dyDescent="0.25">
      <c r="A380" s="4">
        <v>9256</v>
      </c>
      <c r="B380" s="4" t="s">
        <v>755</v>
      </c>
      <c r="C380" s="4">
        <v>9317</v>
      </c>
      <c r="D380" s="4" t="s">
        <v>756</v>
      </c>
      <c r="E380" s="4">
        <v>3351</v>
      </c>
      <c r="F380" s="4" t="s">
        <v>22</v>
      </c>
      <c r="G380" s="4">
        <v>0.378</v>
      </c>
      <c r="H380" s="4">
        <v>2.5</v>
      </c>
    </row>
    <row r="381" spans="1:8" x14ac:dyDescent="0.25">
      <c r="A381" s="6">
        <v>9332</v>
      </c>
      <c r="B381" s="6" t="s">
        <v>757</v>
      </c>
      <c r="C381" s="6">
        <v>9355</v>
      </c>
      <c r="D381" s="6" t="s">
        <v>758</v>
      </c>
      <c r="E381" s="6">
        <v>3488</v>
      </c>
      <c r="F381" s="6" t="s">
        <v>22</v>
      </c>
      <c r="G381" s="6">
        <v>0.57599999999999996</v>
      </c>
      <c r="H381" s="6">
        <v>6.6</v>
      </c>
    </row>
    <row r="382" spans="1:8" x14ac:dyDescent="0.25">
      <c r="A382" s="4">
        <v>9294</v>
      </c>
      <c r="B382" s="4" t="s">
        <v>759</v>
      </c>
      <c r="C382" s="4">
        <v>9358</v>
      </c>
      <c r="D382" s="4" t="s">
        <v>760</v>
      </c>
      <c r="E382" s="4">
        <v>3406</v>
      </c>
      <c r="F382" s="4" t="s">
        <v>22</v>
      </c>
      <c r="G382" s="4">
        <v>0.85499999999999998</v>
      </c>
      <c r="H382" s="4">
        <v>2.4</v>
      </c>
    </row>
    <row r="383" spans="1:8" x14ac:dyDescent="0.25">
      <c r="A383" s="6">
        <v>9306</v>
      </c>
      <c r="B383" s="6" t="s">
        <v>761</v>
      </c>
      <c r="C383" s="6">
        <v>9361</v>
      </c>
      <c r="D383" s="6" t="s">
        <v>762</v>
      </c>
      <c r="E383" s="6">
        <v>3445</v>
      </c>
      <c r="F383" s="6" t="s">
        <v>22</v>
      </c>
      <c r="G383" s="6">
        <v>0.91900000000000004</v>
      </c>
      <c r="H383" s="6">
        <v>2.7</v>
      </c>
    </row>
    <row r="384" spans="1:8" x14ac:dyDescent="0.25">
      <c r="A384" s="4">
        <v>9385</v>
      </c>
      <c r="B384" s="4" t="s">
        <v>763</v>
      </c>
      <c r="C384" s="4">
        <v>9434</v>
      </c>
      <c r="D384" s="4" t="s">
        <v>764</v>
      </c>
      <c r="E384" s="4">
        <v>3529</v>
      </c>
      <c r="F384" s="4" t="s">
        <v>22</v>
      </c>
      <c r="G384" s="4">
        <v>0.83699999999999997</v>
      </c>
      <c r="H384" s="4">
        <v>3.1</v>
      </c>
    </row>
    <row r="385" spans="1:8" x14ac:dyDescent="0.25">
      <c r="A385" s="6">
        <v>9455</v>
      </c>
      <c r="B385" s="6" t="s">
        <v>765</v>
      </c>
      <c r="C385" s="6">
        <v>9489</v>
      </c>
      <c r="D385" s="6" t="s">
        <v>766</v>
      </c>
      <c r="E385" s="6">
        <v>3578</v>
      </c>
      <c r="F385" s="6" t="s">
        <v>22</v>
      </c>
      <c r="G385" s="6">
        <v>0.373</v>
      </c>
      <c r="H385" s="6">
        <v>4.4000000000000004</v>
      </c>
    </row>
    <row r="386" spans="1:8" x14ac:dyDescent="0.25">
      <c r="A386" s="4">
        <v>9456</v>
      </c>
      <c r="B386" s="4" t="s">
        <v>767</v>
      </c>
      <c r="C386" s="4">
        <v>9499</v>
      </c>
      <c r="D386" s="4" t="s">
        <v>768</v>
      </c>
      <c r="E386" s="4">
        <v>3588</v>
      </c>
      <c r="F386" s="4" t="s">
        <v>22</v>
      </c>
      <c r="G386" s="4">
        <v>0.76400000000000001</v>
      </c>
      <c r="H386" s="4">
        <v>3.5</v>
      </c>
    </row>
    <row r="387" spans="1:8" x14ac:dyDescent="0.25">
      <c r="A387" s="6">
        <v>9489</v>
      </c>
      <c r="B387" s="6" t="s">
        <v>766</v>
      </c>
      <c r="C387" s="6">
        <v>9518</v>
      </c>
      <c r="D387" s="6" t="s">
        <v>769</v>
      </c>
      <c r="E387" s="6">
        <v>3626</v>
      </c>
      <c r="F387" s="6" t="s">
        <v>22</v>
      </c>
      <c r="G387" s="6">
        <v>0.442</v>
      </c>
      <c r="H387" s="6">
        <v>5.2</v>
      </c>
    </row>
    <row r="388" spans="1:8" x14ac:dyDescent="0.25">
      <c r="A388" s="4">
        <v>9443</v>
      </c>
      <c r="B388" s="4" t="s">
        <v>770</v>
      </c>
      <c r="C388" s="4">
        <v>9520</v>
      </c>
      <c r="D388" s="4" t="s">
        <v>771</v>
      </c>
      <c r="E388" s="4">
        <v>3495</v>
      </c>
      <c r="F388" s="4" t="s">
        <v>22</v>
      </c>
      <c r="G388" s="4">
        <v>0.92600000000000005</v>
      </c>
      <c r="H388" s="4">
        <v>2</v>
      </c>
    </row>
    <row r="389" spans="1:8" x14ac:dyDescent="0.25">
      <c r="A389" s="6">
        <v>9536</v>
      </c>
      <c r="B389" s="6" t="s">
        <v>772</v>
      </c>
      <c r="C389" s="6">
        <v>9561</v>
      </c>
      <c r="D389" s="6" t="s">
        <v>773</v>
      </c>
      <c r="E389" s="6">
        <v>3645</v>
      </c>
      <c r="F389" s="6" t="s">
        <v>22</v>
      </c>
      <c r="G389" s="6">
        <v>0.79700000000000004</v>
      </c>
      <c r="H389" s="6">
        <v>6</v>
      </c>
    </row>
    <row r="390" spans="1:8" x14ac:dyDescent="0.25">
      <c r="A390" s="4">
        <v>9587</v>
      </c>
      <c r="B390" s="4" t="s">
        <v>774</v>
      </c>
      <c r="C390" s="4">
        <v>9602</v>
      </c>
      <c r="D390" s="4" t="s">
        <v>775</v>
      </c>
      <c r="E390" s="4">
        <v>3686</v>
      </c>
      <c r="F390" s="4" t="s">
        <v>22</v>
      </c>
      <c r="G390" s="4">
        <v>0.47599999999999998</v>
      </c>
      <c r="H390" s="4">
        <v>10.1</v>
      </c>
    </row>
    <row r="391" spans="1:8" x14ac:dyDescent="0.25">
      <c r="A391" s="6">
        <v>9583</v>
      </c>
      <c r="B391" s="6" t="s">
        <v>776</v>
      </c>
      <c r="C391" s="6">
        <v>9610</v>
      </c>
      <c r="D391" s="6" t="s">
        <v>777</v>
      </c>
      <c r="E391" s="6">
        <v>3651</v>
      </c>
      <c r="F391" s="6" t="s">
        <v>22</v>
      </c>
      <c r="G391" s="6">
        <v>0.82799999999999996</v>
      </c>
      <c r="H391" s="6">
        <v>5.6</v>
      </c>
    </row>
    <row r="392" spans="1:8" x14ac:dyDescent="0.25">
      <c r="A392" s="4">
        <v>9576</v>
      </c>
      <c r="B392" s="4" t="s">
        <v>778</v>
      </c>
      <c r="C392" s="4">
        <v>9619</v>
      </c>
      <c r="D392" s="4" t="s">
        <v>779</v>
      </c>
      <c r="E392" s="4">
        <v>3638</v>
      </c>
      <c r="F392" s="4" t="s">
        <v>22</v>
      </c>
      <c r="G392" s="4">
        <v>0.72299999999999998</v>
      </c>
      <c r="H392" s="4">
        <v>3.5</v>
      </c>
    </row>
    <row r="393" spans="1:8" x14ac:dyDescent="0.25">
      <c r="A393" s="6">
        <v>9592</v>
      </c>
      <c r="B393" s="6" t="s">
        <v>780</v>
      </c>
      <c r="C393" s="6">
        <v>9627</v>
      </c>
      <c r="D393" s="6" t="s">
        <v>781</v>
      </c>
      <c r="E393" s="6">
        <v>3664</v>
      </c>
      <c r="F393" s="6" t="s">
        <v>22</v>
      </c>
      <c r="G393" s="6">
        <v>0.47899999999999998</v>
      </c>
      <c r="H393" s="6">
        <v>4.3</v>
      </c>
    </row>
    <row r="394" spans="1:8" x14ac:dyDescent="0.25">
      <c r="A394" s="4">
        <v>9584</v>
      </c>
      <c r="B394" s="4" t="s">
        <v>782</v>
      </c>
      <c r="C394" s="4">
        <v>9631</v>
      </c>
      <c r="D394" s="4" t="s">
        <v>783</v>
      </c>
      <c r="E394" s="4">
        <v>3610</v>
      </c>
      <c r="F394" s="4" t="s">
        <v>22</v>
      </c>
      <c r="G394" s="4">
        <v>0.82899999999999996</v>
      </c>
      <c r="H394" s="4">
        <v>3.2</v>
      </c>
    </row>
    <row r="395" spans="1:8" x14ac:dyDescent="0.25">
      <c r="A395" s="6">
        <v>9604</v>
      </c>
      <c r="B395" s="6" t="s">
        <v>784</v>
      </c>
      <c r="C395" s="6">
        <v>9657</v>
      </c>
      <c r="D395" s="6" t="s">
        <v>785</v>
      </c>
      <c r="E395" s="6">
        <v>3674</v>
      </c>
      <c r="F395" s="6" t="s">
        <v>22</v>
      </c>
      <c r="G395" s="6">
        <v>0.70399999999999996</v>
      </c>
      <c r="H395" s="6">
        <v>2.8</v>
      </c>
    </row>
    <row r="396" spans="1:8" x14ac:dyDescent="0.25">
      <c r="A396" s="4">
        <v>9634</v>
      </c>
      <c r="B396" s="4" t="s">
        <v>786</v>
      </c>
      <c r="C396" s="4">
        <v>9691</v>
      </c>
      <c r="D396" s="4" t="s">
        <v>787</v>
      </c>
      <c r="E396" s="4">
        <v>3544</v>
      </c>
      <c r="F396" s="4" t="s">
        <v>22</v>
      </c>
      <c r="G396" s="4">
        <v>0.94899999999999995</v>
      </c>
      <c r="H396" s="4">
        <v>2.6</v>
      </c>
    </row>
    <row r="397" spans="1:8" x14ac:dyDescent="0.25">
      <c r="A397" s="6">
        <v>9669</v>
      </c>
      <c r="B397" s="6" t="s">
        <v>788</v>
      </c>
      <c r="C397" s="6">
        <v>9702</v>
      </c>
      <c r="D397" s="6" t="s">
        <v>789</v>
      </c>
      <c r="E397" s="6">
        <v>3655</v>
      </c>
      <c r="F397" s="6" t="s">
        <v>22</v>
      </c>
      <c r="G397" s="6">
        <v>0.72299999999999998</v>
      </c>
      <c r="H397" s="6">
        <v>4.5999999999999996</v>
      </c>
    </row>
    <row r="398" spans="1:8" x14ac:dyDescent="0.25">
      <c r="A398" s="4">
        <v>9671</v>
      </c>
      <c r="B398" s="4" t="s">
        <v>790</v>
      </c>
      <c r="C398" s="4">
        <v>9715</v>
      </c>
      <c r="D398" s="4" t="s">
        <v>791</v>
      </c>
      <c r="E398" s="4">
        <v>3465</v>
      </c>
      <c r="F398" s="4" t="s">
        <v>22</v>
      </c>
      <c r="G398" s="4">
        <v>0.254</v>
      </c>
      <c r="H398" s="4">
        <v>3.4</v>
      </c>
    </row>
    <row r="399" spans="1:8" x14ac:dyDescent="0.25">
      <c r="A399" s="6">
        <v>9707</v>
      </c>
      <c r="B399" s="6" t="s">
        <v>792</v>
      </c>
      <c r="C399" s="6">
        <v>9727</v>
      </c>
      <c r="D399" s="6" t="s">
        <v>793</v>
      </c>
      <c r="E399" s="6">
        <v>3676</v>
      </c>
      <c r="F399" s="6" t="s">
        <v>22</v>
      </c>
      <c r="G399" s="6">
        <v>0.79100000000000004</v>
      </c>
      <c r="H399" s="6">
        <v>7.5</v>
      </c>
    </row>
    <row r="400" spans="1:8" x14ac:dyDescent="0.25">
      <c r="A400" s="4">
        <v>9691</v>
      </c>
      <c r="B400" s="4" t="s">
        <v>787</v>
      </c>
      <c r="C400" s="4">
        <v>9733</v>
      </c>
      <c r="D400" s="4" t="s">
        <v>794</v>
      </c>
      <c r="E400" s="4">
        <v>3757</v>
      </c>
      <c r="F400" s="4" t="s">
        <v>22</v>
      </c>
      <c r="G400" s="4">
        <v>0.60299999999999998</v>
      </c>
      <c r="H400" s="4">
        <v>3.6</v>
      </c>
    </row>
    <row r="401" spans="1:8" x14ac:dyDescent="0.25">
      <c r="A401" s="6">
        <v>9707</v>
      </c>
      <c r="B401" s="6" t="s">
        <v>792</v>
      </c>
      <c r="C401" s="6">
        <v>9759</v>
      </c>
      <c r="D401" s="6" t="s">
        <v>795</v>
      </c>
      <c r="E401" s="6">
        <v>3758</v>
      </c>
      <c r="F401" s="6" t="s">
        <v>26</v>
      </c>
      <c r="G401" s="6">
        <v>0.56100000000000005</v>
      </c>
      <c r="H401" s="6">
        <v>2.9</v>
      </c>
    </row>
    <row r="402" spans="1:8" x14ac:dyDescent="0.25">
      <c r="A402" s="4">
        <v>9728</v>
      </c>
      <c r="B402" s="4" t="s">
        <v>796</v>
      </c>
      <c r="C402" s="4">
        <v>9762</v>
      </c>
      <c r="D402" s="4" t="s">
        <v>797</v>
      </c>
      <c r="E402" s="4">
        <v>3736</v>
      </c>
      <c r="F402" s="4" t="s">
        <v>22</v>
      </c>
      <c r="G402" s="4">
        <v>0.47899999999999998</v>
      </c>
      <c r="H402" s="4">
        <v>4.4000000000000004</v>
      </c>
    </row>
    <row r="403" spans="1:8" x14ac:dyDescent="0.25">
      <c r="A403" s="6">
        <v>9727</v>
      </c>
      <c r="B403" s="6" t="s">
        <v>793</v>
      </c>
      <c r="C403" s="6">
        <v>9780</v>
      </c>
      <c r="D403" s="6" t="s">
        <v>798</v>
      </c>
      <c r="E403" s="6">
        <v>3734</v>
      </c>
      <c r="F403" s="6" t="s">
        <v>22</v>
      </c>
      <c r="G403" s="6">
        <v>0.42199999999999999</v>
      </c>
      <c r="H403" s="6">
        <v>2.8</v>
      </c>
    </row>
    <row r="404" spans="1:8" x14ac:dyDescent="0.25">
      <c r="A404" s="4">
        <v>9777</v>
      </c>
      <c r="B404" s="4" t="s">
        <v>799</v>
      </c>
      <c r="C404" s="4">
        <v>9794</v>
      </c>
      <c r="D404" s="4" t="s">
        <v>800</v>
      </c>
      <c r="E404" s="4">
        <v>3824</v>
      </c>
      <c r="F404" s="4" t="s">
        <v>28</v>
      </c>
      <c r="G404" s="4">
        <v>0.72</v>
      </c>
      <c r="H404" s="4">
        <v>8.9</v>
      </c>
    </row>
    <row r="405" spans="1:8" x14ac:dyDescent="0.25">
      <c r="A405" s="6">
        <v>9756</v>
      </c>
      <c r="B405" s="6" t="s">
        <v>801</v>
      </c>
      <c r="C405" s="6">
        <v>9808</v>
      </c>
      <c r="D405" s="6" t="s">
        <v>802</v>
      </c>
      <c r="E405" s="6">
        <v>3767</v>
      </c>
      <c r="F405" s="6" t="s">
        <v>22</v>
      </c>
      <c r="G405" s="6">
        <v>0.89</v>
      </c>
      <c r="H405" s="6">
        <v>2.9</v>
      </c>
    </row>
    <row r="406" spans="1:8" x14ac:dyDescent="0.25">
      <c r="A406" s="4">
        <v>9744</v>
      </c>
      <c r="B406" s="4" t="s">
        <v>803</v>
      </c>
      <c r="C406" s="4">
        <v>9818</v>
      </c>
      <c r="D406" s="4" t="s">
        <v>804</v>
      </c>
      <c r="E406" s="4">
        <v>3714</v>
      </c>
      <c r="F406" s="4" t="s">
        <v>22</v>
      </c>
      <c r="G406" s="4">
        <v>0.68799999999999994</v>
      </c>
      <c r="H406" s="4">
        <v>2</v>
      </c>
    </row>
    <row r="407" spans="1:8" x14ac:dyDescent="0.25">
      <c r="A407" s="6">
        <v>9794</v>
      </c>
      <c r="B407" s="6" t="s">
        <v>800</v>
      </c>
      <c r="C407" s="6">
        <v>9838</v>
      </c>
      <c r="D407" s="6" t="s">
        <v>805</v>
      </c>
      <c r="E407" s="6">
        <v>3814</v>
      </c>
      <c r="F407" s="6" t="s">
        <v>22</v>
      </c>
      <c r="G407" s="6">
        <v>0.53700000000000003</v>
      </c>
      <c r="H407" s="6">
        <v>3.4</v>
      </c>
    </row>
    <row r="408" spans="1:8" x14ac:dyDescent="0.25">
      <c r="A408" s="4">
        <v>9811</v>
      </c>
      <c r="B408" s="4" t="s">
        <v>806</v>
      </c>
      <c r="C408" s="4">
        <v>9850</v>
      </c>
      <c r="D408" s="4" t="s">
        <v>807</v>
      </c>
      <c r="E408" s="4">
        <v>3776</v>
      </c>
      <c r="F408" s="4" t="s">
        <v>22</v>
      </c>
      <c r="G408" s="4">
        <v>0.68600000000000005</v>
      </c>
      <c r="H408" s="4">
        <v>3.9</v>
      </c>
    </row>
    <row r="409" spans="1:8" x14ac:dyDescent="0.25">
      <c r="A409" s="6">
        <v>9870</v>
      </c>
      <c r="B409" s="6" t="s">
        <v>808</v>
      </c>
      <c r="C409" s="6">
        <v>9891</v>
      </c>
      <c r="D409" s="6" t="s">
        <v>809</v>
      </c>
      <c r="E409" s="6">
        <v>3830</v>
      </c>
      <c r="F409" s="6" t="s">
        <v>22</v>
      </c>
      <c r="G409" s="6">
        <v>0.89</v>
      </c>
      <c r="H409" s="6">
        <v>7.2</v>
      </c>
    </row>
    <row r="410" spans="1:8" x14ac:dyDescent="0.25">
      <c r="A410" s="4">
        <v>9845</v>
      </c>
      <c r="B410" s="4" t="s">
        <v>810</v>
      </c>
      <c r="C410" s="4">
        <v>9894</v>
      </c>
      <c r="D410" s="4" t="s">
        <v>811</v>
      </c>
      <c r="E410" s="4">
        <v>3819</v>
      </c>
      <c r="F410" s="4" t="s">
        <v>24</v>
      </c>
      <c r="G410" s="4">
        <v>0.61899999999999999</v>
      </c>
      <c r="H410" s="4">
        <v>3.1</v>
      </c>
    </row>
    <row r="411" spans="1:8" x14ac:dyDescent="0.25">
      <c r="A411" s="6">
        <v>9844</v>
      </c>
      <c r="B411" s="6" t="s">
        <v>812</v>
      </c>
      <c r="C411" s="6">
        <v>9903</v>
      </c>
      <c r="D411" s="6" t="s">
        <v>813</v>
      </c>
      <c r="E411" s="6">
        <v>3807</v>
      </c>
      <c r="F411" s="6" t="s">
        <v>22</v>
      </c>
      <c r="G411" s="6">
        <v>0.85399999999999998</v>
      </c>
      <c r="H411" s="6">
        <v>2.6</v>
      </c>
    </row>
    <row r="412" spans="1:8" x14ac:dyDescent="0.25">
      <c r="A412" s="4">
        <v>9888</v>
      </c>
      <c r="B412" s="4" t="s">
        <v>814</v>
      </c>
      <c r="C412" s="4">
        <v>9946</v>
      </c>
      <c r="D412" s="4" t="s">
        <v>815</v>
      </c>
      <c r="E412" s="4">
        <v>3863</v>
      </c>
      <c r="F412" s="4" t="s">
        <v>24</v>
      </c>
      <c r="G412" s="4">
        <v>0.42599999999999999</v>
      </c>
      <c r="H412" s="4">
        <v>2.6</v>
      </c>
    </row>
    <row r="413" spans="1:8" x14ac:dyDescent="0.25">
      <c r="A413" s="6">
        <v>9909</v>
      </c>
      <c r="B413" s="6" t="s">
        <v>816</v>
      </c>
      <c r="C413" s="6">
        <v>9966</v>
      </c>
      <c r="D413" s="6" t="s">
        <v>817</v>
      </c>
      <c r="E413" s="6">
        <v>3855</v>
      </c>
      <c r="F413" s="6" t="s">
        <v>22</v>
      </c>
      <c r="G413" s="6">
        <v>0.64100000000000001</v>
      </c>
      <c r="H413" s="6">
        <v>2.6</v>
      </c>
    </row>
    <row r="414" spans="1:8" x14ac:dyDescent="0.25">
      <c r="A414" s="4">
        <v>9826</v>
      </c>
      <c r="B414" s="4" t="s">
        <v>818</v>
      </c>
      <c r="C414" s="4">
        <v>9971</v>
      </c>
      <c r="D414" s="4" t="s">
        <v>819</v>
      </c>
      <c r="E414" s="4">
        <v>3802</v>
      </c>
      <c r="F414" s="4" t="s">
        <v>22</v>
      </c>
      <c r="G414" s="4">
        <v>0.21299999999999999</v>
      </c>
      <c r="H414" s="4">
        <v>1</v>
      </c>
    </row>
    <row r="415" spans="1:8" x14ac:dyDescent="0.25">
      <c r="A415" s="6">
        <v>9957</v>
      </c>
      <c r="B415" s="6" t="s">
        <v>820</v>
      </c>
      <c r="C415" s="6">
        <v>9983</v>
      </c>
      <c r="D415" s="6" t="s">
        <v>821</v>
      </c>
      <c r="E415" s="6">
        <v>3859</v>
      </c>
      <c r="F415" s="6" t="s">
        <v>22</v>
      </c>
      <c r="G415" s="6">
        <v>0.121</v>
      </c>
      <c r="H415" s="6">
        <v>5.8</v>
      </c>
    </row>
    <row r="416" spans="1:8" x14ac:dyDescent="0.25">
      <c r="A416" s="4">
        <v>9962</v>
      </c>
      <c r="B416" s="4" t="s">
        <v>822</v>
      </c>
      <c r="C416" s="4">
        <v>9985</v>
      </c>
      <c r="D416" s="4" t="s">
        <v>823</v>
      </c>
      <c r="E416" s="4">
        <v>3961</v>
      </c>
      <c r="F416" s="4" t="s">
        <v>22</v>
      </c>
      <c r="G416" s="4">
        <v>0.56699999999999995</v>
      </c>
      <c r="H416" s="4">
        <v>6.6</v>
      </c>
    </row>
    <row r="417" spans="1:8" x14ac:dyDescent="0.25">
      <c r="A417" s="6">
        <v>9931</v>
      </c>
      <c r="B417" s="6" t="s">
        <v>824</v>
      </c>
      <c r="C417" s="6">
        <v>10003</v>
      </c>
      <c r="D417" s="6" t="s">
        <v>825</v>
      </c>
      <c r="E417" s="6">
        <v>3811</v>
      </c>
      <c r="F417" s="6" t="s">
        <v>22</v>
      </c>
      <c r="G417" s="6">
        <v>0.86399999999999999</v>
      </c>
      <c r="H417" s="6">
        <v>2.1</v>
      </c>
    </row>
    <row r="418" spans="1:8" x14ac:dyDescent="0.25">
      <c r="A418" s="4">
        <v>10007</v>
      </c>
      <c r="B418" s="4" t="s">
        <v>826</v>
      </c>
      <c r="C418" s="4">
        <v>10036</v>
      </c>
      <c r="D418" s="4" t="s">
        <v>827</v>
      </c>
      <c r="E418" s="4">
        <v>3974</v>
      </c>
      <c r="F418" s="4" t="s">
        <v>22</v>
      </c>
      <c r="G418" s="4">
        <v>0.23699999999999999</v>
      </c>
      <c r="H418" s="4">
        <v>5.2</v>
      </c>
    </row>
    <row r="419" spans="1:8" x14ac:dyDescent="0.25">
      <c r="A419" s="6">
        <v>9991</v>
      </c>
      <c r="B419" s="6" t="s">
        <v>828</v>
      </c>
      <c r="C419" s="6">
        <v>10040</v>
      </c>
      <c r="D419" s="6" t="s">
        <v>829</v>
      </c>
      <c r="E419" s="6">
        <v>3948</v>
      </c>
      <c r="F419" s="6" t="s">
        <v>22</v>
      </c>
      <c r="G419" s="6">
        <v>0.69599999999999995</v>
      </c>
      <c r="H419" s="6">
        <v>3.1</v>
      </c>
    </row>
    <row r="420" spans="1:8" x14ac:dyDescent="0.25">
      <c r="A420" s="4">
        <v>9996</v>
      </c>
      <c r="B420" s="4" t="s">
        <v>830</v>
      </c>
      <c r="C420" s="4">
        <v>10044</v>
      </c>
      <c r="D420" s="4" t="s">
        <v>831</v>
      </c>
      <c r="E420" s="4">
        <v>3934</v>
      </c>
      <c r="F420" s="4" t="s">
        <v>22</v>
      </c>
      <c r="G420" s="4">
        <v>0.68600000000000005</v>
      </c>
      <c r="H420" s="4">
        <v>3.1</v>
      </c>
    </row>
    <row r="421" spans="1:8" x14ac:dyDescent="0.25">
      <c r="A421" s="6">
        <v>10011</v>
      </c>
      <c r="B421" s="6" t="s">
        <v>832</v>
      </c>
      <c r="C421" s="6">
        <v>10053</v>
      </c>
      <c r="D421" s="6" t="s">
        <v>833</v>
      </c>
      <c r="E421" s="6">
        <v>3920</v>
      </c>
      <c r="F421" s="6" t="s">
        <v>22</v>
      </c>
      <c r="G421" s="6">
        <v>0.60399999999999998</v>
      </c>
      <c r="H421" s="6">
        <v>3.6</v>
      </c>
    </row>
    <row r="422" spans="1:8" x14ac:dyDescent="0.25">
      <c r="A422" s="4">
        <v>10029</v>
      </c>
      <c r="B422" s="4" t="s">
        <v>834</v>
      </c>
      <c r="C422" s="4">
        <v>10063</v>
      </c>
      <c r="D422" s="4" t="s">
        <v>835</v>
      </c>
      <c r="E422" s="4">
        <v>3838</v>
      </c>
      <c r="F422" s="4" t="s">
        <v>22</v>
      </c>
      <c r="G422" s="4">
        <v>0.69399999999999995</v>
      </c>
      <c r="H422" s="4">
        <v>4.4000000000000004</v>
      </c>
    </row>
    <row r="423" spans="1:8" x14ac:dyDescent="0.25">
      <c r="A423" s="6">
        <v>10036</v>
      </c>
      <c r="B423" s="6" t="s">
        <v>827</v>
      </c>
      <c r="C423" s="6">
        <v>10068</v>
      </c>
      <c r="D423" s="6" t="s">
        <v>836</v>
      </c>
      <c r="E423" s="6">
        <v>3967</v>
      </c>
      <c r="F423" s="6" t="s">
        <v>22</v>
      </c>
      <c r="G423" s="6">
        <v>0.78700000000000003</v>
      </c>
      <c r="H423" s="6">
        <v>4.7</v>
      </c>
    </row>
    <row r="424" spans="1:8" x14ac:dyDescent="0.25">
      <c r="A424" s="4">
        <v>10045</v>
      </c>
      <c r="B424" s="4" t="s">
        <v>837</v>
      </c>
      <c r="C424" s="4">
        <v>10073</v>
      </c>
      <c r="D424" s="4" t="s">
        <v>838</v>
      </c>
      <c r="E424" s="4">
        <v>4018</v>
      </c>
      <c r="F424" s="4" t="s">
        <v>22</v>
      </c>
      <c r="G424" s="4">
        <v>0.498</v>
      </c>
      <c r="H424" s="4">
        <v>5.4</v>
      </c>
    </row>
    <row r="425" spans="1:8" x14ac:dyDescent="0.25">
      <c r="A425" s="6">
        <v>10073</v>
      </c>
      <c r="B425" s="6" t="s">
        <v>838</v>
      </c>
      <c r="C425" s="6">
        <v>10099</v>
      </c>
      <c r="D425" s="6" t="s">
        <v>839</v>
      </c>
      <c r="E425" s="6">
        <v>4033</v>
      </c>
      <c r="F425" s="6" t="s">
        <v>22</v>
      </c>
      <c r="G425" s="6">
        <v>0.307</v>
      </c>
      <c r="H425" s="6">
        <v>5.8</v>
      </c>
    </row>
    <row r="426" spans="1:8" x14ac:dyDescent="0.25">
      <c r="A426" s="4">
        <v>10042</v>
      </c>
      <c r="B426" s="4" t="s">
        <v>840</v>
      </c>
      <c r="C426" s="4">
        <v>10106</v>
      </c>
      <c r="D426" s="4" t="s">
        <v>841</v>
      </c>
      <c r="E426" s="4">
        <v>3973</v>
      </c>
      <c r="F426" s="4" t="s">
        <v>22</v>
      </c>
      <c r="G426" s="4">
        <v>0.80800000000000005</v>
      </c>
      <c r="H426" s="4">
        <v>2.4</v>
      </c>
    </row>
    <row r="427" spans="1:8" x14ac:dyDescent="0.25">
      <c r="A427" s="6">
        <v>10077</v>
      </c>
      <c r="B427" s="6" t="s">
        <v>842</v>
      </c>
      <c r="C427" s="6">
        <v>10115</v>
      </c>
      <c r="D427" s="6" t="s">
        <v>843</v>
      </c>
      <c r="E427" s="6">
        <v>4001</v>
      </c>
      <c r="F427" s="6" t="s">
        <v>22</v>
      </c>
      <c r="G427" s="6">
        <v>0.42299999999999999</v>
      </c>
      <c r="H427" s="6">
        <v>4</v>
      </c>
    </row>
    <row r="428" spans="1:8" x14ac:dyDescent="0.25">
      <c r="A428" s="4">
        <v>10016</v>
      </c>
      <c r="B428" s="4" t="s">
        <v>844</v>
      </c>
      <c r="C428" s="4">
        <v>10141</v>
      </c>
      <c r="D428" s="4" t="s">
        <v>845</v>
      </c>
      <c r="E428" s="4">
        <v>3994</v>
      </c>
      <c r="F428" s="4" t="s">
        <v>22</v>
      </c>
      <c r="G428" s="4">
        <v>0.27</v>
      </c>
      <c r="H428" s="4">
        <v>1.2</v>
      </c>
    </row>
    <row r="429" spans="1:8" x14ac:dyDescent="0.25">
      <c r="A429" s="6">
        <v>10110</v>
      </c>
      <c r="B429" s="6" t="s">
        <v>846</v>
      </c>
      <c r="C429" s="6">
        <v>10149</v>
      </c>
      <c r="D429" s="6" t="s">
        <v>847</v>
      </c>
      <c r="E429" s="6">
        <v>4016</v>
      </c>
      <c r="F429" s="6" t="s">
        <v>22</v>
      </c>
      <c r="G429" s="6">
        <v>0.58699999999999997</v>
      </c>
      <c r="H429" s="6">
        <v>3.9</v>
      </c>
    </row>
    <row r="430" spans="1:8" x14ac:dyDescent="0.25">
      <c r="A430" s="4">
        <v>10123</v>
      </c>
      <c r="B430" s="4" t="s">
        <v>848</v>
      </c>
      <c r="C430" s="4">
        <v>10181</v>
      </c>
      <c r="D430" s="4" t="s">
        <v>849</v>
      </c>
      <c r="E430" s="4">
        <v>4044</v>
      </c>
      <c r="F430" s="4" t="s">
        <v>22</v>
      </c>
      <c r="G430" s="4">
        <v>0.56399999999999995</v>
      </c>
      <c r="H430" s="4">
        <v>2.6</v>
      </c>
    </row>
    <row r="431" spans="1:8" x14ac:dyDescent="0.25">
      <c r="A431" s="6">
        <v>9894</v>
      </c>
      <c r="B431" s="6" t="s">
        <v>811</v>
      </c>
      <c r="C431" s="6">
        <v>10182</v>
      </c>
      <c r="D431" s="6" t="s">
        <v>850</v>
      </c>
      <c r="E431" s="6">
        <v>3835</v>
      </c>
      <c r="F431" s="6" t="s">
        <v>22</v>
      </c>
      <c r="G431" s="6">
        <v>0.75800000000000001</v>
      </c>
      <c r="H431" s="6">
        <v>0.5</v>
      </c>
    </row>
    <row r="432" spans="1:8" x14ac:dyDescent="0.25">
      <c r="A432" s="4">
        <v>10146</v>
      </c>
      <c r="B432" s="4" t="s">
        <v>851</v>
      </c>
      <c r="C432" s="4">
        <v>10185</v>
      </c>
      <c r="D432" s="4" t="s">
        <v>852</v>
      </c>
      <c r="E432" s="4">
        <v>4023</v>
      </c>
      <c r="F432" s="4" t="s">
        <v>22</v>
      </c>
      <c r="G432" s="4">
        <v>0.42699999999999999</v>
      </c>
      <c r="H432" s="4">
        <v>3.9</v>
      </c>
    </row>
    <row r="433" spans="1:8" x14ac:dyDescent="0.25">
      <c r="A433" s="6">
        <v>10202</v>
      </c>
      <c r="B433" s="6" t="s">
        <v>853</v>
      </c>
      <c r="C433" s="6">
        <v>10237</v>
      </c>
      <c r="D433" s="6" t="s">
        <v>854</v>
      </c>
      <c r="E433" s="6">
        <v>4098</v>
      </c>
      <c r="F433" s="6" t="s">
        <v>22</v>
      </c>
      <c r="G433" s="6">
        <v>0.21299999999999999</v>
      </c>
      <c r="H433" s="6">
        <v>4.3</v>
      </c>
    </row>
    <row r="434" spans="1:8" x14ac:dyDescent="0.25">
      <c r="A434" s="4">
        <v>10181</v>
      </c>
      <c r="B434" s="4" t="s">
        <v>849</v>
      </c>
      <c r="C434" s="4">
        <v>10239</v>
      </c>
      <c r="D434" s="4" t="s">
        <v>855</v>
      </c>
      <c r="E434" s="4">
        <v>4058</v>
      </c>
      <c r="F434" s="4" t="s">
        <v>22</v>
      </c>
      <c r="G434" s="4">
        <v>0.193</v>
      </c>
      <c r="H434" s="4">
        <v>2.6</v>
      </c>
    </row>
    <row r="435" spans="1:8" x14ac:dyDescent="0.25">
      <c r="A435" s="6">
        <v>10218</v>
      </c>
      <c r="B435" s="6" t="s">
        <v>856</v>
      </c>
      <c r="C435" s="6">
        <v>10241</v>
      </c>
      <c r="D435" s="6" t="s">
        <v>857</v>
      </c>
      <c r="E435" s="6">
        <v>4050</v>
      </c>
      <c r="F435" s="6" t="s">
        <v>22</v>
      </c>
      <c r="G435" s="6">
        <v>0.60899999999999999</v>
      </c>
      <c r="H435" s="6">
        <v>6.6</v>
      </c>
    </row>
    <row r="436" spans="1:8" x14ac:dyDescent="0.25">
      <c r="A436" s="4">
        <v>10212</v>
      </c>
      <c r="B436" s="4" t="s">
        <v>858</v>
      </c>
      <c r="C436" s="4">
        <v>10262</v>
      </c>
      <c r="D436" s="4" t="s">
        <v>859</v>
      </c>
      <c r="E436" s="4">
        <v>4017</v>
      </c>
      <c r="F436" s="4" t="s">
        <v>22</v>
      </c>
      <c r="G436" s="4">
        <v>0.19400000000000001</v>
      </c>
      <c r="H436" s="4">
        <v>3</v>
      </c>
    </row>
    <row r="437" spans="1:8" x14ac:dyDescent="0.25">
      <c r="A437" s="6">
        <v>10234</v>
      </c>
      <c r="B437" s="6" t="s">
        <v>860</v>
      </c>
      <c r="C437" s="6">
        <v>10305</v>
      </c>
      <c r="D437" s="6" t="s">
        <v>861</v>
      </c>
      <c r="E437" s="6">
        <v>3908</v>
      </c>
      <c r="F437" s="6" t="s">
        <v>22</v>
      </c>
      <c r="G437" s="6">
        <v>0.90500000000000003</v>
      </c>
      <c r="H437" s="6">
        <v>2.1</v>
      </c>
    </row>
    <row r="438" spans="1:8" x14ac:dyDescent="0.25">
      <c r="A438" s="4">
        <v>10250</v>
      </c>
      <c r="B438" s="4" t="s">
        <v>862</v>
      </c>
      <c r="C438" s="4">
        <v>10331</v>
      </c>
      <c r="D438" s="4" t="s">
        <v>863</v>
      </c>
      <c r="E438" s="4">
        <v>4106</v>
      </c>
      <c r="F438" s="4" t="s">
        <v>22</v>
      </c>
      <c r="G438" s="4">
        <v>0.80300000000000005</v>
      </c>
      <c r="H438" s="4">
        <v>1.9</v>
      </c>
    </row>
    <row r="439" spans="1:8" x14ac:dyDescent="0.25">
      <c r="A439" s="6">
        <v>10315</v>
      </c>
      <c r="B439" s="6" t="s">
        <v>864</v>
      </c>
      <c r="C439" s="6">
        <v>10359</v>
      </c>
      <c r="D439" s="6" t="s">
        <v>865</v>
      </c>
      <c r="E439" s="6">
        <v>4176</v>
      </c>
      <c r="F439" s="6" t="s">
        <v>22</v>
      </c>
      <c r="G439" s="6">
        <v>0.80100000000000005</v>
      </c>
      <c r="H439" s="6">
        <v>3.4</v>
      </c>
    </row>
    <row r="440" spans="1:8" x14ac:dyDescent="0.25">
      <c r="A440" s="4">
        <v>10351</v>
      </c>
      <c r="B440" s="4" t="s">
        <v>866</v>
      </c>
      <c r="C440" s="4">
        <v>10374</v>
      </c>
      <c r="D440" s="4" t="s">
        <v>867</v>
      </c>
      <c r="E440" s="4">
        <v>4217</v>
      </c>
      <c r="F440" s="4" t="s">
        <v>22</v>
      </c>
      <c r="G440" s="4">
        <v>0.71499999999999997</v>
      </c>
      <c r="H440" s="4">
        <v>6.6</v>
      </c>
    </row>
    <row r="441" spans="1:8" x14ac:dyDescent="0.25">
      <c r="A441" s="6">
        <v>10368</v>
      </c>
      <c r="B441" s="6" t="s">
        <v>868</v>
      </c>
      <c r="C441" s="6">
        <v>10396</v>
      </c>
      <c r="D441" s="6" t="s">
        <v>869</v>
      </c>
      <c r="E441" s="6">
        <v>4208</v>
      </c>
      <c r="F441" s="6" t="s">
        <v>22</v>
      </c>
      <c r="G441" s="6">
        <v>0.45800000000000002</v>
      </c>
      <c r="H441" s="6">
        <v>5.4</v>
      </c>
    </row>
    <row r="442" spans="1:8" x14ac:dyDescent="0.25">
      <c r="A442" s="4">
        <v>10382</v>
      </c>
      <c r="B442" s="4" t="s">
        <v>870</v>
      </c>
      <c r="C442" s="4">
        <v>10402</v>
      </c>
      <c r="D442" s="4" t="s">
        <v>871</v>
      </c>
      <c r="E442" s="4">
        <v>4187</v>
      </c>
      <c r="F442" s="4" t="s">
        <v>22</v>
      </c>
      <c r="G442" s="4">
        <v>0.623</v>
      </c>
      <c r="H442" s="4">
        <v>7.5</v>
      </c>
    </row>
    <row r="443" spans="1:8" x14ac:dyDescent="0.25">
      <c r="A443" s="6">
        <v>10334</v>
      </c>
      <c r="B443" s="6" t="s">
        <v>872</v>
      </c>
      <c r="C443" s="6">
        <v>10427</v>
      </c>
      <c r="D443" s="6" t="s">
        <v>873</v>
      </c>
      <c r="E443" s="6">
        <v>4173</v>
      </c>
      <c r="F443" s="6" t="s">
        <v>22</v>
      </c>
      <c r="G443" s="6">
        <v>0.27100000000000002</v>
      </c>
      <c r="H443" s="6">
        <v>1.6</v>
      </c>
    </row>
    <row r="444" spans="1:8" x14ac:dyDescent="0.25">
      <c r="A444" s="4">
        <v>10404</v>
      </c>
      <c r="B444" s="4" t="s">
        <v>874</v>
      </c>
      <c r="C444" s="4">
        <v>10429</v>
      </c>
      <c r="D444" s="4" t="s">
        <v>875</v>
      </c>
      <c r="E444" s="4">
        <v>4244</v>
      </c>
      <c r="F444" s="4" t="s">
        <v>22</v>
      </c>
      <c r="G444" s="4">
        <v>0.51900000000000002</v>
      </c>
      <c r="H444" s="4">
        <v>6</v>
      </c>
    </row>
    <row r="445" spans="1:8" x14ac:dyDescent="0.25">
      <c r="A445" s="6">
        <v>10394</v>
      </c>
      <c r="B445" s="6" t="s">
        <v>876</v>
      </c>
      <c r="C445" s="6">
        <v>10449</v>
      </c>
      <c r="D445" s="6" t="s">
        <v>877</v>
      </c>
      <c r="E445" s="6">
        <v>4166</v>
      </c>
      <c r="F445" s="6" t="s">
        <v>22</v>
      </c>
      <c r="G445" s="6">
        <v>0.79900000000000004</v>
      </c>
      <c r="H445" s="6">
        <v>2.7</v>
      </c>
    </row>
    <row r="446" spans="1:8" x14ac:dyDescent="0.25">
      <c r="A446" s="4">
        <v>10346</v>
      </c>
      <c r="B446" s="4" t="s">
        <v>878</v>
      </c>
      <c r="C446" s="4">
        <v>10450</v>
      </c>
      <c r="D446" s="4" t="s">
        <v>879</v>
      </c>
      <c r="E446" s="4">
        <v>4216</v>
      </c>
      <c r="F446" s="4" t="s">
        <v>22</v>
      </c>
      <c r="G446" s="4">
        <v>0.86399999999999999</v>
      </c>
      <c r="H446" s="4">
        <v>1.5</v>
      </c>
    </row>
    <row r="447" spans="1:8" x14ac:dyDescent="0.25">
      <c r="A447" s="6">
        <v>10462</v>
      </c>
      <c r="B447" s="6" t="s">
        <v>880</v>
      </c>
      <c r="C447" s="6">
        <v>10488</v>
      </c>
      <c r="D447" s="6" t="s">
        <v>881</v>
      </c>
      <c r="E447" s="6">
        <v>4272</v>
      </c>
      <c r="F447" s="6" t="s">
        <v>22</v>
      </c>
      <c r="G447" s="6">
        <v>0.76200000000000001</v>
      </c>
      <c r="H447" s="6">
        <v>5.8</v>
      </c>
    </row>
    <row r="448" spans="1:8" x14ac:dyDescent="0.25">
      <c r="A448" s="4">
        <v>10477</v>
      </c>
      <c r="B448" s="4" t="s">
        <v>882</v>
      </c>
      <c r="C448" s="4">
        <v>10507</v>
      </c>
      <c r="D448" s="4" t="s">
        <v>883</v>
      </c>
      <c r="E448" s="4">
        <v>4314</v>
      </c>
      <c r="F448" s="4" t="s">
        <v>22</v>
      </c>
      <c r="G448" s="4">
        <v>0.82399999999999995</v>
      </c>
      <c r="H448" s="4">
        <v>5</v>
      </c>
    </row>
    <row r="449" spans="1:8" x14ac:dyDescent="0.25">
      <c r="A449" s="6">
        <v>10489</v>
      </c>
      <c r="B449" s="6" t="s">
        <v>884</v>
      </c>
      <c r="C449" s="6">
        <v>10517</v>
      </c>
      <c r="D449" s="6" t="s">
        <v>885</v>
      </c>
      <c r="E449" s="6">
        <v>4194</v>
      </c>
      <c r="F449" s="6" t="s">
        <v>22</v>
      </c>
      <c r="G449" s="6">
        <v>0.58199999999999996</v>
      </c>
      <c r="H449" s="6">
        <v>5.4</v>
      </c>
    </row>
    <row r="450" spans="1:8" x14ac:dyDescent="0.25">
      <c r="A450" s="4">
        <v>10488</v>
      </c>
      <c r="B450" s="4" t="s">
        <v>881</v>
      </c>
      <c r="C450" s="4">
        <v>10523</v>
      </c>
      <c r="D450" s="4" t="s">
        <v>886</v>
      </c>
      <c r="E450" s="4">
        <v>4252</v>
      </c>
      <c r="F450" s="4" t="s">
        <v>22</v>
      </c>
      <c r="G450" s="4">
        <v>0.83299999999999996</v>
      </c>
      <c r="H450" s="4">
        <v>4.3</v>
      </c>
    </row>
    <row r="451" spans="1:8" x14ac:dyDescent="0.25">
      <c r="A451" s="6">
        <v>10521</v>
      </c>
      <c r="B451" s="6" t="s">
        <v>887</v>
      </c>
      <c r="C451" s="6">
        <v>10588</v>
      </c>
      <c r="D451" s="6" t="s">
        <v>888</v>
      </c>
      <c r="E451" s="6">
        <v>4231</v>
      </c>
      <c r="F451" s="6" t="s">
        <v>29</v>
      </c>
      <c r="G451" s="6">
        <v>0.83199999999999996</v>
      </c>
      <c r="H451" s="6">
        <v>2.2999999999999998</v>
      </c>
    </row>
    <row r="452" spans="1:8" x14ac:dyDescent="0.25">
      <c r="A452" s="4">
        <v>10572</v>
      </c>
      <c r="B452" s="4" t="s">
        <v>889</v>
      </c>
      <c r="C452" s="4">
        <v>10627</v>
      </c>
      <c r="D452" s="4" t="s">
        <v>890</v>
      </c>
      <c r="E452" s="4">
        <v>4370</v>
      </c>
      <c r="F452" s="4" t="s">
        <v>22</v>
      </c>
      <c r="G452" s="4">
        <v>0.45400000000000001</v>
      </c>
      <c r="H452" s="4">
        <v>2.7</v>
      </c>
    </row>
    <row r="453" spans="1:8" x14ac:dyDescent="0.25">
      <c r="A453" s="6">
        <v>10595</v>
      </c>
      <c r="B453" s="6" t="s">
        <v>891</v>
      </c>
      <c r="C453" s="6">
        <v>10636</v>
      </c>
      <c r="D453" s="6" t="s">
        <v>892</v>
      </c>
      <c r="E453" s="6">
        <v>4266</v>
      </c>
      <c r="F453" s="6" t="s">
        <v>22</v>
      </c>
      <c r="G453" s="6">
        <v>0.90900000000000003</v>
      </c>
      <c r="H453" s="6">
        <v>3.7</v>
      </c>
    </row>
    <row r="454" spans="1:8" x14ac:dyDescent="0.25">
      <c r="A454" s="4">
        <v>10591</v>
      </c>
      <c r="B454" s="4" t="s">
        <v>893</v>
      </c>
      <c r="C454" s="4">
        <v>10643</v>
      </c>
      <c r="D454" s="4" t="s">
        <v>894</v>
      </c>
      <c r="E454" s="4">
        <v>4350</v>
      </c>
      <c r="F454" s="4" t="s">
        <v>22</v>
      </c>
      <c r="G454" s="4">
        <v>0.53900000000000003</v>
      </c>
      <c r="H454" s="4">
        <v>2.9</v>
      </c>
    </row>
    <row r="455" spans="1:8" x14ac:dyDescent="0.25">
      <c r="A455" s="6">
        <v>10582</v>
      </c>
      <c r="B455" s="6" t="s">
        <v>895</v>
      </c>
      <c r="C455" s="6">
        <v>10655</v>
      </c>
      <c r="D455" s="6" t="s">
        <v>896</v>
      </c>
      <c r="E455" s="6">
        <v>4313</v>
      </c>
      <c r="F455" s="6" t="s">
        <v>22</v>
      </c>
      <c r="G455" s="6">
        <v>0.58199999999999996</v>
      </c>
      <c r="H455" s="6">
        <v>2.1</v>
      </c>
    </row>
    <row r="456" spans="1:8" x14ac:dyDescent="0.25">
      <c r="A456" s="4">
        <v>10633</v>
      </c>
      <c r="B456" s="4" t="s">
        <v>897</v>
      </c>
      <c r="C456" s="4">
        <v>10686</v>
      </c>
      <c r="D456" s="4" t="s">
        <v>898</v>
      </c>
      <c r="E456" s="4">
        <v>4337</v>
      </c>
      <c r="F456" s="4" t="s">
        <v>22</v>
      </c>
      <c r="G456" s="4">
        <v>0.85899999999999999</v>
      </c>
      <c r="H456" s="4">
        <v>2.8</v>
      </c>
    </row>
    <row r="457" spans="1:8" x14ac:dyDescent="0.25">
      <c r="A457" s="6">
        <v>10702</v>
      </c>
      <c r="B457" s="6" t="s">
        <v>899</v>
      </c>
      <c r="C457" s="6">
        <v>10722</v>
      </c>
      <c r="D457" s="6" t="s">
        <v>900</v>
      </c>
      <c r="E457" s="6">
        <v>4363</v>
      </c>
      <c r="F457" s="6" t="s">
        <v>22</v>
      </c>
      <c r="G457" s="6">
        <v>0.60799999999999998</v>
      </c>
      <c r="H457" s="6">
        <v>7.5</v>
      </c>
    </row>
    <row r="458" spans="1:8" x14ac:dyDescent="0.25">
      <c r="A458" s="4">
        <v>10674</v>
      </c>
      <c r="B458" s="4" t="s">
        <v>901</v>
      </c>
      <c r="C458" s="4">
        <v>10726</v>
      </c>
      <c r="D458" s="4" t="s">
        <v>902</v>
      </c>
      <c r="E458" s="4">
        <v>4364</v>
      </c>
      <c r="F458" s="4" t="s">
        <v>22</v>
      </c>
      <c r="G458" s="4">
        <v>0.6</v>
      </c>
      <c r="H458" s="4">
        <v>2.9</v>
      </c>
    </row>
    <row r="459" spans="1:8" x14ac:dyDescent="0.25">
      <c r="A459" s="6">
        <v>10700</v>
      </c>
      <c r="B459" s="6" t="s">
        <v>903</v>
      </c>
      <c r="C459" s="6">
        <v>10730</v>
      </c>
      <c r="D459" s="6" t="s">
        <v>904</v>
      </c>
      <c r="E459" s="6">
        <v>4406</v>
      </c>
      <c r="F459" s="6" t="s">
        <v>22</v>
      </c>
      <c r="G459" s="6">
        <v>0.81200000000000006</v>
      </c>
      <c r="H459" s="6">
        <v>5</v>
      </c>
    </row>
    <row r="460" spans="1:8" x14ac:dyDescent="0.25">
      <c r="A460" s="4">
        <v>10653</v>
      </c>
      <c r="B460" s="4" t="s">
        <v>905</v>
      </c>
      <c r="C460" s="4">
        <v>10739</v>
      </c>
      <c r="D460" s="4" t="s">
        <v>906</v>
      </c>
      <c r="E460" s="4">
        <v>4373</v>
      </c>
      <c r="F460" s="4" t="s">
        <v>22</v>
      </c>
      <c r="G460" s="4">
        <v>0.47</v>
      </c>
      <c r="H460" s="4">
        <v>1.8</v>
      </c>
    </row>
    <row r="461" spans="1:8" x14ac:dyDescent="0.25">
      <c r="A461" s="6">
        <v>10428</v>
      </c>
      <c r="B461" s="6" t="s">
        <v>907</v>
      </c>
      <c r="C461" s="6">
        <v>10767</v>
      </c>
      <c r="D461" s="6" t="s">
        <v>908</v>
      </c>
      <c r="E461" s="6">
        <v>4201</v>
      </c>
      <c r="F461" s="6" t="s">
        <v>22</v>
      </c>
      <c r="G461" s="6">
        <v>0.71199999999999997</v>
      </c>
      <c r="H461" s="6">
        <v>0.4</v>
      </c>
    </row>
    <row r="462" spans="1:8" x14ac:dyDescent="0.25">
      <c r="A462" s="4">
        <v>10745</v>
      </c>
      <c r="B462" s="4" t="s">
        <v>909</v>
      </c>
      <c r="C462" s="4">
        <v>10770</v>
      </c>
      <c r="D462" s="4" t="s">
        <v>910</v>
      </c>
      <c r="E462" s="4">
        <v>4457</v>
      </c>
      <c r="F462" s="4" t="s">
        <v>22</v>
      </c>
      <c r="G462" s="4">
        <v>0.57799999999999996</v>
      </c>
      <c r="H462" s="4">
        <v>6</v>
      </c>
    </row>
    <row r="463" spans="1:8" x14ac:dyDescent="0.25">
      <c r="A463" s="6">
        <v>10731</v>
      </c>
      <c r="B463" s="6" t="s">
        <v>911</v>
      </c>
      <c r="C463" s="6">
        <v>10791</v>
      </c>
      <c r="D463" s="6" t="s">
        <v>912</v>
      </c>
      <c r="E463" s="6">
        <v>4358</v>
      </c>
      <c r="F463" s="6" t="s">
        <v>22</v>
      </c>
      <c r="G463" s="6">
        <v>0.66300000000000003</v>
      </c>
      <c r="H463" s="6">
        <v>2.5</v>
      </c>
    </row>
    <row r="464" spans="1:8" x14ac:dyDescent="0.25">
      <c r="A464" s="4">
        <v>10775</v>
      </c>
      <c r="B464" s="4" t="s">
        <v>913</v>
      </c>
      <c r="C464" s="4">
        <v>10795</v>
      </c>
      <c r="D464" s="4" t="s">
        <v>914</v>
      </c>
      <c r="E464" s="4">
        <v>4426</v>
      </c>
      <c r="F464" s="4" t="s">
        <v>22</v>
      </c>
      <c r="G464" s="4">
        <v>0.38100000000000001</v>
      </c>
      <c r="H464" s="4">
        <v>7.5</v>
      </c>
    </row>
    <row r="465" spans="1:8" x14ac:dyDescent="0.25">
      <c r="A465" s="6">
        <v>10763</v>
      </c>
      <c r="B465" s="6" t="s">
        <v>915</v>
      </c>
      <c r="C465" s="6">
        <v>10807</v>
      </c>
      <c r="D465" s="6" t="s">
        <v>916</v>
      </c>
      <c r="E465" s="6">
        <v>4381</v>
      </c>
      <c r="F465" s="6" t="s">
        <v>22</v>
      </c>
      <c r="G465" s="6">
        <v>0.30599999999999999</v>
      </c>
      <c r="H465" s="6">
        <v>3.4</v>
      </c>
    </row>
    <row r="466" spans="1:8" x14ac:dyDescent="0.25">
      <c r="A466" s="4">
        <v>10778</v>
      </c>
      <c r="B466" s="4" t="s">
        <v>917</v>
      </c>
      <c r="C466" s="4">
        <v>10816</v>
      </c>
      <c r="D466" s="4" t="s">
        <v>918</v>
      </c>
      <c r="E466" s="4">
        <v>4380</v>
      </c>
      <c r="F466" s="4" t="s">
        <v>22</v>
      </c>
      <c r="G466" s="4">
        <v>0.80200000000000005</v>
      </c>
      <c r="H466" s="4">
        <v>4</v>
      </c>
    </row>
    <row r="467" spans="1:8" x14ac:dyDescent="0.25">
      <c r="A467" s="6">
        <v>10816</v>
      </c>
      <c r="B467" s="6" t="s">
        <v>918</v>
      </c>
      <c r="C467" s="6">
        <v>10834</v>
      </c>
      <c r="D467" s="6" t="s">
        <v>919</v>
      </c>
      <c r="E467" s="6">
        <v>4382</v>
      </c>
      <c r="F467" s="6" t="s">
        <v>22</v>
      </c>
      <c r="G467" s="6">
        <v>0.51200000000000001</v>
      </c>
      <c r="H467" s="6">
        <v>8.4</v>
      </c>
    </row>
    <row r="468" spans="1:8" x14ac:dyDescent="0.25">
      <c r="A468" s="4">
        <v>10807</v>
      </c>
      <c r="B468" s="4" t="s">
        <v>916</v>
      </c>
      <c r="C468" s="4">
        <v>10843</v>
      </c>
      <c r="D468" s="4" t="s">
        <v>920</v>
      </c>
      <c r="E468" s="4">
        <v>4429</v>
      </c>
      <c r="F468" s="4" t="s">
        <v>22</v>
      </c>
      <c r="G468" s="4">
        <v>0.86799999999999999</v>
      </c>
      <c r="H468" s="4">
        <v>4.2</v>
      </c>
    </row>
    <row r="469" spans="1:8" x14ac:dyDescent="0.25">
      <c r="A469" s="6">
        <v>10851</v>
      </c>
      <c r="B469" s="6" t="s">
        <v>921</v>
      </c>
      <c r="C469" s="6">
        <v>10873</v>
      </c>
      <c r="D469" s="6" t="s">
        <v>922</v>
      </c>
      <c r="E469" s="6">
        <v>4483</v>
      </c>
      <c r="F469" s="6" t="s">
        <v>22</v>
      </c>
      <c r="G469" s="6">
        <v>0.44900000000000001</v>
      </c>
      <c r="H469" s="6">
        <v>6.9</v>
      </c>
    </row>
    <row r="470" spans="1:8" x14ac:dyDescent="0.25">
      <c r="A470" s="4">
        <v>10850</v>
      </c>
      <c r="B470" s="4" t="s">
        <v>923</v>
      </c>
      <c r="C470" s="4">
        <v>10873</v>
      </c>
      <c r="D470" s="4" t="s">
        <v>922</v>
      </c>
      <c r="E470" s="4">
        <v>4427</v>
      </c>
      <c r="F470" s="4" t="s">
        <v>22</v>
      </c>
      <c r="G470" s="4">
        <v>0.41</v>
      </c>
      <c r="H470" s="4">
        <v>6.6</v>
      </c>
    </row>
    <row r="471" spans="1:8" x14ac:dyDescent="0.25">
      <c r="A471" s="6">
        <v>10844</v>
      </c>
      <c r="B471" s="6" t="s">
        <v>924</v>
      </c>
      <c r="C471" s="6">
        <v>10891</v>
      </c>
      <c r="D471" s="6" t="s">
        <v>925</v>
      </c>
      <c r="E471" s="6">
        <v>4474</v>
      </c>
      <c r="F471" s="6" t="s">
        <v>22</v>
      </c>
      <c r="G471" s="6">
        <v>0.52600000000000002</v>
      </c>
      <c r="H471" s="6">
        <v>3.2</v>
      </c>
    </row>
    <row r="472" spans="1:8" x14ac:dyDescent="0.25">
      <c r="A472" s="4">
        <v>10902</v>
      </c>
      <c r="B472" s="4" t="s">
        <v>926</v>
      </c>
      <c r="C472" s="4">
        <v>10926</v>
      </c>
      <c r="D472" s="4" t="s">
        <v>927</v>
      </c>
      <c r="E472" s="4">
        <v>4420</v>
      </c>
      <c r="F472" s="4" t="s">
        <v>27</v>
      </c>
      <c r="G472" s="4">
        <v>0.44600000000000001</v>
      </c>
      <c r="H472" s="4">
        <v>6.3</v>
      </c>
    </row>
    <row r="473" spans="1:8" x14ac:dyDescent="0.25">
      <c r="A473" s="6">
        <v>10904</v>
      </c>
      <c r="B473" s="6" t="s">
        <v>928</v>
      </c>
      <c r="C473" s="6">
        <v>10963</v>
      </c>
      <c r="D473" s="6" t="s">
        <v>929</v>
      </c>
      <c r="E473" s="6">
        <v>4477</v>
      </c>
      <c r="F473" s="6" t="s">
        <v>22</v>
      </c>
      <c r="G473" s="6">
        <v>0.81499999999999995</v>
      </c>
      <c r="H473" s="6">
        <v>2.6</v>
      </c>
    </row>
    <row r="474" spans="1:8" x14ac:dyDescent="0.25">
      <c r="A474" s="4">
        <v>10969</v>
      </c>
      <c r="B474" s="4" t="s">
        <v>930</v>
      </c>
      <c r="C474" s="4">
        <v>11034</v>
      </c>
      <c r="D474" s="4" t="s">
        <v>931</v>
      </c>
      <c r="E474" s="4">
        <v>4520</v>
      </c>
      <c r="F474" s="4" t="s">
        <v>22</v>
      </c>
      <c r="G474" s="4">
        <v>0.89300000000000002</v>
      </c>
      <c r="H474" s="4">
        <v>2.2999999999999998</v>
      </c>
    </row>
    <row r="475" spans="1:8" x14ac:dyDescent="0.25">
      <c r="A475" s="6">
        <v>10984</v>
      </c>
      <c r="B475" s="6" t="s">
        <v>932</v>
      </c>
      <c r="C475" s="6">
        <v>11050</v>
      </c>
      <c r="D475" s="6" t="s">
        <v>933</v>
      </c>
      <c r="E475" s="6">
        <v>4584</v>
      </c>
      <c r="F475" s="6" t="s">
        <v>22</v>
      </c>
      <c r="G475" s="6">
        <v>0.56299999999999994</v>
      </c>
      <c r="H475" s="6">
        <v>2.2999999999999998</v>
      </c>
    </row>
    <row r="476" spans="1:8" x14ac:dyDescent="0.25">
      <c r="A476" s="4">
        <v>11083</v>
      </c>
      <c r="B476" s="4" t="s">
        <v>934</v>
      </c>
      <c r="C476" s="4">
        <v>11102</v>
      </c>
      <c r="D476" s="4" t="s">
        <v>935</v>
      </c>
      <c r="E476" s="4">
        <v>4579</v>
      </c>
      <c r="F476" s="4" t="s">
        <v>22</v>
      </c>
      <c r="G476" s="4">
        <v>0.69099999999999995</v>
      </c>
      <c r="H476" s="4">
        <v>7.9</v>
      </c>
    </row>
    <row r="477" spans="1:8" x14ac:dyDescent="0.25">
      <c r="A477" s="6">
        <v>11085</v>
      </c>
      <c r="B477" s="6" t="s">
        <v>936</v>
      </c>
      <c r="C477" s="6">
        <v>11110</v>
      </c>
      <c r="D477" s="6" t="s">
        <v>937</v>
      </c>
      <c r="E477" s="6">
        <v>4633</v>
      </c>
      <c r="F477" s="6" t="s">
        <v>22</v>
      </c>
      <c r="G477" s="6">
        <v>0.34699999999999998</v>
      </c>
      <c r="H477" s="6">
        <v>6</v>
      </c>
    </row>
    <row r="478" spans="1:8" x14ac:dyDescent="0.25">
      <c r="A478" s="4">
        <v>11080</v>
      </c>
      <c r="B478" s="4" t="s">
        <v>938</v>
      </c>
      <c r="C478" s="4">
        <v>11159</v>
      </c>
      <c r="D478" s="4" t="s">
        <v>939</v>
      </c>
      <c r="E478" s="4">
        <v>4566</v>
      </c>
      <c r="F478" s="4" t="s">
        <v>29</v>
      </c>
      <c r="G478" s="4">
        <v>0.9</v>
      </c>
      <c r="H478" s="4">
        <v>1.9</v>
      </c>
    </row>
    <row r="479" spans="1:8" x14ac:dyDescent="0.25">
      <c r="A479" s="6">
        <v>11122</v>
      </c>
      <c r="B479" s="6" t="s">
        <v>940</v>
      </c>
      <c r="C479" s="6">
        <v>11169</v>
      </c>
      <c r="D479" s="6" t="s">
        <v>941</v>
      </c>
      <c r="E479" s="6">
        <v>4618</v>
      </c>
      <c r="F479" s="6" t="s">
        <v>22</v>
      </c>
      <c r="G479" s="6">
        <v>0.52500000000000002</v>
      </c>
      <c r="H479" s="6">
        <v>3.2</v>
      </c>
    </row>
    <row r="480" spans="1:8" x14ac:dyDescent="0.25">
      <c r="A480" s="4">
        <v>11144</v>
      </c>
      <c r="B480" s="4" t="s">
        <v>942</v>
      </c>
      <c r="C480" s="4">
        <v>11178</v>
      </c>
      <c r="D480" s="4" t="s">
        <v>943</v>
      </c>
      <c r="E480" s="4">
        <v>4670</v>
      </c>
      <c r="F480" s="4" t="s">
        <v>22</v>
      </c>
      <c r="G480" s="4">
        <v>0.34699999999999998</v>
      </c>
      <c r="H480" s="4">
        <v>4.4000000000000004</v>
      </c>
    </row>
    <row r="481" spans="1:8" x14ac:dyDescent="0.25">
      <c r="A481" s="6">
        <v>11173</v>
      </c>
      <c r="B481" s="6" t="s">
        <v>944</v>
      </c>
      <c r="C481" s="6">
        <v>11194</v>
      </c>
      <c r="D481" s="6" t="s">
        <v>945</v>
      </c>
      <c r="E481" s="6">
        <v>4665</v>
      </c>
      <c r="F481" s="6" t="s">
        <v>22</v>
      </c>
      <c r="G481" s="6">
        <v>0.55700000000000005</v>
      </c>
      <c r="H481" s="6">
        <v>7.2</v>
      </c>
    </row>
    <row r="482" spans="1:8" x14ac:dyDescent="0.25">
      <c r="A482" s="4">
        <v>11177</v>
      </c>
      <c r="B482" s="4" t="s">
        <v>946</v>
      </c>
      <c r="C482" s="4">
        <v>11224</v>
      </c>
      <c r="D482" s="4" t="s">
        <v>947</v>
      </c>
      <c r="E482" s="4">
        <v>4640</v>
      </c>
      <c r="F482" s="4" t="s">
        <v>22</v>
      </c>
      <c r="G482" s="4">
        <v>0.86</v>
      </c>
      <c r="H482" s="4">
        <v>3.2</v>
      </c>
    </row>
    <row r="483" spans="1:8" x14ac:dyDescent="0.25">
      <c r="A483" s="6">
        <v>11256</v>
      </c>
      <c r="B483" s="6" t="s">
        <v>948</v>
      </c>
      <c r="C483" s="6">
        <v>11268</v>
      </c>
      <c r="D483" s="6" t="s">
        <v>949</v>
      </c>
      <c r="E483" s="6">
        <v>4732</v>
      </c>
      <c r="F483" s="6" t="s">
        <v>22</v>
      </c>
      <c r="G483" s="6">
        <v>0.63100000000000001</v>
      </c>
      <c r="H483" s="6">
        <v>12.6</v>
      </c>
    </row>
    <row r="484" spans="1:8" x14ac:dyDescent="0.25">
      <c r="A484" s="4">
        <v>11208</v>
      </c>
      <c r="B484" s="4" t="s">
        <v>950</v>
      </c>
      <c r="C484" s="4">
        <v>11275</v>
      </c>
      <c r="D484" s="4" t="s">
        <v>951</v>
      </c>
      <c r="E484" s="4">
        <v>4702</v>
      </c>
      <c r="F484" s="4" t="s">
        <v>22</v>
      </c>
      <c r="G484" s="4">
        <v>0.69299999999999995</v>
      </c>
      <c r="H484" s="4">
        <v>2.2999999999999998</v>
      </c>
    </row>
    <row r="485" spans="1:8" x14ac:dyDescent="0.25">
      <c r="A485" s="6">
        <v>11237</v>
      </c>
      <c r="B485" s="6" t="s">
        <v>952</v>
      </c>
      <c r="C485" s="6">
        <v>11280</v>
      </c>
      <c r="D485" s="6" t="s">
        <v>953</v>
      </c>
      <c r="E485" s="6">
        <v>4678</v>
      </c>
      <c r="F485" s="6" t="s">
        <v>22</v>
      </c>
      <c r="G485" s="6">
        <v>0.77700000000000002</v>
      </c>
      <c r="H485" s="6">
        <v>3.5</v>
      </c>
    </row>
    <row r="486" spans="1:8" x14ac:dyDescent="0.25">
      <c r="A486" s="4">
        <v>11268</v>
      </c>
      <c r="B486" s="4" t="s">
        <v>949</v>
      </c>
      <c r="C486" s="4">
        <v>11285</v>
      </c>
      <c r="D486" s="4" t="s">
        <v>954</v>
      </c>
      <c r="E486" s="4">
        <v>4724</v>
      </c>
      <c r="F486" s="4" t="s">
        <v>22</v>
      </c>
      <c r="G486" s="4">
        <v>0.53200000000000003</v>
      </c>
      <c r="H486" s="4">
        <v>8.9</v>
      </c>
    </row>
    <row r="487" spans="1:8" x14ac:dyDescent="0.25">
      <c r="A487" s="6">
        <v>11246</v>
      </c>
      <c r="B487" s="6" t="s">
        <v>955</v>
      </c>
      <c r="C487" s="6">
        <v>11296</v>
      </c>
      <c r="D487" s="6" t="s">
        <v>956</v>
      </c>
      <c r="E487" s="6">
        <v>4673</v>
      </c>
      <c r="F487" s="6" t="s">
        <v>22</v>
      </c>
      <c r="G487" s="6">
        <v>0.86099999999999999</v>
      </c>
      <c r="H487" s="6">
        <v>3</v>
      </c>
    </row>
    <row r="488" spans="1:8" x14ac:dyDescent="0.25">
      <c r="A488" s="4">
        <v>11283</v>
      </c>
      <c r="B488" s="4" t="s">
        <v>957</v>
      </c>
      <c r="C488" s="4">
        <v>11324</v>
      </c>
      <c r="D488" s="4" t="s">
        <v>958</v>
      </c>
      <c r="E488" s="4">
        <v>4642</v>
      </c>
      <c r="F488" s="4" t="s">
        <v>22</v>
      </c>
      <c r="G488" s="4">
        <v>0.33900000000000002</v>
      </c>
      <c r="H488" s="4">
        <v>3.7</v>
      </c>
    </row>
    <row r="489" spans="1:8" x14ac:dyDescent="0.25">
      <c r="A489" s="6">
        <v>11303</v>
      </c>
      <c r="B489" s="6" t="s">
        <v>959</v>
      </c>
      <c r="C489" s="6">
        <v>11343</v>
      </c>
      <c r="D489" s="6" t="s">
        <v>960</v>
      </c>
      <c r="E489" s="6">
        <v>4736</v>
      </c>
      <c r="F489" s="6" t="s">
        <v>22</v>
      </c>
      <c r="G489" s="6">
        <v>0.68600000000000005</v>
      </c>
      <c r="H489" s="6">
        <v>3.8</v>
      </c>
    </row>
    <row r="490" spans="1:8" x14ac:dyDescent="0.25">
      <c r="A490" s="4">
        <v>11306</v>
      </c>
      <c r="B490" s="4" t="s">
        <v>961</v>
      </c>
      <c r="C490" s="4">
        <v>11344</v>
      </c>
      <c r="D490" s="4" t="s">
        <v>962</v>
      </c>
      <c r="E490" s="4">
        <v>4748</v>
      </c>
      <c r="F490" s="4" t="s">
        <v>22</v>
      </c>
      <c r="G490" s="4">
        <v>0.52400000000000002</v>
      </c>
      <c r="H490" s="4">
        <v>4</v>
      </c>
    </row>
    <row r="491" spans="1:8" x14ac:dyDescent="0.25">
      <c r="A491" s="6">
        <v>11332</v>
      </c>
      <c r="B491" s="6" t="s">
        <v>963</v>
      </c>
      <c r="C491" s="6">
        <v>11364</v>
      </c>
      <c r="D491" s="6" t="s">
        <v>964</v>
      </c>
      <c r="E491" s="6">
        <v>4743</v>
      </c>
      <c r="F491" s="6" t="s">
        <v>23</v>
      </c>
      <c r="G491" s="6">
        <v>0.746</v>
      </c>
      <c r="H491" s="6">
        <v>4.7</v>
      </c>
    </row>
    <row r="492" spans="1:8" x14ac:dyDescent="0.25">
      <c r="A492" s="4">
        <v>11331</v>
      </c>
      <c r="B492" s="4" t="s">
        <v>965</v>
      </c>
      <c r="C492" s="4">
        <v>11372</v>
      </c>
      <c r="D492" s="4" t="s">
        <v>966</v>
      </c>
      <c r="E492" s="4">
        <v>4773</v>
      </c>
      <c r="F492" s="4" t="s">
        <v>22</v>
      </c>
      <c r="G492" s="4">
        <v>0.56399999999999995</v>
      </c>
      <c r="H492" s="4">
        <v>3.7</v>
      </c>
    </row>
    <row r="493" spans="1:8" x14ac:dyDescent="0.25">
      <c r="A493" s="6">
        <v>11336</v>
      </c>
      <c r="B493" s="6" t="s">
        <v>967</v>
      </c>
      <c r="C493" s="6">
        <v>11390</v>
      </c>
      <c r="D493" s="6" t="s">
        <v>968</v>
      </c>
      <c r="E493" s="6">
        <v>4716</v>
      </c>
      <c r="F493" s="6" t="s">
        <v>22</v>
      </c>
      <c r="G493" s="6">
        <v>0.502</v>
      </c>
      <c r="H493" s="6">
        <v>2.8</v>
      </c>
    </row>
    <row r="494" spans="1:8" x14ac:dyDescent="0.25">
      <c r="A494" s="4">
        <v>11415</v>
      </c>
      <c r="B494" s="4" t="s">
        <v>969</v>
      </c>
      <c r="C494" s="4">
        <v>11480</v>
      </c>
      <c r="D494" s="4" t="s">
        <v>970</v>
      </c>
      <c r="E494" s="4">
        <v>4784</v>
      </c>
      <c r="F494" s="4" t="s">
        <v>22</v>
      </c>
      <c r="G494" s="4">
        <v>0.79300000000000004</v>
      </c>
      <c r="H494" s="4">
        <v>2.2999999999999998</v>
      </c>
    </row>
    <row r="495" spans="1:8" x14ac:dyDescent="0.25">
      <c r="A495" s="6">
        <v>11478</v>
      </c>
      <c r="B495" s="6" t="s">
        <v>971</v>
      </c>
      <c r="C495" s="6">
        <v>11509</v>
      </c>
      <c r="D495" s="6" t="s">
        <v>972</v>
      </c>
      <c r="E495" s="6">
        <v>4833</v>
      </c>
      <c r="F495" s="6" t="s">
        <v>24</v>
      </c>
      <c r="G495" s="6">
        <v>0.45700000000000002</v>
      </c>
      <c r="H495" s="6">
        <v>4.9000000000000004</v>
      </c>
    </row>
    <row r="496" spans="1:8" x14ac:dyDescent="0.25">
      <c r="A496" s="4">
        <v>11505</v>
      </c>
      <c r="B496" s="4" t="s">
        <v>973</v>
      </c>
      <c r="C496" s="4">
        <v>11529</v>
      </c>
      <c r="D496" s="4" t="s">
        <v>974</v>
      </c>
      <c r="E496" s="4">
        <v>4808</v>
      </c>
      <c r="F496" s="4" t="s">
        <v>23</v>
      </c>
      <c r="G496" s="4">
        <v>0.40699999999999997</v>
      </c>
      <c r="H496" s="4">
        <v>6.3</v>
      </c>
    </row>
    <row r="497" spans="1:8" x14ac:dyDescent="0.25">
      <c r="A497" s="6">
        <v>11523</v>
      </c>
      <c r="B497" s="6" t="s">
        <v>975</v>
      </c>
      <c r="C497" s="6">
        <v>11541</v>
      </c>
      <c r="D497" s="6" t="s">
        <v>976</v>
      </c>
      <c r="E497" s="6">
        <v>4826</v>
      </c>
      <c r="F497" s="6" t="s">
        <v>22</v>
      </c>
      <c r="G497" s="6">
        <v>0.59799999999999998</v>
      </c>
      <c r="H497" s="6">
        <v>8.4</v>
      </c>
    </row>
    <row r="498" spans="1:8" x14ac:dyDescent="0.25">
      <c r="A498" s="4">
        <v>11513</v>
      </c>
      <c r="B498" s="4" t="s">
        <v>977</v>
      </c>
      <c r="C498" s="4">
        <v>11551</v>
      </c>
      <c r="D498" s="4" t="s">
        <v>978</v>
      </c>
      <c r="E498" s="4">
        <v>4839</v>
      </c>
      <c r="F498" s="4" t="s">
        <v>22</v>
      </c>
      <c r="G498" s="4">
        <v>0.86</v>
      </c>
      <c r="H498" s="4">
        <v>4</v>
      </c>
    </row>
    <row r="499" spans="1:8" x14ac:dyDescent="0.25">
      <c r="A499" s="6">
        <v>11524</v>
      </c>
      <c r="B499" s="6" t="s">
        <v>979</v>
      </c>
      <c r="C499" s="6">
        <v>11554</v>
      </c>
      <c r="D499" s="6" t="s">
        <v>980</v>
      </c>
      <c r="E499" s="6">
        <v>4855</v>
      </c>
      <c r="F499" s="6" t="s">
        <v>25</v>
      </c>
      <c r="G499" s="6">
        <v>0.72699999999999998</v>
      </c>
      <c r="H499" s="6">
        <v>5</v>
      </c>
    </row>
    <row r="500" spans="1:8" x14ac:dyDescent="0.25">
      <c r="A500" s="4">
        <v>11537</v>
      </c>
      <c r="B500" s="4" t="s">
        <v>981</v>
      </c>
      <c r="C500" s="4">
        <v>11572</v>
      </c>
      <c r="D500" s="4" t="s">
        <v>982</v>
      </c>
      <c r="E500" s="4">
        <v>4856</v>
      </c>
      <c r="F500" s="4" t="s">
        <v>22</v>
      </c>
      <c r="G500" s="4">
        <v>0.82</v>
      </c>
      <c r="H500" s="4">
        <v>4.3</v>
      </c>
    </row>
    <row r="501" spans="1:8" x14ac:dyDescent="0.25">
      <c r="A501" s="6">
        <v>11449</v>
      </c>
      <c r="B501" s="6" t="s">
        <v>983</v>
      </c>
      <c r="C501" s="6">
        <v>11606</v>
      </c>
      <c r="D501" s="6" t="s">
        <v>984</v>
      </c>
      <c r="E501" s="6">
        <v>4757</v>
      </c>
      <c r="F501" s="6" t="s">
        <v>23</v>
      </c>
      <c r="G501" s="6">
        <v>0.90500000000000003</v>
      </c>
      <c r="H501" s="6">
        <v>1</v>
      </c>
    </row>
    <row r="502" spans="1:8" x14ac:dyDescent="0.25">
      <c r="A502" s="4">
        <v>11580</v>
      </c>
      <c r="B502" s="4" t="s">
        <v>985</v>
      </c>
      <c r="C502" s="4">
        <v>11633</v>
      </c>
      <c r="D502" s="4" t="s">
        <v>986</v>
      </c>
      <c r="E502" s="4">
        <v>4887</v>
      </c>
      <c r="F502" s="4" t="s">
        <v>22</v>
      </c>
      <c r="G502" s="4">
        <v>0.253</v>
      </c>
      <c r="H502" s="4">
        <v>2.8</v>
      </c>
    </row>
    <row r="503" spans="1:8" x14ac:dyDescent="0.25">
      <c r="A503" s="6">
        <v>11618</v>
      </c>
      <c r="B503" s="6" t="s">
        <v>987</v>
      </c>
      <c r="C503" s="6">
        <v>11645</v>
      </c>
      <c r="D503" s="6" t="s">
        <v>988</v>
      </c>
      <c r="E503" s="6">
        <v>4860</v>
      </c>
      <c r="F503" s="6" t="s">
        <v>22</v>
      </c>
      <c r="G503" s="6">
        <v>0.36299999999999999</v>
      </c>
      <c r="H503" s="6">
        <v>5.6</v>
      </c>
    </row>
    <row r="504" spans="1:8" x14ac:dyDescent="0.25">
      <c r="A504" s="4">
        <v>11616</v>
      </c>
      <c r="B504" s="4" t="s">
        <v>989</v>
      </c>
      <c r="C504" s="4">
        <v>11650</v>
      </c>
      <c r="D504" s="4" t="s">
        <v>990</v>
      </c>
      <c r="E504" s="4">
        <v>4884</v>
      </c>
      <c r="F504" s="4" t="s">
        <v>22</v>
      </c>
      <c r="G504" s="4">
        <v>0.58399999999999996</v>
      </c>
      <c r="H504" s="4">
        <v>4.4000000000000004</v>
      </c>
    </row>
    <row r="505" spans="1:8" x14ac:dyDescent="0.25">
      <c r="A505" s="6">
        <v>11626</v>
      </c>
      <c r="B505" s="6" t="s">
        <v>991</v>
      </c>
      <c r="C505" s="6">
        <v>11668</v>
      </c>
      <c r="D505" s="6" t="s">
        <v>992</v>
      </c>
      <c r="E505" s="6">
        <v>4900</v>
      </c>
      <c r="F505" s="6" t="s">
        <v>22</v>
      </c>
      <c r="G505" s="6">
        <v>0.32</v>
      </c>
      <c r="H505" s="6">
        <v>3.6</v>
      </c>
    </row>
    <row r="506" spans="1:8" x14ac:dyDescent="0.25">
      <c r="A506" s="4">
        <v>11609</v>
      </c>
      <c r="B506" s="4" t="s">
        <v>993</v>
      </c>
      <c r="C506" s="4">
        <v>11671</v>
      </c>
      <c r="D506" s="4" t="s">
        <v>994</v>
      </c>
      <c r="E506" s="4">
        <v>4857</v>
      </c>
      <c r="F506" s="4" t="s">
        <v>22</v>
      </c>
      <c r="G506" s="4">
        <v>0.91800000000000004</v>
      </c>
      <c r="H506" s="4">
        <v>2.4</v>
      </c>
    </row>
    <row r="507" spans="1:8" x14ac:dyDescent="0.25">
      <c r="A507" s="6">
        <v>11643</v>
      </c>
      <c r="B507" s="6" t="s">
        <v>995</v>
      </c>
      <c r="C507" s="6">
        <v>11674</v>
      </c>
      <c r="D507" s="6" t="s">
        <v>996</v>
      </c>
      <c r="E507" s="6">
        <v>4879</v>
      </c>
      <c r="F507" s="6" t="s">
        <v>22</v>
      </c>
      <c r="G507" s="6">
        <v>0.15</v>
      </c>
      <c r="H507" s="6">
        <v>4.9000000000000004</v>
      </c>
    </row>
    <row r="508" spans="1:8" x14ac:dyDescent="0.25">
      <c r="A508" s="4">
        <v>11647</v>
      </c>
      <c r="B508" s="4" t="s">
        <v>997</v>
      </c>
      <c r="C508" s="4">
        <v>11691</v>
      </c>
      <c r="D508" s="4" t="s">
        <v>998</v>
      </c>
      <c r="E508" s="4">
        <v>4896</v>
      </c>
      <c r="F508" s="4" t="s">
        <v>22</v>
      </c>
      <c r="G508" s="4">
        <v>0.16500000000000001</v>
      </c>
      <c r="H508" s="4">
        <v>3.4</v>
      </c>
    </row>
    <row r="509" spans="1:8" x14ac:dyDescent="0.25">
      <c r="A509" s="6">
        <v>11678</v>
      </c>
      <c r="B509" s="6" t="s">
        <v>999</v>
      </c>
      <c r="C509" s="6">
        <v>11701</v>
      </c>
      <c r="D509" s="6" t="s">
        <v>1000</v>
      </c>
      <c r="E509" s="6">
        <v>4878</v>
      </c>
      <c r="F509" s="6" t="s">
        <v>22</v>
      </c>
      <c r="G509" s="6">
        <v>0.80200000000000005</v>
      </c>
      <c r="H509" s="6">
        <v>6.6</v>
      </c>
    </row>
    <row r="510" spans="1:8" x14ac:dyDescent="0.25">
      <c r="A510" s="4">
        <v>11709</v>
      </c>
      <c r="B510" s="4" t="s">
        <v>1001</v>
      </c>
      <c r="C510" s="4">
        <v>11767</v>
      </c>
      <c r="D510" s="4" t="s">
        <v>1002</v>
      </c>
      <c r="E510" s="4">
        <v>4950</v>
      </c>
      <c r="F510" s="4" t="s">
        <v>22</v>
      </c>
      <c r="G510" s="4">
        <v>0.87</v>
      </c>
      <c r="H510" s="4">
        <v>2.6</v>
      </c>
    </row>
    <row r="511" spans="1:8" x14ac:dyDescent="0.25">
      <c r="A511" s="6">
        <v>11748</v>
      </c>
      <c r="B511" s="6" t="s">
        <v>1003</v>
      </c>
      <c r="C511" s="6">
        <v>11790</v>
      </c>
      <c r="D511" s="6" t="s">
        <v>1004</v>
      </c>
      <c r="E511" s="6">
        <v>4941</v>
      </c>
      <c r="F511" s="6" t="s">
        <v>26</v>
      </c>
      <c r="G511" s="6">
        <v>0.63600000000000001</v>
      </c>
      <c r="H511" s="6">
        <v>3.6</v>
      </c>
    </row>
    <row r="512" spans="1:8" x14ac:dyDescent="0.25">
      <c r="A512" s="4">
        <v>11769</v>
      </c>
      <c r="B512" s="4" t="s">
        <v>1005</v>
      </c>
      <c r="C512" s="4">
        <v>11800</v>
      </c>
      <c r="D512" s="4" t="s">
        <v>1006</v>
      </c>
      <c r="E512" s="4">
        <v>4978</v>
      </c>
      <c r="F512" s="4" t="s">
        <v>25</v>
      </c>
      <c r="G512" s="4">
        <v>0.47899999999999998</v>
      </c>
      <c r="H512" s="4">
        <v>4.9000000000000004</v>
      </c>
    </row>
    <row r="513" spans="1:8" x14ac:dyDescent="0.25">
      <c r="A513" s="6">
        <v>11788</v>
      </c>
      <c r="B513" s="6" t="s">
        <v>1007</v>
      </c>
      <c r="C513" s="6">
        <v>11806</v>
      </c>
      <c r="D513" s="6" t="s">
        <v>1008</v>
      </c>
      <c r="E513" s="6">
        <v>4863</v>
      </c>
      <c r="F513" s="6" t="s">
        <v>22</v>
      </c>
      <c r="G513" s="6">
        <v>0.23200000000000001</v>
      </c>
      <c r="H513" s="6">
        <v>8.4</v>
      </c>
    </row>
    <row r="514" spans="1:8" x14ac:dyDescent="0.25">
      <c r="A514" s="4">
        <v>11798</v>
      </c>
      <c r="B514" s="4" t="s">
        <v>1009</v>
      </c>
      <c r="C514" s="4">
        <v>11821</v>
      </c>
      <c r="D514" s="4" t="s">
        <v>1010</v>
      </c>
      <c r="E514" s="4">
        <v>4980</v>
      </c>
      <c r="F514" s="4" t="s">
        <v>29</v>
      </c>
      <c r="G514" s="4">
        <v>0.67900000000000005</v>
      </c>
      <c r="H514" s="4">
        <v>6.6</v>
      </c>
    </row>
    <row r="515" spans="1:8" x14ac:dyDescent="0.25">
      <c r="A515" s="6">
        <v>11803</v>
      </c>
      <c r="B515" s="6" t="s">
        <v>1011</v>
      </c>
      <c r="C515" s="6">
        <v>11843</v>
      </c>
      <c r="D515" s="6" t="s">
        <v>1012</v>
      </c>
      <c r="E515" s="6">
        <v>4994</v>
      </c>
      <c r="F515" s="6" t="s">
        <v>22</v>
      </c>
      <c r="G515" s="6">
        <v>0.50800000000000001</v>
      </c>
      <c r="H515" s="6">
        <v>3.8</v>
      </c>
    </row>
    <row r="516" spans="1:8" x14ac:dyDescent="0.25">
      <c r="A516" s="4">
        <v>11842</v>
      </c>
      <c r="B516" s="4" t="s">
        <v>1013</v>
      </c>
      <c r="C516" s="4">
        <v>11870</v>
      </c>
      <c r="D516" s="4" t="s">
        <v>1014</v>
      </c>
      <c r="E516" s="4">
        <v>4998</v>
      </c>
      <c r="F516" s="4" t="s">
        <v>22</v>
      </c>
      <c r="G516" s="4">
        <v>0.55900000000000005</v>
      </c>
      <c r="H516" s="4">
        <v>5.4</v>
      </c>
    </row>
    <row r="517" spans="1:8" x14ac:dyDescent="0.25">
      <c r="A517" s="6">
        <v>11866</v>
      </c>
      <c r="B517" s="6" t="s">
        <v>1015</v>
      </c>
      <c r="C517" s="6">
        <v>11904</v>
      </c>
      <c r="D517" s="6" t="s">
        <v>1016</v>
      </c>
      <c r="E517" s="6">
        <v>4991</v>
      </c>
      <c r="F517" s="6" t="s">
        <v>22</v>
      </c>
      <c r="G517" s="6">
        <v>0.83199999999999996</v>
      </c>
      <c r="H517" s="6">
        <v>4</v>
      </c>
    </row>
    <row r="518" spans="1:8" x14ac:dyDescent="0.25">
      <c r="A518" s="4">
        <v>11940</v>
      </c>
      <c r="B518" s="4" t="s">
        <v>1017</v>
      </c>
      <c r="C518" s="4">
        <v>11965</v>
      </c>
      <c r="D518" s="4" t="s">
        <v>1018</v>
      </c>
      <c r="E518" s="4">
        <v>5005</v>
      </c>
      <c r="F518" s="4" t="s">
        <v>22</v>
      </c>
      <c r="G518" s="4">
        <v>0.94099999999999995</v>
      </c>
      <c r="H518" s="4">
        <v>6</v>
      </c>
    </row>
    <row r="519" spans="1:8" x14ac:dyDescent="0.25">
      <c r="A519" s="6">
        <v>11935</v>
      </c>
      <c r="B519" s="6" t="s">
        <v>1019</v>
      </c>
      <c r="C519" s="6">
        <v>11965</v>
      </c>
      <c r="D519" s="6" t="s">
        <v>1018</v>
      </c>
      <c r="E519" s="6">
        <v>5046</v>
      </c>
      <c r="F519" s="6" t="s">
        <v>22</v>
      </c>
      <c r="G519" s="6">
        <v>0.78300000000000003</v>
      </c>
      <c r="H519" s="6">
        <v>5</v>
      </c>
    </row>
    <row r="520" spans="1:8" x14ac:dyDescent="0.25">
      <c r="A520" s="4">
        <v>11941</v>
      </c>
      <c r="B520" s="4" t="s">
        <v>1020</v>
      </c>
      <c r="C520" s="4">
        <v>11977</v>
      </c>
      <c r="D520" s="4" t="s">
        <v>1021</v>
      </c>
      <c r="E520" s="4">
        <v>5029</v>
      </c>
      <c r="F520" s="4" t="s">
        <v>22</v>
      </c>
      <c r="G520" s="4">
        <v>0.47899999999999998</v>
      </c>
      <c r="H520" s="4">
        <v>4.2</v>
      </c>
    </row>
    <row r="521" spans="1:8" x14ac:dyDescent="0.25">
      <c r="A521" s="6">
        <v>11950</v>
      </c>
      <c r="B521" s="6" t="s">
        <v>1022</v>
      </c>
      <c r="C521" s="6">
        <v>11987</v>
      </c>
      <c r="D521" s="6" t="s">
        <v>1023</v>
      </c>
      <c r="E521" s="6">
        <v>5064</v>
      </c>
      <c r="F521" s="6" t="s">
        <v>24</v>
      </c>
      <c r="G521" s="6">
        <v>0.14399999999999999</v>
      </c>
      <c r="H521" s="6">
        <v>4.0999999999999996</v>
      </c>
    </row>
    <row r="522" spans="1:8" x14ac:dyDescent="0.25">
      <c r="A522" s="4">
        <v>11985</v>
      </c>
      <c r="B522" s="4" t="s">
        <v>1024</v>
      </c>
      <c r="C522" s="4">
        <v>12028</v>
      </c>
      <c r="D522" s="4" t="s">
        <v>1025</v>
      </c>
      <c r="E522" s="4">
        <v>5063</v>
      </c>
      <c r="F522" s="4" t="s">
        <v>22</v>
      </c>
      <c r="G522" s="4">
        <v>0.64900000000000002</v>
      </c>
      <c r="H522" s="4">
        <v>3.5</v>
      </c>
    </row>
    <row r="523" spans="1:8" x14ac:dyDescent="0.25">
      <c r="A523" s="6">
        <v>12007</v>
      </c>
      <c r="B523" s="6" t="s">
        <v>1026</v>
      </c>
      <c r="C523" s="6">
        <v>12034</v>
      </c>
      <c r="D523" s="6" t="s">
        <v>1027</v>
      </c>
      <c r="E523" s="6">
        <v>5076</v>
      </c>
      <c r="F523" s="6" t="s">
        <v>22</v>
      </c>
      <c r="G523" s="6">
        <v>0.89700000000000002</v>
      </c>
      <c r="H523" s="6">
        <v>5.6</v>
      </c>
    </row>
    <row r="524" spans="1:8" x14ac:dyDescent="0.25">
      <c r="A524" s="4">
        <v>12046</v>
      </c>
      <c r="B524" s="4" t="s">
        <v>1028</v>
      </c>
      <c r="C524" s="4">
        <v>12071</v>
      </c>
      <c r="D524" s="4" t="s">
        <v>1029</v>
      </c>
      <c r="E524" s="4">
        <v>5107</v>
      </c>
      <c r="F524" s="4" t="s">
        <v>22</v>
      </c>
      <c r="G524" s="4">
        <v>0.86799999999999999</v>
      </c>
      <c r="H524" s="4">
        <v>6</v>
      </c>
    </row>
    <row r="525" spans="1:8" x14ac:dyDescent="0.25">
      <c r="A525" s="6">
        <v>12057</v>
      </c>
      <c r="B525" s="6" t="s">
        <v>1030</v>
      </c>
      <c r="C525" s="6">
        <v>12079</v>
      </c>
      <c r="D525" s="6" t="s">
        <v>1031</v>
      </c>
      <c r="E525" s="6">
        <v>5111</v>
      </c>
      <c r="F525" s="6" t="s">
        <v>24</v>
      </c>
      <c r="G525" s="6">
        <v>0.41199999999999998</v>
      </c>
      <c r="H525" s="6">
        <v>6.9</v>
      </c>
    </row>
    <row r="526" spans="1:8" x14ac:dyDescent="0.25">
      <c r="A526" s="4">
        <v>12063</v>
      </c>
      <c r="B526" s="4" t="s">
        <v>1032</v>
      </c>
      <c r="C526" s="4">
        <v>12097</v>
      </c>
      <c r="D526" s="4" t="s">
        <v>1033</v>
      </c>
      <c r="E526" s="4">
        <v>5105</v>
      </c>
      <c r="F526" s="4" t="s">
        <v>24</v>
      </c>
      <c r="G526" s="4">
        <v>0.46300000000000002</v>
      </c>
      <c r="H526" s="4">
        <v>4.4000000000000004</v>
      </c>
    </row>
    <row r="527" spans="1:8" x14ac:dyDescent="0.25">
      <c r="A527" s="6">
        <v>12083</v>
      </c>
      <c r="B527" s="6" t="s">
        <v>1034</v>
      </c>
      <c r="C527" s="6">
        <v>12111</v>
      </c>
      <c r="D527" s="6" t="s">
        <v>1035</v>
      </c>
      <c r="E527" s="6">
        <v>5091</v>
      </c>
      <c r="F527" s="6" t="s">
        <v>22</v>
      </c>
      <c r="G527" s="6">
        <v>0.78300000000000003</v>
      </c>
      <c r="H527" s="6">
        <v>5.4</v>
      </c>
    </row>
    <row r="528" spans="1:8" x14ac:dyDescent="0.25">
      <c r="A528" s="4">
        <v>12087</v>
      </c>
      <c r="B528" s="4" t="s">
        <v>1036</v>
      </c>
      <c r="C528" s="4">
        <v>12126</v>
      </c>
      <c r="D528" s="4" t="s">
        <v>1037</v>
      </c>
      <c r="E528" s="4">
        <v>5115</v>
      </c>
      <c r="F528" s="4" t="s">
        <v>22</v>
      </c>
      <c r="G528" s="4">
        <v>0.68899999999999995</v>
      </c>
      <c r="H528" s="4">
        <v>3.9</v>
      </c>
    </row>
    <row r="529" spans="1:8" x14ac:dyDescent="0.25">
      <c r="A529" s="6">
        <v>12026</v>
      </c>
      <c r="B529" s="6" t="s">
        <v>1038</v>
      </c>
      <c r="C529" s="6">
        <v>12153</v>
      </c>
      <c r="D529" s="6" t="s">
        <v>1039</v>
      </c>
      <c r="E529" s="6">
        <v>5048</v>
      </c>
      <c r="F529" s="6" t="s">
        <v>22</v>
      </c>
      <c r="G529" s="6">
        <v>0.89400000000000002</v>
      </c>
      <c r="H529" s="6">
        <v>1.2</v>
      </c>
    </row>
    <row r="530" spans="1:8" x14ac:dyDescent="0.25">
      <c r="A530" s="4">
        <v>12155</v>
      </c>
      <c r="B530" s="4" t="s">
        <v>1040</v>
      </c>
      <c r="C530" s="4">
        <v>12192</v>
      </c>
      <c r="D530" s="4" t="s">
        <v>1041</v>
      </c>
      <c r="E530" s="4">
        <v>5132</v>
      </c>
      <c r="F530" s="4" t="s">
        <v>22</v>
      </c>
      <c r="G530" s="4">
        <v>0.53100000000000003</v>
      </c>
      <c r="H530" s="4">
        <v>4.0999999999999996</v>
      </c>
    </row>
    <row r="531" spans="1:8" x14ac:dyDescent="0.25">
      <c r="A531" s="6">
        <v>12182</v>
      </c>
      <c r="B531" s="6" t="s">
        <v>1042</v>
      </c>
      <c r="C531" s="6">
        <v>12214</v>
      </c>
      <c r="D531" s="6" t="s">
        <v>1043</v>
      </c>
      <c r="E531" s="6">
        <v>5084</v>
      </c>
      <c r="F531" s="6" t="s">
        <v>22</v>
      </c>
      <c r="G531" s="6">
        <v>0.93100000000000005</v>
      </c>
      <c r="H531" s="6">
        <v>4.7</v>
      </c>
    </row>
    <row r="532" spans="1:8" x14ac:dyDescent="0.25">
      <c r="A532" s="4">
        <v>12211</v>
      </c>
      <c r="B532" s="4" t="s">
        <v>1044</v>
      </c>
      <c r="C532" s="4">
        <v>12249</v>
      </c>
      <c r="D532" s="4" t="s">
        <v>1045</v>
      </c>
      <c r="E532" s="4">
        <v>5138</v>
      </c>
      <c r="F532" s="4" t="s">
        <v>22</v>
      </c>
      <c r="G532" s="4">
        <v>0.91700000000000004</v>
      </c>
      <c r="H532" s="4">
        <v>4</v>
      </c>
    </row>
    <row r="533" spans="1:8" x14ac:dyDescent="0.25">
      <c r="A533" s="6">
        <v>12133</v>
      </c>
      <c r="B533" s="6" t="s">
        <v>1046</v>
      </c>
      <c r="C533" s="6">
        <v>12254</v>
      </c>
      <c r="D533" s="6" t="s">
        <v>1047</v>
      </c>
      <c r="E533" s="6">
        <v>5136</v>
      </c>
      <c r="F533" s="6" t="s">
        <v>22</v>
      </c>
      <c r="G533" s="6">
        <v>0.40300000000000002</v>
      </c>
      <c r="H533" s="6">
        <v>1.2</v>
      </c>
    </row>
    <row r="534" spans="1:8" x14ac:dyDescent="0.25">
      <c r="A534" s="4">
        <v>12214</v>
      </c>
      <c r="B534" s="4" t="s">
        <v>1043</v>
      </c>
      <c r="C534" s="4">
        <v>12275</v>
      </c>
      <c r="D534" s="4" t="s">
        <v>1048</v>
      </c>
      <c r="E534" s="4">
        <v>5155</v>
      </c>
      <c r="F534" s="4" t="s">
        <v>22</v>
      </c>
      <c r="G534" s="4">
        <v>0.54700000000000004</v>
      </c>
      <c r="H534" s="4">
        <v>2.5</v>
      </c>
    </row>
    <row r="535" spans="1:8" x14ac:dyDescent="0.25">
      <c r="A535" s="6">
        <v>12253</v>
      </c>
      <c r="B535" s="6" t="s">
        <v>1049</v>
      </c>
      <c r="C535" s="6">
        <v>12292</v>
      </c>
      <c r="D535" s="6" t="s">
        <v>1050</v>
      </c>
      <c r="E535" s="6">
        <v>5133</v>
      </c>
      <c r="F535" s="6" t="s">
        <v>22</v>
      </c>
      <c r="G535" s="6">
        <v>0.71</v>
      </c>
      <c r="H535" s="6">
        <v>3.9</v>
      </c>
    </row>
    <row r="536" spans="1:8" x14ac:dyDescent="0.25">
      <c r="A536" s="4">
        <v>12279</v>
      </c>
      <c r="B536" s="4" t="s">
        <v>1051</v>
      </c>
      <c r="C536" s="4">
        <v>12322</v>
      </c>
      <c r="D536" s="4" t="s">
        <v>1052</v>
      </c>
      <c r="E536" s="4">
        <v>5161</v>
      </c>
      <c r="F536" s="4" t="s">
        <v>22</v>
      </c>
      <c r="G536" s="4">
        <v>0.73899999999999999</v>
      </c>
      <c r="H536" s="4">
        <v>3.5</v>
      </c>
    </row>
    <row r="537" spans="1:8" x14ac:dyDescent="0.25">
      <c r="A537" s="6">
        <v>12236</v>
      </c>
      <c r="B537" s="6" t="s">
        <v>1053</v>
      </c>
      <c r="C537" s="6">
        <v>12373</v>
      </c>
      <c r="D537" s="6" t="s">
        <v>1054</v>
      </c>
      <c r="E537" s="6">
        <v>5166</v>
      </c>
      <c r="F537" s="6" t="s">
        <v>22</v>
      </c>
      <c r="G537" s="6">
        <v>0.91700000000000004</v>
      </c>
      <c r="H537" s="6">
        <v>1.1000000000000001</v>
      </c>
    </row>
    <row r="538" spans="1:8" x14ac:dyDescent="0.25">
      <c r="A538" s="4">
        <v>12379</v>
      </c>
      <c r="B538" s="4" t="s">
        <v>1055</v>
      </c>
      <c r="C538" s="4">
        <v>12407</v>
      </c>
      <c r="D538" s="4" t="s">
        <v>1056</v>
      </c>
      <c r="E538" s="4">
        <v>5177</v>
      </c>
      <c r="F538" s="4" t="s">
        <v>22</v>
      </c>
      <c r="G538" s="4">
        <v>0.59599999999999997</v>
      </c>
      <c r="H538" s="4">
        <v>5.4</v>
      </c>
    </row>
    <row r="539" spans="1:8" x14ac:dyDescent="0.25">
      <c r="A539" s="6">
        <v>12402</v>
      </c>
      <c r="B539" s="6" t="s">
        <v>1057</v>
      </c>
      <c r="C539" s="6">
        <v>12439</v>
      </c>
      <c r="D539" s="6" t="s">
        <v>1058</v>
      </c>
      <c r="E539" s="6">
        <v>5227</v>
      </c>
      <c r="F539" s="6" t="s">
        <v>22</v>
      </c>
      <c r="G539" s="6">
        <v>0.89</v>
      </c>
      <c r="H539" s="6">
        <v>4.0999999999999996</v>
      </c>
    </row>
    <row r="540" spans="1:8" x14ac:dyDescent="0.25">
      <c r="A540" s="4">
        <v>12415</v>
      </c>
      <c r="B540" s="4" t="s">
        <v>1059</v>
      </c>
      <c r="C540" s="4">
        <v>12468</v>
      </c>
      <c r="D540" s="4" t="s">
        <v>1060</v>
      </c>
      <c r="E540" s="4">
        <v>5207</v>
      </c>
      <c r="F540" s="4" t="s">
        <v>22</v>
      </c>
      <c r="G540" s="4">
        <v>0.92800000000000005</v>
      </c>
      <c r="H540" s="4">
        <v>2.8</v>
      </c>
    </row>
    <row r="541" spans="1:8" x14ac:dyDescent="0.25">
      <c r="A541" s="6">
        <v>12440</v>
      </c>
      <c r="B541" s="6" t="s">
        <v>1061</v>
      </c>
      <c r="C541" s="6">
        <v>12482</v>
      </c>
      <c r="D541" s="6" t="s">
        <v>1062</v>
      </c>
      <c r="E541" s="6">
        <v>5225</v>
      </c>
      <c r="F541" s="6" t="s">
        <v>22</v>
      </c>
      <c r="G541" s="6">
        <v>0.88600000000000001</v>
      </c>
      <c r="H541" s="6">
        <v>3.6</v>
      </c>
    </row>
    <row r="542" spans="1:8" x14ac:dyDescent="0.25">
      <c r="A542" s="4">
        <v>12503</v>
      </c>
      <c r="B542" s="4" t="s">
        <v>1063</v>
      </c>
      <c r="C542" s="4">
        <v>12529</v>
      </c>
      <c r="D542" s="4" t="s">
        <v>1064</v>
      </c>
      <c r="E542" s="4">
        <v>5179</v>
      </c>
      <c r="F542" s="4" t="s">
        <v>26</v>
      </c>
      <c r="G542" s="4">
        <v>0.46800000000000003</v>
      </c>
      <c r="H542" s="4">
        <v>5.8</v>
      </c>
    </row>
    <row r="543" spans="1:8" x14ac:dyDescent="0.25">
      <c r="A543" s="6">
        <v>12520</v>
      </c>
      <c r="B543" s="6" t="s">
        <v>1065</v>
      </c>
      <c r="C543" s="6">
        <v>12572</v>
      </c>
      <c r="D543" s="6" t="s">
        <v>1066</v>
      </c>
      <c r="E543" s="6">
        <v>5238</v>
      </c>
      <c r="F543" s="6" t="s">
        <v>23</v>
      </c>
      <c r="G543" s="6">
        <v>0.82599999999999996</v>
      </c>
      <c r="H543" s="6">
        <v>2.9</v>
      </c>
    </row>
    <row r="544" spans="1:8" x14ac:dyDescent="0.25">
      <c r="A544" s="4">
        <v>12568</v>
      </c>
      <c r="B544" s="4" t="s">
        <v>1067</v>
      </c>
      <c r="C544" s="4">
        <v>12586</v>
      </c>
      <c r="D544" s="4" t="s">
        <v>1068</v>
      </c>
      <c r="E544" s="4">
        <v>5208</v>
      </c>
      <c r="F544" s="4" t="s">
        <v>22</v>
      </c>
      <c r="G544" s="4">
        <v>0.38800000000000001</v>
      </c>
      <c r="H544" s="4">
        <v>8.4</v>
      </c>
    </row>
    <row r="545" spans="1:8" x14ac:dyDescent="0.25">
      <c r="A545" s="6">
        <v>12572</v>
      </c>
      <c r="B545" s="6" t="s">
        <v>1066</v>
      </c>
      <c r="C545" s="6">
        <v>12588</v>
      </c>
      <c r="D545" s="6" t="s">
        <v>1069</v>
      </c>
      <c r="E545" s="6">
        <v>5270</v>
      </c>
      <c r="F545" s="6" t="s">
        <v>22</v>
      </c>
      <c r="G545" s="6">
        <v>0.57999999999999996</v>
      </c>
      <c r="H545" s="6">
        <v>9.4</v>
      </c>
    </row>
    <row r="546" spans="1:8" x14ac:dyDescent="0.25">
      <c r="A546" s="4">
        <v>12580</v>
      </c>
      <c r="B546" s="4" t="s">
        <v>1070</v>
      </c>
      <c r="C546" s="4">
        <v>12618</v>
      </c>
      <c r="D546" s="4" t="s">
        <v>1071</v>
      </c>
      <c r="E546" s="4">
        <v>5247</v>
      </c>
      <c r="F546" s="4" t="s">
        <v>22</v>
      </c>
      <c r="G546" s="4">
        <v>0.33100000000000002</v>
      </c>
      <c r="H546" s="4">
        <v>4</v>
      </c>
    </row>
    <row r="547" spans="1:8" x14ac:dyDescent="0.25">
      <c r="A547" s="6">
        <v>12603</v>
      </c>
      <c r="B547" s="6" t="s">
        <v>1072</v>
      </c>
      <c r="C547" s="6">
        <v>12626</v>
      </c>
      <c r="D547" s="6" t="s">
        <v>1073</v>
      </c>
      <c r="E547" s="6">
        <v>5246</v>
      </c>
      <c r="F547" s="6" t="s">
        <v>22</v>
      </c>
      <c r="G547" s="6">
        <v>0.13800000000000001</v>
      </c>
      <c r="H547" s="6">
        <v>6.6</v>
      </c>
    </row>
    <row r="548" spans="1:8" x14ac:dyDescent="0.25">
      <c r="A548" s="4">
        <v>12630</v>
      </c>
      <c r="B548" s="4" t="s">
        <v>1074</v>
      </c>
      <c r="C548" s="4">
        <v>12649</v>
      </c>
      <c r="D548" s="4" t="s">
        <v>1075</v>
      </c>
      <c r="E548" s="4">
        <v>5245</v>
      </c>
      <c r="F548" s="4" t="s">
        <v>22</v>
      </c>
      <c r="G548" s="4">
        <v>0.81699999999999995</v>
      </c>
      <c r="H548" s="4">
        <v>7.9</v>
      </c>
    </row>
    <row r="549" spans="1:8" x14ac:dyDescent="0.25">
      <c r="A549" s="6">
        <v>12648</v>
      </c>
      <c r="B549" s="6" t="s">
        <v>1076</v>
      </c>
      <c r="C549" s="6">
        <v>12665</v>
      </c>
      <c r="D549" s="6" t="s">
        <v>1077</v>
      </c>
      <c r="E549" s="6">
        <v>5283</v>
      </c>
      <c r="F549" s="6" t="s">
        <v>22</v>
      </c>
      <c r="G549" s="6">
        <v>0.58199999999999996</v>
      </c>
      <c r="H549" s="6">
        <v>8.9</v>
      </c>
    </row>
    <row r="550" spans="1:8" x14ac:dyDescent="0.25">
      <c r="A550" s="4">
        <v>12633</v>
      </c>
      <c r="B550" s="4" t="s">
        <v>1078</v>
      </c>
      <c r="C550" s="4">
        <v>12669</v>
      </c>
      <c r="D550" s="4" t="s">
        <v>1079</v>
      </c>
      <c r="E550" s="4">
        <v>5302</v>
      </c>
      <c r="F550" s="4" t="s">
        <v>27</v>
      </c>
      <c r="G550" s="4">
        <v>0.84799999999999998</v>
      </c>
      <c r="H550" s="4">
        <v>4.2</v>
      </c>
    </row>
    <row r="551" spans="1:8" x14ac:dyDescent="0.25">
      <c r="A551" s="6">
        <v>12670</v>
      </c>
      <c r="B551" s="6" t="s">
        <v>1080</v>
      </c>
      <c r="C551" s="6">
        <v>12695</v>
      </c>
      <c r="D551" s="6" t="s">
        <v>1081</v>
      </c>
      <c r="E551" s="6">
        <v>5321</v>
      </c>
      <c r="F551" s="6" t="s">
        <v>24</v>
      </c>
      <c r="G551" s="6">
        <v>0.44600000000000001</v>
      </c>
      <c r="H551" s="6">
        <v>6</v>
      </c>
    </row>
    <row r="552" spans="1:8" x14ac:dyDescent="0.25">
      <c r="A552" s="4">
        <v>12661</v>
      </c>
      <c r="B552" s="4" t="s">
        <v>1082</v>
      </c>
      <c r="C552" s="4">
        <v>12710</v>
      </c>
      <c r="D552" s="4" t="s">
        <v>1083</v>
      </c>
      <c r="E552" s="4">
        <v>5263</v>
      </c>
      <c r="F552" s="4" t="s">
        <v>29</v>
      </c>
      <c r="G552" s="4">
        <v>0.91200000000000003</v>
      </c>
      <c r="H552" s="4">
        <v>3.1</v>
      </c>
    </row>
    <row r="553" spans="1:8" x14ac:dyDescent="0.25">
      <c r="A553" s="6">
        <v>12711</v>
      </c>
      <c r="B553" s="6" t="s">
        <v>1084</v>
      </c>
      <c r="C553" s="6">
        <v>12740</v>
      </c>
      <c r="D553" s="6" t="s">
        <v>1085</v>
      </c>
      <c r="E553" s="6">
        <v>5356</v>
      </c>
      <c r="F553" s="6" t="s">
        <v>22</v>
      </c>
      <c r="G553" s="6">
        <v>0.82199999999999995</v>
      </c>
      <c r="H553" s="6">
        <v>5.2</v>
      </c>
    </row>
    <row r="554" spans="1:8" x14ac:dyDescent="0.25">
      <c r="A554" s="4">
        <v>12753</v>
      </c>
      <c r="B554" s="4" t="s">
        <v>1086</v>
      </c>
      <c r="C554" s="4">
        <v>12778</v>
      </c>
      <c r="D554" s="4" t="s">
        <v>1087</v>
      </c>
      <c r="E554" s="4">
        <v>5347</v>
      </c>
      <c r="F554" s="4" t="s">
        <v>22</v>
      </c>
      <c r="G554" s="4">
        <v>0.54</v>
      </c>
      <c r="H554" s="4">
        <v>6</v>
      </c>
    </row>
    <row r="555" spans="1:8" x14ac:dyDescent="0.25">
      <c r="A555" s="6">
        <v>12758</v>
      </c>
      <c r="B555" s="6" t="s">
        <v>1088</v>
      </c>
      <c r="C555" s="6">
        <v>12783</v>
      </c>
      <c r="D555" s="6" t="s">
        <v>1089</v>
      </c>
      <c r="E555" s="6">
        <v>5363</v>
      </c>
      <c r="F555" s="6" t="s">
        <v>22</v>
      </c>
      <c r="G555" s="6">
        <v>0.84399999999999997</v>
      </c>
      <c r="H555" s="6">
        <v>6</v>
      </c>
    </row>
    <row r="556" spans="1:8" x14ac:dyDescent="0.25">
      <c r="A556" s="4">
        <v>12787</v>
      </c>
      <c r="B556" s="4" t="s">
        <v>1090</v>
      </c>
      <c r="C556" s="4">
        <v>12830</v>
      </c>
      <c r="D556" s="4" t="s">
        <v>1091</v>
      </c>
      <c r="E556" s="4">
        <v>5380</v>
      </c>
      <c r="F556" s="4" t="s">
        <v>22</v>
      </c>
      <c r="G556" s="4">
        <v>0.80700000000000005</v>
      </c>
      <c r="H556" s="4">
        <v>3.5</v>
      </c>
    </row>
    <row r="557" spans="1:8" x14ac:dyDescent="0.25">
      <c r="A557" s="6">
        <v>12808</v>
      </c>
      <c r="B557" s="6" t="s">
        <v>1092</v>
      </c>
      <c r="C557" s="6">
        <v>12843</v>
      </c>
      <c r="D557" s="6" t="s">
        <v>1093</v>
      </c>
      <c r="E557" s="6">
        <v>5365</v>
      </c>
      <c r="F557" s="6" t="s">
        <v>22</v>
      </c>
      <c r="G557" s="6">
        <v>0.626</v>
      </c>
      <c r="H557" s="6">
        <v>4.3</v>
      </c>
    </row>
    <row r="558" spans="1:8" x14ac:dyDescent="0.25">
      <c r="A558" s="4">
        <v>12806</v>
      </c>
      <c r="B558" s="4" t="s">
        <v>1094</v>
      </c>
      <c r="C558" s="4">
        <v>12843</v>
      </c>
      <c r="D558" s="4" t="s">
        <v>1093</v>
      </c>
      <c r="E558" s="4">
        <v>5376</v>
      </c>
      <c r="F558" s="4" t="s">
        <v>22</v>
      </c>
      <c r="G558" s="4">
        <v>0.313</v>
      </c>
      <c r="H558" s="4">
        <v>4.0999999999999996</v>
      </c>
    </row>
    <row r="559" spans="1:8" x14ac:dyDescent="0.25">
      <c r="A559" s="6">
        <v>12738</v>
      </c>
      <c r="B559" s="6" t="s">
        <v>1095</v>
      </c>
      <c r="C559" s="6">
        <v>12847</v>
      </c>
      <c r="D559" s="6" t="s">
        <v>1096</v>
      </c>
      <c r="E559" s="6">
        <v>5306</v>
      </c>
      <c r="F559" s="6" t="s">
        <v>22</v>
      </c>
      <c r="G559" s="6">
        <v>0.94399999999999995</v>
      </c>
      <c r="H559" s="6">
        <v>1.4</v>
      </c>
    </row>
    <row r="560" spans="1:8" x14ac:dyDescent="0.25">
      <c r="A560" s="4">
        <v>12805</v>
      </c>
      <c r="B560" s="4" t="s">
        <v>1097</v>
      </c>
      <c r="C560" s="4">
        <v>12850</v>
      </c>
      <c r="D560" s="4" t="s">
        <v>1098</v>
      </c>
      <c r="E560" s="4">
        <v>5348</v>
      </c>
      <c r="F560" s="4" t="s">
        <v>22</v>
      </c>
      <c r="G560" s="4">
        <v>0.52100000000000002</v>
      </c>
      <c r="H560" s="4">
        <v>3.4</v>
      </c>
    </row>
    <row r="561" spans="1:8" x14ac:dyDescent="0.25">
      <c r="A561" s="6">
        <v>12852</v>
      </c>
      <c r="B561" s="6" t="s">
        <v>1099</v>
      </c>
      <c r="C561" s="6">
        <v>12891</v>
      </c>
      <c r="D561" s="6" t="s">
        <v>1100</v>
      </c>
      <c r="E561" s="6">
        <v>5416</v>
      </c>
      <c r="F561" s="6" t="s">
        <v>22</v>
      </c>
      <c r="G561" s="6">
        <v>0.51200000000000001</v>
      </c>
      <c r="H561" s="6">
        <v>3.9</v>
      </c>
    </row>
    <row r="562" spans="1:8" x14ac:dyDescent="0.25">
      <c r="A562" s="4">
        <v>12862</v>
      </c>
      <c r="B562" s="4" t="s">
        <v>1101</v>
      </c>
      <c r="C562" s="4">
        <v>12904</v>
      </c>
      <c r="D562" s="4" t="s">
        <v>1102</v>
      </c>
      <c r="E562" s="4">
        <v>5396</v>
      </c>
      <c r="F562" s="4" t="s">
        <v>22</v>
      </c>
      <c r="G562" s="4">
        <v>0.86399999999999999</v>
      </c>
      <c r="H562" s="4">
        <v>3.6</v>
      </c>
    </row>
    <row r="563" spans="1:8" x14ac:dyDescent="0.25">
      <c r="A563" s="6">
        <v>12932</v>
      </c>
      <c r="B563" s="6" t="s">
        <v>1103</v>
      </c>
      <c r="C563" s="6">
        <v>12953</v>
      </c>
      <c r="D563" s="6" t="s">
        <v>1104</v>
      </c>
      <c r="E563" s="6">
        <v>5446</v>
      </c>
      <c r="F563" s="6" t="s">
        <v>22</v>
      </c>
      <c r="G563" s="6">
        <v>0.52100000000000002</v>
      </c>
      <c r="H563" s="6">
        <v>7.2</v>
      </c>
    </row>
    <row r="564" spans="1:8" x14ac:dyDescent="0.25">
      <c r="A564" s="4">
        <v>12928</v>
      </c>
      <c r="B564" s="4" t="s">
        <v>1105</v>
      </c>
      <c r="C564" s="4">
        <v>12969</v>
      </c>
      <c r="D564" s="4" t="s">
        <v>1106</v>
      </c>
      <c r="E564" s="4">
        <v>5406</v>
      </c>
      <c r="F564" s="4" t="s">
        <v>22</v>
      </c>
      <c r="G564" s="4">
        <v>0.80600000000000005</v>
      </c>
      <c r="H564" s="4">
        <v>3.7</v>
      </c>
    </row>
    <row r="565" spans="1:8" x14ac:dyDescent="0.25">
      <c r="A565" s="6">
        <v>12957</v>
      </c>
      <c r="B565" s="6" t="s">
        <v>1107</v>
      </c>
      <c r="C565" s="6">
        <v>12977</v>
      </c>
      <c r="D565" s="6" t="s">
        <v>1108</v>
      </c>
      <c r="E565" s="6">
        <v>5473</v>
      </c>
      <c r="F565" s="6" t="s">
        <v>22</v>
      </c>
      <c r="G565" s="6">
        <v>0.38100000000000001</v>
      </c>
      <c r="H565" s="6">
        <v>7.5</v>
      </c>
    </row>
    <row r="566" spans="1:8" x14ac:dyDescent="0.25">
      <c r="A566" s="4">
        <v>12963</v>
      </c>
      <c r="B566" s="4" t="s">
        <v>1109</v>
      </c>
      <c r="C566" s="4">
        <v>12992</v>
      </c>
      <c r="D566" s="4" t="s">
        <v>1110</v>
      </c>
      <c r="E566" s="4">
        <v>5462</v>
      </c>
      <c r="F566" s="4" t="s">
        <v>22</v>
      </c>
      <c r="G566" s="4">
        <v>0.182</v>
      </c>
      <c r="H566" s="4">
        <v>5.2</v>
      </c>
    </row>
    <row r="567" spans="1:8" x14ac:dyDescent="0.25">
      <c r="A567" s="6">
        <v>12975</v>
      </c>
      <c r="B567" s="6" t="s">
        <v>1111</v>
      </c>
      <c r="C567" s="6">
        <v>13017</v>
      </c>
      <c r="D567" s="6" t="s">
        <v>1112</v>
      </c>
      <c r="E567" s="6">
        <v>5458</v>
      </c>
      <c r="F567" s="6" t="s">
        <v>28</v>
      </c>
      <c r="G567" s="6">
        <v>0.82299999999999995</v>
      </c>
      <c r="H567" s="6">
        <v>3.6</v>
      </c>
    </row>
    <row r="568" spans="1:8" x14ac:dyDescent="0.25">
      <c r="A568" s="4">
        <v>13043</v>
      </c>
      <c r="B568" s="4" t="s">
        <v>1113</v>
      </c>
      <c r="C568" s="4">
        <v>13068</v>
      </c>
      <c r="D568" s="4" t="s">
        <v>1114</v>
      </c>
      <c r="E568" s="4">
        <v>5507</v>
      </c>
      <c r="F568" s="4" t="s">
        <v>22</v>
      </c>
      <c r="G568" s="4">
        <v>0.73199999999999998</v>
      </c>
      <c r="H568" s="4">
        <v>6</v>
      </c>
    </row>
    <row r="569" spans="1:8" x14ac:dyDescent="0.25">
      <c r="A569" s="6">
        <v>13096</v>
      </c>
      <c r="B569" s="6" t="s">
        <v>1115</v>
      </c>
      <c r="C569" s="6">
        <v>13125</v>
      </c>
      <c r="D569" s="6" t="s">
        <v>1116</v>
      </c>
      <c r="E569" s="6">
        <v>5532</v>
      </c>
      <c r="F569" s="6" t="s">
        <v>22</v>
      </c>
      <c r="G569" s="6">
        <v>0.55300000000000005</v>
      </c>
      <c r="H569" s="6">
        <v>5.2</v>
      </c>
    </row>
    <row r="570" spans="1:8" x14ac:dyDescent="0.25">
      <c r="A570" s="4">
        <v>13154</v>
      </c>
      <c r="B570" s="4" t="s">
        <v>1117</v>
      </c>
      <c r="C570" s="4">
        <v>13168</v>
      </c>
      <c r="D570" s="4" t="s">
        <v>1118</v>
      </c>
      <c r="E570" s="4">
        <v>5549</v>
      </c>
      <c r="F570" s="4" t="s">
        <v>22</v>
      </c>
      <c r="G570" s="4">
        <v>0.78500000000000003</v>
      </c>
      <c r="H570" s="4">
        <v>10.8</v>
      </c>
    </row>
    <row r="571" spans="1:8" x14ac:dyDescent="0.25">
      <c r="A571" s="6">
        <v>13174</v>
      </c>
      <c r="B571" s="6" t="s">
        <v>1119</v>
      </c>
      <c r="C571" s="6">
        <v>13191</v>
      </c>
      <c r="D571" s="6" t="s">
        <v>1120</v>
      </c>
      <c r="E571" s="6">
        <v>5557</v>
      </c>
      <c r="F571" s="6" t="s">
        <v>22</v>
      </c>
      <c r="G571" s="6">
        <v>0.93200000000000005</v>
      </c>
      <c r="H571" s="6">
        <v>8.9</v>
      </c>
    </row>
    <row r="572" spans="1:8" x14ac:dyDescent="0.25">
      <c r="A572" s="4">
        <v>13167</v>
      </c>
      <c r="B572" s="4" t="s">
        <v>1121</v>
      </c>
      <c r="C572" s="4">
        <v>13199</v>
      </c>
      <c r="D572" s="4" t="s">
        <v>1122</v>
      </c>
      <c r="E572" s="4">
        <v>5573</v>
      </c>
      <c r="F572" s="4" t="s">
        <v>22</v>
      </c>
      <c r="G572" s="4">
        <v>0.59699999999999998</v>
      </c>
      <c r="H572" s="4">
        <v>4.7</v>
      </c>
    </row>
    <row r="573" spans="1:8" x14ac:dyDescent="0.25">
      <c r="A573" s="6">
        <v>13181</v>
      </c>
      <c r="B573" s="6" t="s">
        <v>1123</v>
      </c>
      <c r="C573" s="6">
        <v>13216</v>
      </c>
      <c r="D573" s="6" t="s">
        <v>1124</v>
      </c>
      <c r="E573" s="6">
        <v>5431</v>
      </c>
      <c r="F573" s="6" t="s">
        <v>22</v>
      </c>
      <c r="G573" s="6">
        <v>0.873</v>
      </c>
      <c r="H573" s="6">
        <v>4.3</v>
      </c>
    </row>
    <row r="574" spans="1:8" x14ac:dyDescent="0.25">
      <c r="A574" s="4">
        <v>13239</v>
      </c>
      <c r="B574" s="4" t="s">
        <v>1125</v>
      </c>
      <c r="C574" s="4">
        <v>13263</v>
      </c>
      <c r="D574" s="4" t="s">
        <v>1126</v>
      </c>
      <c r="E574" s="4">
        <v>5554</v>
      </c>
      <c r="F574" s="4" t="s">
        <v>22</v>
      </c>
      <c r="G574" s="4">
        <v>0.746</v>
      </c>
      <c r="H574" s="4">
        <v>6.3</v>
      </c>
    </row>
    <row r="575" spans="1:8" x14ac:dyDescent="0.25">
      <c r="A575" s="6">
        <v>13267</v>
      </c>
      <c r="B575" s="6" t="s">
        <v>1127</v>
      </c>
      <c r="C575" s="6">
        <v>13289</v>
      </c>
      <c r="D575" s="6" t="s">
        <v>1128</v>
      </c>
      <c r="E575" s="6">
        <v>5587</v>
      </c>
      <c r="F575" s="6" t="s">
        <v>24</v>
      </c>
      <c r="G575" s="6">
        <v>0.22900000000000001</v>
      </c>
      <c r="H575" s="6">
        <v>6.9</v>
      </c>
    </row>
    <row r="576" spans="1:8" x14ac:dyDescent="0.25">
      <c r="A576" s="4">
        <v>13261</v>
      </c>
      <c r="B576" s="4" t="s">
        <v>1129</v>
      </c>
      <c r="C576" s="4">
        <v>13296</v>
      </c>
      <c r="D576" s="4" t="s">
        <v>1130</v>
      </c>
      <c r="E576" s="4">
        <v>5603</v>
      </c>
      <c r="F576" s="4" t="s">
        <v>22</v>
      </c>
      <c r="G576" s="4">
        <v>0.74299999999999999</v>
      </c>
      <c r="H576" s="4">
        <v>4.3</v>
      </c>
    </row>
    <row r="577" spans="1:8" x14ac:dyDescent="0.25">
      <c r="A577" s="6">
        <v>13282</v>
      </c>
      <c r="B577" s="6" t="s">
        <v>1131</v>
      </c>
      <c r="C577" s="6">
        <v>13313</v>
      </c>
      <c r="D577" s="6" t="s">
        <v>1132</v>
      </c>
      <c r="E577" s="6">
        <v>5645</v>
      </c>
      <c r="F577" s="6" t="s">
        <v>22</v>
      </c>
      <c r="G577" s="6">
        <v>0.63500000000000001</v>
      </c>
      <c r="H577" s="6">
        <v>4.9000000000000004</v>
      </c>
    </row>
    <row r="578" spans="1:8" x14ac:dyDescent="0.25">
      <c r="A578" s="4">
        <v>13292</v>
      </c>
      <c r="B578" s="4" t="s">
        <v>1133</v>
      </c>
      <c r="C578" s="4">
        <v>13319</v>
      </c>
      <c r="D578" s="4" t="s">
        <v>1134</v>
      </c>
      <c r="E578" s="4">
        <v>5618</v>
      </c>
      <c r="F578" s="4" t="s">
        <v>22</v>
      </c>
      <c r="G578" s="4">
        <v>0.91500000000000004</v>
      </c>
      <c r="H578" s="4">
        <v>5.6</v>
      </c>
    </row>
    <row r="579" spans="1:8" x14ac:dyDescent="0.25">
      <c r="A579" s="6">
        <v>13318</v>
      </c>
      <c r="B579" s="6" t="s">
        <v>1135</v>
      </c>
      <c r="C579" s="6">
        <v>13338</v>
      </c>
      <c r="D579" s="6" t="s">
        <v>1136</v>
      </c>
      <c r="E579" s="6">
        <v>5647</v>
      </c>
      <c r="F579" s="6" t="s">
        <v>22</v>
      </c>
      <c r="G579" s="6">
        <v>0.82399999999999995</v>
      </c>
      <c r="H579" s="6">
        <v>7.5</v>
      </c>
    </row>
    <row r="580" spans="1:8" x14ac:dyDescent="0.25">
      <c r="A580" s="4">
        <v>13327</v>
      </c>
      <c r="B580" s="4" t="s">
        <v>1137</v>
      </c>
      <c r="C580" s="4">
        <v>13367</v>
      </c>
      <c r="D580" s="4" t="s">
        <v>1138</v>
      </c>
      <c r="E580" s="4">
        <v>5608</v>
      </c>
      <c r="F580" s="4" t="s">
        <v>22</v>
      </c>
      <c r="G580" s="4">
        <v>0.91900000000000004</v>
      </c>
      <c r="H580" s="4">
        <v>3.8</v>
      </c>
    </row>
    <row r="581" spans="1:8" x14ac:dyDescent="0.25">
      <c r="A581" s="6">
        <v>13339</v>
      </c>
      <c r="B581" s="6" t="s">
        <v>1139</v>
      </c>
      <c r="C581" s="6">
        <v>13370</v>
      </c>
      <c r="D581" s="6" t="s">
        <v>1140</v>
      </c>
      <c r="E581" s="6">
        <v>5653</v>
      </c>
      <c r="F581" s="6" t="s">
        <v>22</v>
      </c>
      <c r="G581" s="6">
        <v>0.80600000000000005</v>
      </c>
      <c r="H581" s="6">
        <v>4.9000000000000004</v>
      </c>
    </row>
    <row r="582" spans="1:8" x14ac:dyDescent="0.25">
      <c r="A582" s="4">
        <v>13305</v>
      </c>
      <c r="B582" s="4" t="s">
        <v>1141</v>
      </c>
      <c r="C582" s="4">
        <v>13371</v>
      </c>
      <c r="D582" s="4" t="s">
        <v>1142</v>
      </c>
      <c r="E582" s="4">
        <v>5611</v>
      </c>
      <c r="F582" s="4" t="s">
        <v>22</v>
      </c>
      <c r="G582" s="4">
        <v>0.88600000000000001</v>
      </c>
      <c r="H582" s="4">
        <v>2.2999999999999998</v>
      </c>
    </row>
    <row r="583" spans="1:8" x14ac:dyDescent="0.25">
      <c r="A583" s="6">
        <v>13349</v>
      </c>
      <c r="B583" s="6" t="s">
        <v>1143</v>
      </c>
      <c r="C583" s="6">
        <v>13395</v>
      </c>
      <c r="D583" s="6" t="s">
        <v>1144</v>
      </c>
      <c r="E583" s="6">
        <v>5569</v>
      </c>
      <c r="F583" s="6" t="s">
        <v>22</v>
      </c>
      <c r="G583" s="6">
        <v>0.32600000000000001</v>
      </c>
      <c r="H583" s="6">
        <v>3.3</v>
      </c>
    </row>
    <row r="584" spans="1:8" x14ac:dyDescent="0.25">
      <c r="A584" s="4">
        <v>13379</v>
      </c>
      <c r="B584" s="4" t="s">
        <v>1145</v>
      </c>
      <c r="C584" s="4">
        <v>13415</v>
      </c>
      <c r="D584" s="4" t="s">
        <v>1146</v>
      </c>
      <c r="E584" s="4">
        <v>5689</v>
      </c>
      <c r="F584" s="4" t="s">
        <v>22</v>
      </c>
      <c r="G584" s="4">
        <v>0.79700000000000004</v>
      </c>
      <c r="H584" s="4">
        <v>4.2</v>
      </c>
    </row>
    <row r="585" spans="1:8" x14ac:dyDescent="0.25">
      <c r="A585" s="6">
        <v>13395</v>
      </c>
      <c r="B585" s="6" t="s">
        <v>1144</v>
      </c>
      <c r="C585" s="6">
        <v>13443</v>
      </c>
      <c r="D585" s="6" t="s">
        <v>1147</v>
      </c>
      <c r="E585" s="6">
        <v>5612</v>
      </c>
      <c r="F585" s="6" t="s">
        <v>22</v>
      </c>
      <c r="G585" s="6">
        <v>0.90200000000000002</v>
      </c>
      <c r="H585" s="6">
        <v>3.1</v>
      </c>
    </row>
    <row r="586" spans="1:8" x14ac:dyDescent="0.25">
      <c r="A586" s="4">
        <v>13425</v>
      </c>
      <c r="B586" s="4" t="s">
        <v>1148</v>
      </c>
      <c r="C586" s="4">
        <v>13456</v>
      </c>
      <c r="D586" s="4" t="s">
        <v>1149</v>
      </c>
      <c r="E586" s="4">
        <v>5705</v>
      </c>
      <c r="F586" s="4" t="s">
        <v>22</v>
      </c>
      <c r="G586" s="4">
        <v>0.628</v>
      </c>
      <c r="H586" s="4">
        <v>4.9000000000000004</v>
      </c>
    </row>
    <row r="587" spans="1:8" x14ac:dyDescent="0.25">
      <c r="A587" s="6">
        <v>13454</v>
      </c>
      <c r="B587" s="6" t="s">
        <v>1150</v>
      </c>
      <c r="C587" s="6">
        <v>13489</v>
      </c>
      <c r="D587" s="6" t="s">
        <v>1151</v>
      </c>
      <c r="E587" s="6">
        <v>5716</v>
      </c>
      <c r="F587" s="6" t="s">
        <v>22</v>
      </c>
      <c r="G587" s="6">
        <v>0.93899999999999995</v>
      </c>
      <c r="H587" s="6">
        <v>4.3</v>
      </c>
    </row>
    <row r="588" spans="1:8" x14ac:dyDescent="0.25">
      <c r="A588" s="4">
        <v>13441</v>
      </c>
      <c r="B588" s="4" t="s">
        <v>1152</v>
      </c>
      <c r="C588" s="4">
        <v>13494</v>
      </c>
      <c r="D588" s="4" t="s">
        <v>1153</v>
      </c>
      <c r="E588" s="4">
        <v>5702</v>
      </c>
      <c r="F588" s="4" t="s">
        <v>22</v>
      </c>
      <c r="G588" s="4">
        <v>0.80900000000000005</v>
      </c>
      <c r="H588" s="4">
        <v>2.8</v>
      </c>
    </row>
    <row r="589" spans="1:8" x14ac:dyDescent="0.25">
      <c r="A589" s="6">
        <v>13485</v>
      </c>
      <c r="B589" s="6" t="s">
        <v>1154</v>
      </c>
      <c r="C589" s="6">
        <v>13523</v>
      </c>
      <c r="D589" s="6" t="s">
        <v>1155</v>
      </c>
      <c r="E589" s="6">
        <v>5742</v>
      </c>
      <c r="F589" s="6" t="s">
        <v>23</v>
      </c>
      <c r="G589" s="6">
        <v>0.872</v>
      </c>
      <c r="H589" s="6">
        <v>4</v>
      </c>
    </row>
    <row r="590" spans="1:8" x14ac:dyDescent="0.25">
      <c r="A590" s="4">
        <v>13538</v>
      </c>
      <c r="B590" s="4" t="s">
        <v>1156</v>
      </c>
      <c r="C590" s="4">
        <v>13565</v>
      </c>
      <c r="D590" s="4" t="s">
        <v>1157</v>
      </c>
      <c r="E590" s="4">
        <v>5651</v>
      </c>
      <c r="F590" s="4" t="s">
        <v>22</v>
      </c>
      <c r="G590" s="4">
        <v>0.112</v>
      </c>
      <c r="H590" s="4">
        <v>5.6</v>
      </c>
    </row>
    <row r="591" spans="1:8" x14ac:dyDescent="0.25">
      <c r="A591" s="6">
        <v>13581</v>
      </c>
      <c r="B591" s="6" t="s">
        <v>1158</v>
      </c>
      <c r="C591" s="6">
        <v>13608</v>
      </c>
      <c r="D591" s="6" t="s">
        <v>1159</v>
      </c>
      <c r="E591" s="6">
        <v>5648</v>
      </c>
      <c r="F591" s="6" t="s">
        <v>22</v>
      </c>
      <c r="G591" s="6">
        <v>0.91400000000000003</v>
      </c>
      <c r="H591" s="6">
        <v>5.6</v>
      </c>
    </row>
    <row r="592" spans="1:8" x14ac:dyDescent="0.25">
      <c r="A592" s="4">
        <v>13590</v>
      </c>
      <c r="B592" s="4" t="s">
        <v>1160</v>
      </c>
      <c r="C592" s="4">
        <v>13618</v>
      </c>
      <c r="D592" s="4" t="s">
        <v>1161</v>
      </c>
      <c r="E592" s="4">
        <v>5790</v>
      </c>
      <c r="F592" s="4" t="s">
        <v>22</v>
      </c>
      <c r="G592" s="4">
        <v>0.44800000000000001</v>
      </c>
      <c r="H592" s="4">
        <v>5.4</v>
      </c>
    </row>
    <row r="593" spans="1:8" x14ac:dyDescent="0.25">
      <c r="A593" s="6">
        <v>13620</v>
      </c>
      <c r="B593" s="6" t="s">
        <v>1162</v>
      </c>
      <c r="C593" s="6">
        <v>13671</v>
      </c>
      <c r="D593" s="6" t="s">
        <v>1163</v>
      </c>
      <c r="E593" s="6">
        <v>5796</v>
      </c>
      <c r="F593" s="6" t="s">
        <v>22</v>
      </c>
      <c r="G593" s="6">
        <v>0.56699999999999995</v>
      </c>
      <c r="H593" s="6">
        <v>3</v>
      </c>
    </row>
    <row r="594" spans="1:8" x14ac:dyDescent="0.25">
      <c r="A594" s="4">
        <v>13666</v>
      </c>
      <c r="B594" s="4" t="s">
        <v>1164</v>
      </c>
      <c r="C594" s="4">
        <v>13716</v>
      </c>
      <c r="D594" s="4" t="s">
        <v>1165</v>
      </c>
      <c r="E594" s="4">
        <v>5774</v>
      </c>
      <c r="F594" s="4" t="s">
        <v>22</v>
      </c>
      <c r="G594" s="4">
        <v>0.40600000000000003</v>
      </c>
      <c r="H594" s="4">
        <v>3</v>
      </c>
    </row>
    <row r="595" spans="1:8" x14ac:dyDescent="0.25">
      <c r="A595" s="6">
        <v>13681</v>
      </c>
      <c r="B595" s="6" t="s">
        <v>1166</v>
      </c>
      <c r="C595" s="6">
        <v>13721</v>
      </c>
      <c r="D595" s="6" t="s">
        <v>1167</v>
      </c>
      <c r="E595" s="6">
        <v>5818</v>
      </c>
      <c r="F595" s="6" t="s">
        <v>22</v>
      </c>
      <c r="G595" s="6">
        <v>0.377</v>
      </c>
      <c r="H595" s="6">
        <v>3.8</v>
      </c>
    </row>
    <row r="596" spans="1:8" x14ac:dyDescent="0.25">
      <c r="A596" s="4">
        <v>13689</v>
      </c>
      <c r="B596" s="4" t="s">
        <v>1168</v>
      </c>
      <c r="C596" s="4">
        <v>13736</v>
      </c>
      <c r="D596" s="4" t="s">
        <v>1169</v>
      </c>
      <c r="E596" s="4">
        <v>5812</v>
      </c>
      <c r="F596" s="4" t="s">
        <v>22</v>
      </c>
      <c r="G596" s="4">
        <v>0.64900000000000002</v>
      </c>
      <c r="H596" s="4">
        <v>3.2</v>
      </c>
    </row>
    <row r="597" spans="1:8" x14ac:dyDescent="0.25">
      <c r="A597" s="6">
        <v>13703</v>
      </c>
      <c r="B597" s="6" t="s">
        <v>1170</v>
      </c>
      <c r="C597" s="6">
        <v>13738</v>
      </c>
      <c r="D597" s="6" t="s">
        <v>1171</v>
      </c>
      <c r="E597" s="6">
        <v>5800</v>
      </c>
      <c r="F597" s="6" t="s">
        <v>22</v>
      </c>
      <c r="G597" s="6">
        <v>0.42699999999999999</v>
      </c>
      <c r="H597" s="6">
        <v>4.3</v>
      </c>
    </row>
    <row r="598" spans="1:8" x14ac:dyDescent="0.25">
      <c r="A598" s="4">
        <v>13726</v>
      </c>
      <c r="B598" s="4" t="s">
        <v>1172</v>
      </c>
      <c r="C598" s="4">
        <v>13758</v>
      </c>
      <c r="D598" s="4" t="s">
        <v>1173</v>
      </c>
      <c r="E598" s="4">
        <v>5802</v>
      </c>
      <c r="F598" s="4" t="s">
        <v>22</v>
      </c>
      <c r="G598" s="4">
        <v>0.29499999999999998</v>
      </c>
      <c r="H598" s="4">
        <v>4.7</v>
      </c>
    </row>
    <row r="599" spans="1:8" x14ac:dyDescent="0.25">
      <c r="A599" s="6">
        <v>13730</v>
      </c>
      <c r="B599" s="6" t="s">
        <v>1174</v>
      </c>
      <c r="C599" s="6">
        <v>13761</v>
      </c>
      <c r="D599" s="6" t="s">
        <v>1175</v>
      </c>
      <c r="E599" s="6">
        <v>5838</v>
      </c>
      <c r="F599" s="6" t="s">
        <v>22</v>
      </c>
      <c r="G599" s="6">
        <v>0.52</v>
      </c>
      <c r="H599" s="6">
        <v>4.9000000000000004</v>
      </c>
    </row>
    <row r="600" spans="1:8" x14ac:dyDescent="0.25">
      <c r="A600" s="4">
        <v>13710</v>
      </c>
      <c r="B600" s="4" t="s">
        <v>1176</v>
      </c>
      <c r="C600" s="4">
        <v>13764</v>
      </c>
      <c r="D600" s="4" t="s">
        <v>1177</v>
      </c>
      <c r="E600" s="4">
        <v>5750</v>
      </c>
      <c r="F600" s="4" t="s">
        <v>22</v>
      </c>
      <c r="G600" s="4">
        <v>0.34200000000000003</v>
      </c>
      <c r="H600" s="4">
        <v>2.8</v>
      </c>
    </row>
    <row r="601" spans="1:8" x14ac:dyDescent="0.25">
      <c r="A601" s="6">
        <v>13767</v>
      </c>
      <c r="B601" s="6" t="s">
        <v>1178</v>
      </c>
      <c r="C601" s="6">
        <v>13797</v>
      </c>
      <c r="D601" s="6" t="s">
        <v>1179</v>
      </c>
      <c r="E601" s="6">
        <v>5857</v>
      </c>
      <c r="F601" s="6" t="s">
        <v>22</v>
      </c>
      <c r="G601" s="6">
        <v>0.442</v>
      </c>
      <c r="H601" s="6">
        <v>5</v>
      </c>
    </row>
    <row r="602" spans="1:8" x14ac:dyDescent="0.25">
      <c r="A602" s="4">
        <v>13775</v>
      </c>
      <c r="B602" s="4" t="s">
        <v>1180</v>
      </c>
      <c r="C602" s="4">
        <v>13800</v>
      </c>
      <c r="D602" s="4" t="s">
        <v>1181</v>
      </c>
      <c r="E602" s="4">
        <v>5780</v>
      </c>
      <c r="F602" s="4" t="s">
        <v>22</v>
      </c>
      <c r="G602" s="4">
        <v>0.89900000000000002</v>
      </c>
      <c r="H602" s="4">
        <v>6</v>
      </c>
    </row>
    <row r="603" spans="1:8" x14ac:dyDescent="0.25">
      <c r="A603" s="6">
        <v>13803</v>
      </c>
      <c r="B603" s="6" t="s">
        <v>1182</v>
      </c>
      <c r="C603" s="6">
        <v>13826</v>
      </c>
      <c r="D603" s="6" t="s">
        <v>1183</v>
      </c>
      <c r="E603" s="6">
        <v>5867</v>
      </c>
      <c r="F603" s="6" t="s">
        <v>22</v>
      </c>
      <c r="G603" s="6">
        <v>0.16</v>
      </c>
      <c r="H603" s="6">
        <v>6.6</v>
      </c>
    </row>
    <row r="604" spans="1:8" x14ac:dyDescent="0.25">
      <c r="A604" s="4">
        <v>13800</v>
      </c>
      <c r="B604" s="4" t="s">
        <v>1181</v>
      </c>
      <c r="C604" s="4">
        <v>13839</v>
      </c>
      <c r="D604" s="4" t="s">
        <v>1184</v>
      </c>
      <c r="E604" s="4">
        <v>5793</v>
      </c>
      <c r="F604" s="4" t="s">
        <v>22</v>
      </c>
      <c r="G604" s="4">
        <v>0.60699999999999998</v>
      </c>
      <c r="H604" s="4">
        <v>3.9</v>
      </c>
    </row>
    <row r="605" spans="1:8" x14ac:dyDescent="0.25">
      <c r="A605" s="6">
        <v>13812</v>
      </c>
      <c r="B605" s="6" t="s">
        <v>1185</v>
      </c>
      <c r="C605" s="6">
        <v>13849</v>
      </c>
      <c r="D605" s="6" t="s">
        <v>1186</v>
      </c>
      <c r="E605" s="6">
        <v>5855</v>
      </c>
      <c r="F605" s="6" t="s">
        <v>22</v>
      </c>
      <c r="G605" s="6">
        <v>0.91300000000000003</v>
      </c>
      <c r="H605" s="6">
        <v>4.0999999999999996</v>
      </c>
    </row>
    <row r="606" spans="1:8" x14ac:dyDescent="0.25">
      <c r="A606" s="4">
        <v>13837</v>
      </c>
      <c r="B606" s="4" t="s">
        <v>1187</v>
      </c>
      <c r="C606" s="4">
        <v>13868</v>
      </c>
      <c r="D606" s="4" t="s">
        <v>1188</v>
      </c>
      <c r="E606" s="4">
        <v>5861</v>
      </c>
      <c r="F606" s="4" t="s">
        <v>22</v>
      </c>
      <c r="G606" s="4">
        <v>0.70799999999999996</v>
      </c>
      <c r="H606" s="4">
        <v>4.9000000000000004</v>
      </c>
    </row>
    <row r="607" spans="1:8" x14ac:dyDescent="0.25">
      <c r="A607" s="6">
        <v>13866</v>
      </c>
      <c r="B607" s="6" t="s">
        <v>1189</v>
      </c>
      <c r="C607" s="6">
        <v>13882</v>
      </c>
      <c r="D607" s="6" t="s">
        <v>1190</v>
      </c>
      <c r="E607" s="6">
        <v>5816</v>
      </c>
      <c r="F607" s="6" t="s">
        <v>27</v>
      </c>
      <c r="G607" s="6">
        <v>0.747</v>
      </c>
      <c r="H607" s="6">
        <v>9.4</v>
      </c>
    </row>
    <row r="608" spans="1:8" x14ac:dyDescent="0.25">
      <c r="A608" s="4">
        <v>13863</v>
      </c>
      <c r="B608" s="4" t="s">
        <v>1191</v>
      </c>
      <c r="C608" s="4">
        <v>13894</v>
      </c>
      <c r="D608" s="4" t="s">
        <v>1192</v>
      </c>
      <c r="E608" s="4">
        <v>5863</v>
      </c>
      <c r="F608" s="4" t="s">
        <v>22</v>
      </c>
      <c r="G608" s="4">
        <v>0.94099999999999995</v>
      </c>
      <c r="H608" s="4">
        <v>4.9000000000000004</v>
      </c>
    </row>
    <row r="609" spans="1:8" x14ac:dyDescent="0.25">
      <c r="A609" s="6">
        <v>13892</v>
      </c>
      <c r="B609" s="6" t="s">
        <v>1193</v>
      </c>
      <c r="C609" s="6">
        <v>13917</v>
      </c>
      <c r="D609" s="6" t="s">
        <v>1194</v>
      </c>
      <c r="E609" s="6">
        <v>5885</v>
      </c>
      <c r="F609" s="6" t="s">
        <v>22</v>
      </c>
      <c r="G609" s="6">
        <v>0.84199999999999997</v>
      </c>
      <c r="H609" s="6">
        <v>6</v>
      </c>
    </row>
    <row r="610" spans="1:8" x14ac:dyDescent="0.25">
      <c r="A610" s="4">
        <v>13901</v>
      </c>
      <c r="B610" s="4" t="s">
        <v>1195</v>
      </c>
      <c r="C610" s="4">
        <v>13924</v>
      </c>
      <c r="D610" s="4" t="s">
        <v>1196</v>
      </c>
      <c r="E610" s="4">
        <v>5856</v>
      </c>
      <c r="F610" s="4" t="s">
        <v>22</v>
      </c>
      <c r="G610" s="4">
        <v>0.93600000000000005</v>
      </c>
      <c r="H610" s="4">
        <v>6.6</v>
      </c>
    </row>
    <row r="611" spans="1:8" x14ac:dyDescent="0.25">
      <c r="A611" s="6">
        <v>13907</v>
      </c>
      <c r="B611" s="6" t="s">
        <v>1197</v>
      </c>
      <c r="C611" s="6">
        <v>13941</v>
      </c>
      <c r="D611" s="6" t="s">
        <v>1198</v>
      </c>
      <c r="E611" s="6">
        <v>5890</v>
      </c>
      <c r="F611" s="6" t="s">
        <v>22</v>
      </c>
      <c r="G611" s="6">
        <v>0.58299999999999996</v>
      </c>
      <c r="H611" s="6">
        <v>4.4000000000000004</v>
      </c>
    </row>
    <row r="612" spans="1:8" x14ac:dyDescent="0.25">
      <c r="A612" s="4">
        <v>13892</v>
      </c>
      <c r="B612" s="4" t="s">
        <v>1193</v>
      </c>
      <c r="C612" s="4">
        <v>13947</v>
      </c>
      <c r="D612" s="4" t="s">
        <v>1199</v>
      </c>
      <c r="E612" s="4">
        <v>5902</v>
      </c>
      <c r="F612" s="4" t="s">
        <v>22</v>
      </c>
      <c r="G612" s="4">
        <v>0.53900000000000003</v>
      </c>
      <c r="H612" s="4">
        <v>2.7</v>
      </c>
    </row>
    <row r="613" spans="1:8" x14ac:dyDescent="0.25">
      <c r="A613" s="6">
        <v>13933</v>
      </c>
      <c r="B613" s="6" t="s">
        <v>1200</v>
      </c>
      <c r="C613" s="6">
        <v>13974</v>
      </c>
      <c r="D613" s="6" t="s">
        <v>1201</v>
      </c>
      <c r="E613" s="6">
        <v>5899</v>
      </c>
      <c r="F613" s="6" t="s">
        <v>22</v>
      </c>
      <c r="G613" s="6">
        <v>0.60899999999999999</v>
      </c>
      <c r="H613" s="6">
        <v>3.7</v>
      </c>
    </row>
    <row r="614" spans="1:8" x14ac:dyDescent="0.25">
      <c r="A614" s="4">
        <v>13961</v>
      </c>
      <c r="B614" s="4" t="s">
        <v>1202</v>
      </c>
      <c r="C614" s="4">
        <v>14003</v>
      </c>
      <c r="D614" s="4" t="s">
        <v>1203</v>
      </c>
      <c r="E614" s="4">
        <v>5916</v>
      </c>
      <c r="F614" s="4" t="s">
        <v>22</v>
      </c>
      <c r="G614" s="4">
        <v>0.86399999999999999</v>
      </c>
      <c r="H614" s="4">
        <v>3.6</v>
      </c>
    </row>
    <row r="615" spans="1:8" x14ac:dyDescent="0.25">
      <c r="A615" s="6">
        <v>13956</v>
      </c>
      <c r="B615" s="6" t="s">
        <v>1204</v>
      </c>
      <c r="C615" s="6">
        <v>14007</v>
      </c>
      <c r="D615" s="6" t="s">
        <v>1205</v>
      </c>
      <c r="E615" s="6">
        <v>5930</v>
      </c>
      <c r="F615" s="6" t="s">
        <v>22</v>
      </c>
      <c r="G615" s="6">
        <v>0.69299999999999995</v>
      </c>
      <c r="H615" s="6">
        <v>3</v>
      </c>
    </row>
    <row r="616" spans="1:8" x14ac:dyDescent="0.25">
      <c r="A616" s="4">
        <v>13984</v>
      </c>
      <c r="B616" s="4" t="s">
        <v>1206</v>
      </c>
      <c r="C616" s="4">
        <v>14010</v>
      </c>
      <c r="D616" s="4" t="s">
        <v>1207</v>
      </c>
      <c r="E616" s="4">
        <v>5876</v>
      </c>
      <c r="F616" s="4" t="s">
        <v>22</v>
      </c>
      <c r="G616" s="4">
        <v>0.93400000000000005</v>
      </c>
      <c r="H616" s="4">
        <v>5.8</v>
      </c>
    </row>
    <row r="617" spans="1:8" x14ac:dyDescent="0.25">
      <c r="A617" s="6">
        <v>13999</v>
      </c>
      <c r="B617" s="6" t="s">
        <v>1208</v>
      </c>
      <c r="C617" s="6">
        <v>14028</v>
      </c>
      <c r="D617" s="6" t="s">
        <v>1209</v>
      </c>
      <c r="E617" s="6">
        <v>5944</v>
      </c>
      <c r="F617" s="6" t="s">
        <v>22</v>
      </c>
      <c r="G617" s="6">
        <v>0.59699999999999998</v>
      </c>
      <c r="H617" s="6">
        <v>5.2</v>
      </c>
    </row>
    <row r="618" spans="1:8" x14ac:dyDescent="0.25">
      <c r="A618" s="4">
        <v>14023</v>
      </c>
      <c r="B618" s="4" t="s">
        <v>1210</v>
      </c>
      <c r="C618" s="4">
        <v>14053</v>
      </c>
      <c r="D618" s="4" t="s">
        <v>1211</v>
      </c>
      <c r="E618" s="4">
        <v>5950</v>
      </c>
      <c r="F618" s="4" t="s">
        <v>22</v>
      </c>
      <c r="G618" s="4">
        <v>0.65100000000000002</v>
      </c>
      <c r="H618" s="4">
        <v>5</v>
      </c>
    </row>
    <row r="619" spans="1:8" x14ac:dyDescent="0.25">
      <c r="A619" s="6">
        <v>14019</v>
      </c>
      <c r="B619" s="6" t="s">
        <v>1212</v>
      </c>
      <c r="C619" s="6">
        <v>14057</v>
      </c>
      <c r="D619" s="6" t="s">
        <v>1213</v>
      </c>
      <c r="E619" s="6">
        <v>5961</v>
      </c>
      <c r="F619" s="6" t="s">
        <v>22</v>
      </c>
      <c r="G619" s="6">
        <v>0.85</v>
      </c>
      <c r="H619" s="6">
        <v>4</v>
      </c>
    </row>
    <row r="620" spans="1:8" x14ac:dyDescent="0.25">
      <c r="A620" s="4">
        <v>14045</v>
      </c>
      <c r="B620" s="4" t="s">
        <v>1214</v>
      </c>
      <c r="C620" s="4">
        <v>14073</v>
      </c>
      <c r="D620" s="4" t="s">
        <v>1215</v>
      </c>
      <c r="E620" s="4">
        <v>5833</v>
      </c>
      <c r="F620" s="4" t="s">
        <v>22</v>
      </c>
      <c r="G620" s="4">
        <v>0.88500000000000001</v>
      </c>
      <c r="H620" s="4">
        <v>5.4</v>
      </c>
    </row>
    <row r="621" spans="1:8" x14ac:dyDescent="0.25">
      <c r="A621" s="6">
        <v>14076</v>
      </c>
      <c r="B621" s="6" t="s">
        <v>1216</v>
      </c>
      <c r="C621" s="6">
        <v>14097</v>
      </c>
      <c r="D621" s="6" t="s">
        <v>1217</v>
      </c>
      <c r="E621" s="6">
        <v>5986</v>
      </c>
      <c r="F621" s="6" t="s">
        <v>22</v>
      </c>
      <c r="G621" s="6">
        <v>0.52100000000000002</v>
      </c>
      <c r="H621" s="6">
        <v>7.2</v>
      </c>
    </row>
    <row r="622" spans="1:8" x14ac:dyDescent="0.25">
      <c r="A622" s="4">
        <v>14116</v>
      </c>
      <c r="B622" s="4" t="s">
        <v>1218</v>
      </c>
      <c r="C622" s="4">
        <v>14130</v>
      </c>
      <c r="D622" s="4" t="s">
        <v>1219</v>
      </c>
      <c r="E622" s="4">
        <v>5989</v>
      </c>
      <c r="F622" s="4" t="s">
        <v>22</v>
      </c>
      <c r="G622" s="4">
        <v>0.246</v>
      </c>
      <c r="H622" s="4">
        <v>10.8</v>
      </c>
    </row>
    <row r="623" spans="1:8" x14ac:dyDescent="0.25">
      <c r="A623" s="6">
        <v>14116</v>
      </c>
      <c r="B623" s="6" t="s">
        <v>1218</v>
      </c>
      <c r="C623" s="6">
        <v>14156</v>
      </c>
      <c r="D623" s="6" t="s">
        <v>1220</v>
      </c>
      <c r="E623" s="6">
        <v>5960</v>
      </c>
      <c r="F623" s="6" t="s">
        <v>23</v>
      </c>
      <c r="G623" s="6">
        <v>0.93700000000000006</v>
      </c>
      <c r="H623" s="6">
        <v>3.8</v>
      </c>
    </row>
    <row r="624" spans="1:8" x14ac:dyDescent="0.25">
      <c r="A624" s="4">
        <v>14127</v>
      </c>
      <c r="B624" s="4" t="s">
        <v>1221</v>
      </c>
      <c r="C624" s="4">
        <v>14164</v>
      </c>
      <c r="D624" s="4" t="s">
        <v>1222</v>
      </c>
      <c r="E624" s="4">
        <v>5985</v>
      </c>
      <c r="F624" s="4" t="s">
        <v>22</v>
      </c>
      <c r="G624" s="4">
        <v>0.86199999999999999</v>
      </c>
      <c r="H624" s="4">
        <v>4.0999999999999996</v>
      </c>
    </row>
    <row r="625" spans="1:8" x14ac:dyDescent="0.25">
      <c r="A625" s="6">
        <v>14071</v>
      </c>
      <c r="B625" s="6" t="s">
        <v>1223</v>
      </c>
      <c r="C625" s="6">
        <v>14171</v>
      </c>
      <c r="D625" s="6" t="s">
        <v>1224</v>
      </c>
      <c r="E625" s="6">
        <v>5894</v>
      </c>
      <c r="F625" s="6" t="s">
        <v>27</v>
      </c>
      <c r="G625" s="6">
        <v>0.53</v>
      </c>
      <c r="H625" s="6">
        <v>1.5</v>
      </c>
    </row>
    <row r="626" spans="1:8" x14ac:dyDescent="0.25">
      <c r="A626" s="4">
        <v>14091</v>
      </c>
      <c r="B626" s="4" t="s">
        <v>1225</v>
      </c>
      <c r="C626" s="4">
        <v>14171</v>
      </c>
      <c r="D626" s="4" t="s">
        <v>1224</v>
      </c>
      <c r="E626" s="4">
        <v>6004</v>
      </c>
      <c r="F626" s="4" t="s">
        <v>26</v>
      </c>
      <c r="G626" s="4">
        <v>0.48199999999999998</v>
      </c>
      <c r="H626" s="4">
        <v>1.9</v>
      </c>
    </row>
    <row r="627" spans="1:8" x14ac:dyDescent="0.25">
      <c r="A627" s="6">
        <v>14127</v>
      </c>
      <c r="B627" s="6" t="s">
        <v>1221</v>
      </c>
      <c r="C627" s="6">
        <v>14171</v>
      </c>
      <c r="D627" s="6" t="s">
        <v>1224</v>
      </c>
      <c r="E627" s="6">
        <v>6009</v>
      </c>
      <c r="F627" s="6" t="s">
        <v>22</v>
      </c>
      <c r="G627" s="6">
        <v>0.20399999999999999</v>
      </c>
      <c r="H627" s="6">
        <v>3.4</v>
      </c>
    </row>
    <row r="628" spans="1:8" x14ac:dyDescent="0.25">
      <c r="A628" s="4">
        <v>14159</v>
      </c>
      <c r="B628" s="4" t="s">
        <v>1226</v>
      </c>
      <c r="C628" s="4">
        <v>14196</v>
      </c>
      <c r="D628" s="4" t="s">
        <v>1227</v>
      </c>
      <c r="E628" s="4">
        <v>5995</v>
      </c>
      <c r="F628" s="4" t="s">
        <v>22</v>
      </c>
      <c r="G628" s="4">
        <v>0.91400000000000003</v>
      </c>
      <c r="H628" s="4">
        <v>4.0999999999999996</v>
      </c>
    </row>
    <row r="629" spans="1:8" x14ac:dyDescent="0.25">
      <c r="A629" s="6">
        <v>14198</v>
      </c>
      <c r="B629" s="6" t="s">
        <v>1228</v>
      </c>
      <c r="C629" s="6">
        <v>14225</v>
      </c>
      <c r="D629" s="6" t="s">
        <v>1229</v>
      </c>
      <c r="E629" s="6">
        <v>6059</v>
      </c>
      <c r="F629" s="6" t="s">
        <v>22</v>
      </c>
      <c r="G629" s="6">
        <v>0.79400000000000004</v>
      </c>
      <c r="H629" s="6">
        <v>5.6</v>
      </c>
    </row>
    <row r="630" spans="1:8" x14ac:dyDescent="0.25">
      <c r="A630" s="4">
        <v>14217</v>
      </c>
      <c r="B630" s="4" t="s">
        <v>1230</v>
      </c>
      <c r="C630" s="4">
        <v>14237</v>
      </c>
      <c r="D630" s="4" t="s">
        <v>1231</v>
      </c>
      <c r="E630" s="4">
        <v>6046</v>
      </c>
      <c r="F630" s="4" t="s">
        <v>22</v>
      </c>
      <c r="G630" s="4">
        <v>0.72</v>
      </c>
      <c r="H630" s="4">
        <v>7.5</v>
      </c>
    </row>
    <row r="631" spans="1:8" x14ac:dyDescent="0.25">
      <c r="A631" s="6">
        <v>14237</v>
      </c>
      <c r="B631" s="6" t="s">
        <v>1231</v>
      </c>
      <c r="C631" s="6">
        <v>14279</v>
      </c>
      <c r="D631" s="6" t="s">
        <v>1232</v>
      </c>
      <c r="E631" s="6">
        <v>6054</v>
      </c>
      <c r="F631" s="6" t="s">
        <v>22</v>
      </c>
      <c r="G631" s="6">
        <v>0.91</v>
      </c>
      <c r="H631" s="6">
        <v>3.6</v>
      </c>
    </row>
    <row r="632" spans="1:8" x14ac:dyDescent="0.25">
      <c r="A632" s="4">
        <v>14238</v>
      </c>
      <c r="B632" s="4" t="s">
        <v>1233</v>
      </c>
      <c r="C632" s="4">
        <v>14285</v>
      </c>
      <c r="D632" s="4" t="s">
        <v>1234</v>
      </c>
      <c r="E632" s="4">
        <v>6028</v>
      </c>
      <c r="F632" s="4" t="s">
        <v>22</v>
      </c>
      <c r="G632" s="4">
        <v>0.88200000000000001</v>
      </c>
      <c r="H632" s="4">
        <v>3.2</v>
      </c>
    </row>
    <row r="633" spans="1:8" x14ac:dyDescent="0.25">
      <c r="A633" s="6">
        <v>14274</v>
      </c>
      <c r="B633" s="6" t="s">
        <v>1235</v>
      </c>
      <c r="C633" s="6">
        <v>14295</v>
      </c>
      <c r="D633" s="6" t="s">
        <v>1236</v>
      </c>
      <c r="E633" s="6">
        <v>6039</v>
      </c>
      <c r="F633" s="6" t="s">
        <v>22</v>
      </c>
      <c r="G633" s="6">
        <v>0.55800000000000005</v>
      </c>
      <c r="H633" s="6">
        <v>7.2</v>
      </c>
    </row>
    <row r="634" spans="1:8" x14ac:dyDescent="0.25">
      <c r="A634" s="4">
        <v>14301</v>
      </c>
      <c r="B634" s="4" t="s">
        <v>1237</v>
      </c>
      <c r="C634" s="4">
        <v>14340</v>
      </c>
      <c r="D634" s="4" t="s">
        <v>1238</v>
      </c>
      <c r="E634" s="4">
        <v>6079</v>
      </c>
      <c r="F634" s="4" t="s">
        <v>22</v>
      </c>
      <c r="G634" s="4">
        <v>0.93799999999999994</v>
      </c>
      <c r="H634" s="4">
        <v>3.9</v>
      </c>
    </row>
    <row r="635" spans="1:8" x14ac:dyDescent="0.25">
      <c r="A635" s="6">
        <v>14331</v>
      </c>
      <c r="B635" s="6" t="s">
        <v>1239</v>
      </c>
      <c r="C635" s="6">
        <v>14359</v>
      </c>
      <c r="D635" s="6" t="s">
        <v>1240</v>
      </c>
      <c r="E635" s="6">
        <v>6063</v>
      </c>
      <c r="F635" s="6" t="s">
        <v>22</v>
      </c>
      <c r="G635" s="6">
        <v>0.75</v>
      </c>
      <c r="H635" s="6">
        <v>5.4</v>
      </c>
    </row>
    <row r="636" spans="1:8" x14ac:dyDescent="0.25">
      <c r="A636" s="4">
        <v>14320</v>
      </c>
      <c r="B636" s="4" t="s">
        <v>1241</v>
      </c>
      <c r="C636" s="4">
        <v>14359</v>
      </c>
      <c r="D636" s="4" t="s">
        <v>1240</v>
      </c>
      <c r="E636" s="4">
        <v>6094</v>
      </c>
      <c r="F636" s="4" t="s">
        <v>22</v>
      </c>
      <c r="G636" s="4">
        <v>0.60099999999999998</v>
      </c>
      <c r="H636" s="4">
        <v>3.9</v>
      </c>
    </row>
    <row r="637" spans="1:8" x14ac:dyDescent="0.25">
      <c r="A637" s="6">
        <v>14400</v>
      </c>
      <c r="B637" s="6" t="s">
        <v>1242</v>
      </c>
      <c r="C637" s="6">
        <v>14432</v>
      </c>
      <c r="D637" s="6" t="s">
        <v>1243</v>
      </c>
      <c r="E637" s="6">
        <v>6137</v>
      </c>
      <c r="F637" s="6" t="s">
        <v>22</v>
      </c>
      <c r="G637" s="6">
        <v>0.71899999999999997</v>
      </c>
      <c r="H637" s="6">
        <v>4.7</v>
      </c>
    </row>
    <row r="638" spans="1:8" x14ac:dyDescent="0.25">
      <c r="A638" s="4">
        <v>14462</v>
      </c>
      <c r="B638" s="4" t="s">
        <v>1244</v>
      </c>
      <c r="C638" s="4">
        <v>14484</v>
      </c>
      <c r="D638" s="4" t="s">
        <v>1245</v>
      </c>
      <c r="E638" s="4">
        <v>6115</v>
      </c>
      <c r="F638" s="4" t="s">
        <v>22</v>
      </c>
      <c r="G638" s="4">
        <v>0.878</v>
      </c>
      <c r="H638" s="4">
        <v>6.9</v>
      </c>
    </row>
    <row r="639" spans="1:8" x14ac:dyDescent="0.25">
      <c r="A639" s="6">
        <v>14468</v>
      </c>
      <c r="B639" s="6" t="s">
        <v>1246</v>
      </c>
      <c r="C639" s="6">
        <v>14487</v>
      </c>
      <c r="D639" s="6" t="s">
        <v>1247</v>
      </c>
      <c r="E639" s="6">
        <v>6163</v>
      </c>
      <c r="F639" s="6" t="s">
        <v>23</v>
      </c>
      <c r="G639" s="6">
        <v>0.91800000000000004</v>
      </c>
      <c r="H639" s="6">
        <v>7.9</v>
      </c>
    </row>
    <row r="640" spans="1:8" x14ac:dyDescent="0.25">
      <c r="A640" s="4">
        <v>14461</v>
      </c>
      <c r="B640" s="4" t="s">
        <v>1248</v>
      </c>
      <c r="C640" s="4">
        <v>14487</v>
      </c>
      <c r="D640" s="4" t="s">
        <v>1247</v>
      </c>
      <c r="E640" s="4">
        <v>6161</v>
      </c>
      <c r="F640" s="4" t="s">
        <v>24</v>
      </c>
      <c r="G640" s="4">
        <v>0.45100000000000001</v>
      </c>
      <c r="H640" s="4">
        <v>5.8</v>
      </c>
    </row>
    <row r="641" spans="1:8" x14ac:dyDescent="0.25">
      <c r="A641" s="6">
        <v>14471</v>
      </c>
      <c r="B641" s="6" t="s">
        <v>1249</v>
      </c>
      <c r="C641" s="6">
        <v>14498</v>
      </c>
      <c r="D641" s="6" t="s">
        <v>1250</v>
      </c>
      <c r="E641" s="6">
        <v>6171</v>
      </c>
      <c r="F641" s="6" t="s">
        <v>24</v>
      </c>
      <c r="G641" s="6">
        <v>0.41899999999999998</v>
      </c>
      <c r="H641" s="6">
        <v>5.6</v>
      </c>
    </row>
    <row r="642" spans="1:8" x14ac:dyDescent="0.25">
      <c r="A642" s="4">
        <v>14503</v>
      </c>
      <c r="B642" s="4" t="s">
        <v>1251</v>
      </c>
      <c r="C642" s="4">
        <v>14527</v>
      </c>
      <c r="D642" s="4" t="s">
        <v>1252</v>
      </c>
      <c r="E642" s="4">
        <v>6068</v>
      </c>
      <c r="F642" s="4" t="s">
        <v>22</v>
      </c>
      <c r="G642" s="4">
        <v>0.64600000000000002</v>
      </c>
      <c r="H642" s="4">
        <v>6.3</v>
      </c>
    </row>
    <row r="643" spans="1:8" x14ac:dyDescent="0.25">
      <c r="A643" s="6">
        <v>14501</v>
      </c>
      <c r="B643" s="6" t="s">
        <v>1253</v>
      </c>
      <c r="C643" s="6">
        <v>14528</v>
      </c>
      <c r="D643" s="6" t="s">
        <v>1254</v>
      </c>
      <c r="E643" s="6">
        <v>6175</v>
      </c>
      <c r="F643" s="6" t="s">
        <v>22</v>
      </c>
      <c r="G643" s="6">
        <v>0.90100000000000002</v>
      </c>
      <c r="H643" s="6">
        <v>5.6</v>
      </c>
    </row>
    <row r="644" spans="1:8" x14ac:dyDescent="0.25">
      <c r="A644" s="4">
        <v>14530</v>
      </c>
      <c r="B644" s="4" t="s">
        <v>1255</v>
      </c>
      <c r="C644" s="4">
        <v>14552</v>
      </c>
      <c r="D644" s="4" t="s">
        <v>1256</v>
      </c>
      <c r="E644" s="4">
        <v>6187</v>
      </c>
      <c r="F644" s="4" t="s">
        <v>25</v>
      </c>
      <c r="G644" s="4">
        <v>0.35199999999999998</v>
      </c>
      <c r="H644" s="4">
        <v>6.9</v>
      </c>
    </row>
    <row r="645" spans="1:8" x14ac:dyDescent="0.25">
      <c r="A645" s="6">
        <v>14543</v>
      </c>
      <c r="B645" s="6" t="s">
        <v>1257</v>
      </c>
      <c r="C645" s="6">
        <v>14555</v>
      </c>
      <c r="D645" s="6" t="s">
        <v>1258</v>
      </c>
      <c r="E645" s="6">
        <v>6186</v>
      </c>
      <c r="F645" s="6" t="s">
        <v>25</v>
      </c>
      <c r="G645" s="6">
        <v>0.44800000000000001</v>
      </c>
      <c r="H645" s="6">
        <v>12.6</v>
      </c>
    </row>
    <row r="646" spans="1:8" x14ac:dyDescent="0.25">
      <c r="A646" s="4">
        <v>14526</v>
      </c>
      <c r="B646" s="4" t="s">
        <v>1259</v>
      </c>
      <c r="C646" s="4">
        <v>14565</v>
      </c>
      <c r="D646" s="4" t="s">
        <v>1260</v>
      </c>
      <c r="E646" s="4">
        <v>6192</v>
      </c>
      <c r="F646" s="4" t="s">
        <v>22</v>
      </c>
      <c r="G646" s="4">
        <v>0.56000000000000005</v>
      </c>
      <c r="H646" s="4">
        <v>3.9</v>
      </c>
    </row>
    <row r="647" spans="1:8" x14ac:dyDescent="0.25">
      <c r="A647" s="6">
        <v>14553</v>
      </c>
      <c r="B647" s="6" t="s">
        <v>1261</v>
      </c>
      <c r="C647" s="6">
        <v>14577</v>
      </c>
      <c r="D647" s="6" t="s">
        <v>1262</v>
      </c>
      <c r="E647" s="6">
        <v>6221</v>
      </c>
      <c r="F647" s="6" t="s">
        <v>22</v>
      </c>
      <c r="G647" s="6">
        <v>0.45300000000000001</v>
      </c>
      <c r="H647" s="6">
        <v>6.3</v>
      </c>
    </row>
    <row r="648" spans="1:8" x14ac:dyDescent="0.25">
      <c r="A648" s="4">
        <v>14569</v>
      </c>
      <c r="B648" s="4" t="s">
        <v>1263</v>
      </c>
      <c r="C648" s="4">
        <v>14589</v>
      </c>
      <c r="D648" s="4" t="s">
        <v>1264</v>
      </c>
      <c r="E648" s="4">
        <v>6201</v>
      </c>
      <c r="F648" s="4" t="s">
        <v>22</v>
      </c>
      <c r="G648" s="4">
        <v>0.91700000000000004</v>
      </c>
      <c r="H648" s="4">
        <v>7.5</v>
      </c>
    </row>
    <row r="649" spans="1:8" x14ac:dyDescent="0.25">
      <c r="A649" s="6">
        <v>14577</v>
      </c>
      <c r="B649" s="6" t="s">
        <v>1262</v>
      </c>
      <c r="C649" s="6">
        <v>14604</v>
      </c>
      <c r="D649" s="6" t="s">
        <v>1265</v>
      </c>
      <c r="E649" s="6">
        <v>6177</v>
      </c>
      <c r="F649" s="6" t="s">
        <v>22</v>
      </c>
      <c r="G649" s="6">
        <v>0.219</v>
      </c>
      <c r="H649" s="6">
        <v>5.6</v>
      </c>
    </row>
    <row r="650" spans="1:8" x14ac:dyDescent="0.25">
      <c r="A650" s="4">
        <v>14589</v>
      </c>
      <c r="B650" s="4" t="s">
        <v>1264</v>
      </c>
      <c r="C650" s="4">
        <v>14621</v>
      </c>
      <c r="D650" s="4" t="s">
        <v>1266</v>
      </c>
      <c r="E650" s="4">
        <v>6231</v>
      </c>
      <c r="F650" s="4" t="s">
        <v>22</v>
      </c>
      <c r="G650" s="4">
        <v>0.58799999999999997</v>
      </c>
      <c r="H650" s="4">
        <v>4.7</v>
      </c>
    </row>
    <row r="651" spans="1:8" x14ac:dyDescent="0.25">
      <c r="A651" s="6">
        <v>14603</v>
      </c>
      <c r="B651" s="6" t="s">
        <v>1267</v>
      </c>
      <c r="C651" s="6">
        <v>14634</v>
      </c>
      <c r="D651" s="6" t="s">
        <v>1268</v>
      </c>
      <c r="E651" s="6">
        <v>6222</v>
      </c>
      <c r="F651" s="6" t="s">
        <v>22</v>
      </c>
      <c r="G651" s="6">
        <v>0.90100000000000002</v>
      </c>
      <c r="H651" s="6">
        <v>4.9000000000000004</v>
      </c>
    </row>
    <row r="652" spans="1:8" x14ac:dyDescent="0.25">
      <c r="A652" s="4">
        <v>14613</v>
      </c>
      <c r="B652" s="4" t="s">
        <v>1269</v>
      </c>
      <c r="C652" s="4">
        <v>14647</v>
      </c>
      <c r="D652" s="4" t="s">
        <v>1270</v>
      </c>
      <c r="E652" s="4">
        <v>6193</v>
      </c>
      <c r="F652" s="4" t="s">
        <v>22</v>
      </c>
      <c r="G652" s="4">
        <v>0.76500000000000001</v>
      </c>
      <c r="H652" s="4">
        <v>4.4000000000000004</v>
      </c>
    </row>
    <row r="653" spans="1:8" x14ac:dyDescent="0.25">
      <c r="A653" s="6">
        <v>14652</v>
      </c>
      <c r="B653" s="6" t="s">
        <v>1271</v>
      </c>
      <c r="C653" s="6">
        <v>14676</v>
      </c>
      <c r="D653" s="6" t="s">
        <v>1272</v>
      </c>
      <c r="E653" s="6">
        <v>6260</v>
      </c>
      <c r="F653" s="6" t="s">
        <v>24</v>
      </c>
      <c r="G653" s="6">
        <v>0.628</v>
      </c>
      <c r="H653" s="6">
        <v>6.3</v>
      </c>
    </row>
    <row r="654" spans="1:8" x14ac:dyDescent="0.25">
      <c r="A654" s="4">
        <v>14667</v>
      </c>
      <c r="B654" s="4" t="s">
        <v>1273</v>
      </c>
      <c r="C654" s="4">
        <v>14677</v>
      </c>
      <c r="D654" s="4" t="s">
        <v>1274</v>
      </c>
      <c r="E654" s="4">
        <v>6207</v>
      </c>
      <c r="F654" s="4" t="s">
        <v>22</v>
      </c>
      <c r="G654" s="4">
        <v>0.55900000000000005</v>
      </c>
      <c r="H654" s="4">
        <v>15.1</v>
      </c>
    </row>
    <row r="655" spans="1:8" x14ac:dyDescent="0.25">
      <c r="A655" s="6">
        <v>14661</v>
      </c>
      <c r="B655" s="6" t="s">
        <v>1275</v>
      </c>
      <c r="C655" s="6">
        <v>14682</v>
      </c>
      <c r="D655" s="6" t="s">
        <v>1276</v>
      </c>
      <c r="E655" s="6">
        <v>6274</v>
      </c>
      <c r="F655" s="6" t="s">
        <v>22</v>
      </c>
      <c r="G655" s="6">
        <v>0.35599999999999998</v>
      </c>
      <c r="H655" s="6">
        <v>7.2</v>
      </c>
    </row>
    <row r="656" spans="1:8" x14ac:dyDescent="0.25">
      <c r="A656" s="4">
        <v>14664</v>
      </c>
      <c r="B656" s="4" t="s">
        <v>1277</v>
      </c>
      <c r="C656" s="4">
        <v>14690</v>
      </c>
      <c r="D656" s="4" t="s">
        <v>1278</v>
      </c>
      <c r="E656" s="4">
        <v>6262</v>
      </c>
      <c r="F656" s="4" t="s">
        <v>24</v>
      </c>
      <c r="G656" s="4">
        <v>0.61499999999999999</v>
      </c>
      <c r="H656" s="4">
        <v>5.8</v>
      </c>
    </row>
    <row r="657" spans="1:8" x14ac:dyDescent="0.25">
      <c r="A657" s="6">
        <v>14649</v>
      </c>
      <c r="B657" s="6" t="s">
        <v>1279</v>
      </c>
      <c r="C657" s="6">
        <v>14691</v>
      </c>
      <c r="D657" s="6" t="s">
        <v>1280</v>
      </c>
      <c r="E657" s="6">
        <v>6245</v>
      </c>
      <c r="F657" s="6" t="s">
        <v>22</v>
      </c>
      <c r="G657" s="6">
        <v>0.89300000000000002</v>
      </c>
      <c r="H657" s="6">
        <v>3.6</v>
      </c>
    </row>
    <row r="658" spans="1:8" x14ac:dyDescent="0.25">
      <c r="A658" s="4">
        <v>14695</v>
      </c>
      <c r="B658" s="4" t="s">
        <v>1281</v>
      </c>
      <c r="C658" s="4">
        <v>14717</v>
      </c>
      <c r="D658" s="4" t="s">
        <v>1282</v>
      </c>
      <c r="E658" s="4">
        <v>6143</v>
      </c>
      <c r="F658" s="4" t="s">
        <v>22</v>
      </c>
      <c r="G658" s="4">
        <v>0.47499999999999998</v>
      </c>
      <c r="H658" s="4">
        <v>6.9</v>
      </c>
    </row>
    <row r="659" spans="1:8" x14ac:dyDescent="0.25">
      <c r="A659" s="6">
        <v>14716</v>
      </c>
      <c r="B659" s="6" t="s">
        <v>1283</v>
      </c>
      <c r="C659" s="6">
        <v>14752</v>
      </c>
      <c r="D659" s="6" t="s">
        <v>1284</v>
      </c>
      <c r="E659" s="6">
        <v>6247</v>
      </c>
      <c r="F659" s="6" t="s">
        <v>22</v>
      </c>
      <c r="G659" s="6">
        <v>0.69599999999999995</v>
      </c>
      <c r="H659" s="6">
        <v>4.2</v>
      </c>
    </row>
    <row r="660" spans="1:8" x14ac:dyDescent="0.25">
      <c r="A660" s="4">
        <v>14733</v>
      </c>
      <c r="B660" s="4" t="s">
        <v>1285</v>
      </c>
      <c r="C660" s="4">
        <v>14766</v>
      </c>
      <c r="D660" s="4" t="s">
        <v>1286</v>
      </c>
      <c r="E660" s="4">
        <v>6279</v>
      </c>
      <c r="F660" s="4" t="s">
        <v>22</v>
      </c>
      <c r="G660" s="4">
        <v>0.78</v>
      </c>
      <c r="H660" s="4">
        <v>4.5999999999999996</v>
      </c>
    </row>
    <row r="661" spans="1:8" x14ac:dyDescent="0.25">
      <c r="A661" s="6">
        <v>14681</v>
      </c>
      <c r="B661" s="6" t="s">
        <v>1287</v>
      </c>
      <c r="C661" s="6">
        <v>14773</v>
      </c>
      <c r="D661" s="6" t="s">
        <v>1288</v>
      </c>
      <c r="E661" s="6">
        <v>6277</v>
      </c>
      <c r="F661" s="6" t="s">
        <v>22</v>
      </c>
      <c r="G661" s="6">
        <v>0.81699999999999995</v>
      </c>
      <c r="H661" s="6">
        <v>1.6</v>
      </c>
    </row>
    <row r="662" spans="1:8" x14ac:dyDescent="0.25">
      <c r="A662" s="4">
        <v>14774</v>
      </c>
      <c r="B662" s="4" t="s">
        <v>1289</v>
      </c>
      <c r="C662" s="4">
        <v>14797</v>
      </c>
      <c r="D662" s="4" t="s">
        <v>1290</v>
      </c>
      <c r="E662" s="4">
        <v>6318</v>
      </c>
      <c r="F662" s="4" t="s">
        <v>22</v>
      </c>
      <c r="G662" s="4">
        <v>0.438</v>
      </c>
      <c r="H662" s="4">
        <v>6.6</v>
      </c>
    </row>
    <row r="663" spans="1:8" x14ac:dyDescent="0.25">
      <c r="A663" s="6">
        <v>14769</v>
      </c>
      <c r="B663" s="6" t="s">
        <v>1291</v>
      </c>
      <c r="C663" s="6">
        <v>14808</v>
      </c>
      <c r="D663" s="6" t="s">
        <v>1292</v>
      </c>
      <c r="E663" s="6">
        <v>6309</v>
      </c>
      <c r="F663" s="6" t="s">
        <v>22</v>
      </c>
      <c r="G663" s="6">
        <v>0.70599999999999996</v>
      </c>
      <c r="H663" s="6">
        <v>3.9</v>
      </c>
    </row>
    <row r="664" spans="1:8" x14ac:dyDescent="0.25">
      <c r="A664" s="4">
        <v>14767</v>
      </c>
      <c r="B664" s="4" t="s">
        <v>1293</v>
      </c>
      <c r="C664" s="4">
        <v>14810</v>
      </c>
      <c r="D664" s="4" t="s">
        <v>1294</v>
      </c>
      <c r="E664" s="4">
        <v>6303</v>
      </c>
      <c r="F664" s="4" t="s">
        <v>27</v>
      </c>
      <c r="G664" s="4">
        <v>0.628</v>
      </c>
      <c r="H664" s="4">
        <v>3.5</v>
      </c>
    </row>
    <row r="665" spans="1:8" x14ac:dyDescent="0.25">
      <c r="A665" s="6">
        <v>14784</v>
      </c>
      <c r="B665" s="6" t="s">
        <v>1295</v>
      </c>
      <c r="C665" s="6">
        <v>14833</v>
      </c>
      <c r="D665" s="6" t="s">
        <v>1296</v>
      </c>
      <c r="E665" s="6">
        <v>6272</v>
      </c>
      <c r="F665" s="6" t="s">
        <v>22</v>
      </c>
      <c r="G665" s="6">
        <v>0.22500000000000001</v>
      </c>
      <c r="H665" s="6">
        <v>3.1</v>
      </c>
    </row>
    <row r="666" spans="1:8" x14ac:dyDescent="0.25">
      <c r="A666" s="4">
        <v>14823</v>
      </c>
      <c r="B666" s="4" t="s">
        <v>1297</v>
      </c>
      <c r="C666" s="4">
        <v>14856</v>
      </c>
      <c r="D666" s="4" t="s">
        <v>1298</v>
      </c>
      <c r="E666" s="4">
        <v>6331</v>
      </c>
      <c r="F666" s="4" t="s">
        <v>22</v>
      </c>
      <c r="G666" s="4">
        <v>0.92300000000000004</v>
      </c>
      <c r="H666" s="4">
        <v>4.5999999999999996</v>
      </c>
    </row>
    <row r="667" spans="1:8" x14ac:dyDescent="0.25">
      <c r="A667" s="6">
        <v>14844</v>
      </c>
      <c r="B667" s="6" t="s">
        <v>1299</v>
      </c>
      <c r="C667" s="6">
        <v>14871</v>
      </c>
      <c r="D667" s="6" t="s">
        <v>1300</v>
      </c>
      <c r="E667" s="6">
        <v>6358</v>
      </c>
      <c r="F667" s="6" t="s">
        <v>24</v>
      </c>
      <c r="G667" s="6">
        <v>0.46300000000000002</v>
      </c>
      <c r="H667" s="6">
        <v>5.6</v>
      </c>
    </row>
    <row r="668" spans="1:8" x14ac:dyDescent="0.25">
      <c r="A668" s="4">
        <v>14850</v>
      </c>
      <c r="B668" s="4" t="s">
        <v>1301</v>
      </c>
      <c r="C668" s="4">
        <v>14877</v>
      </c>
      <c r="D668" s="4" t="s">
        <v>1302</v>
      </c>
      <c r="E668" s="4">
        <v>6323</v>
      </c>
      <c r="F668" s="4" t="s">
        <v>23</v>
      </c>
      <c r="G668" s="4">
        <v>0.89</v>
      </c>
      <c r="H668" s="4">
        <v>5.6</v>
      </c>
    </row>
    <row r="669" spans="1:8" x14ac:dyDescent="0.25">
      <c r="A669" s="6">
        <v>14869</v>
      </c>
      <c r="B669" s="6" t="s">
        <v>1303</v>
      </c>
      <c r="C669" s="6">
        <v>14894</v>
      </c>
      <c r="D669" s="6" t="s">
        <v>1304</v>
      </c>
      <c r="E669" s="6">
        <v>6336</v>
      </c>
      <c r="F669" s="6" t="s">
        <v>22</v>
      </c>
      <c r="G669" s="6">
        <v>0.51400000000000001</v>
      </c>
      <c r="H669" s="6">
        <v>6</v>
      </c>
    </row>
    <row r="670" spans="1:8" x14ac:dyDescent="0.25">
      <c r="A670" s="4">
        <v>14905</v>
      </c>
      <c r="B670" s="4" t="s">
        <v>1305</v>
      </c>
      <c r="C670" s="4">
        <v>14956</v>
      </c>
      <c r="D670" s="4" t="s">
        <v>1306</v>
      </c>
      <c r="E670" s="4">
        <v>6362</v>
      </c>
      <c r="F670" s="4" t="s">
        <v>22</v>
      </c>
      <c r="G670" s="4">
        <v>0.93500000000000005</v>
      </c>
      <c r="H670" s="4">
        <v>3</v>
      </c>
    </row>
    <row r="671" spans="1:8" x14ac:dyDescent="0.25">
      <c r="A671" s="6">
        <v>14941</v>
      </c>
      <c r="B671" s="6" t="s">
        <v>1307</v>
      </c>
      <c r="C671" s="6">
        <v>14976</v>
      </c>
      <c r="D671" s="6" t="s">
        <v>1308</v>
      </c>
      <c r="E671" s="6">
        <v>6365</v>
      </c>
      <c r="F671" s="6" t="s">
        <v>22</v>
      </c>
      <c r="G671" s="6">
        <v>0.72199999999999998</v>
      </c>
      <c r="H671" s="6">
        <v>4.3</v>
      </c>
    </row>
    <row r="672" spans="1:8" x14ac:dyDescent="0.25">
      <c r="A672" s="4">
        <v>14990</v>
      </c>
      <c r="B672" s="4" t="s">
        <v>1309</v>
      </c>
      <c r="C672" s="4">
        <v>15027</v>
      </c>
      <c r="D672" s="4" t="s">
        <v>1310</v>
      </c>
      <c r="E672" s="4">
        <v>6321</v>
      </c>
      <c r="F672" s="4" t="s">
        <v>22</v>
      </c>
      <c r="G672" s="4">
        <v>0.57499999999999996</v>
      </c>
      <c r="H672" s="4">
        <v>4.0999999999999996</v>
      </c>
    </row>
    <row r="673" spans="1:8" x14ac:dyDescent="0.25">
      <c r="A673" s="6">
        <v>15000</v>
      </c>
      <c r="B673" s="6" t="s">
        <v>1311</v>
      </c>
      <c r="C673" s="6">
        <v>15043</v>
      </c>
      <c r="D673" s="6" t="s">
        <v>1312</v>
      </c>
      <c r="E673" s="6">
        <v>6385</v>
      </c>
      <c r="F673" s="6" t="s">
        <v>22</v>
      </c>
      <c r="G673" s="6">
        <v>0.77100000000000002</v>
      </c>
      <c r="H673" s="6">
        <v>3.5</v>
      </c>
    </row>
    <row r="674" spans="1:8" x14ac:dyDescent="0.25">
      <c r="A674" s="4">
        <v>15054</v>
      </c>
      <c r="B674" s="4" t="s">
        <v>1313</v>
      </c>
      <c r="C674" s="4">
        <v>15090</v>
      </c>
      <c r="D674" s="4" t="s">
        <v>1314</v>
      </c>
      <c r="E674" s="4">
        <v>6424</v>
      </c>
      <c r="F674" s="4" t="s">
        <v>22</v>
      </c>
      <c r="G674" s="4">
        <v>0.54100000000000004</v>
      </c>
      <c r="H674" s="4">
        <v>4.2</v>
      </c>
    </row>
    <row r="675" spans="1:8" x14ac:dyDescent="0.25">
      <c r="A675" s="6">
        <v>15070</v>
      </c>
      <c r="B675" s="6" t="s">
        <v>1315</v>
      </c>
      <c r="C675" s="6">
        <v>15101</v>
      </c>
      <c r="D675" s="6" t="s">
        <v>1316</v>
      </c>
      <c r="E675" s="6">
        <v>6453</v>
      </c>
      <c r="F675" s="6" t="s">
        <v>22</v>
      </c>
      <c r="G675" s="6">
        <v>0.46500000000000002</v>
      </c>
      <c r="H675" s="6">
        <v>4.9000000000000004</v>
      </c>
    </row>
    <row r="676" spans="1:8" x14ac:dyDescent="0.25">
      <c r="A676" s="4">
        <v>15130</v>
      </c>
      <c r="B676" s="4" t="s">
        <v>1317</v>
      </c>
      <c r="C676" s="4">
        <v>15155</v>
      </c>
      <c r="D676" s="4" t="s">
        <v>1318</v>
      </c>
      <c r="E676" s="4">
        <v>6475</v>
      </c>
      <c r="F676" s="4" t="s">
        <v>22</v>
      </c>
      <c r="G676" s="4">
        <v>0.41899999999999998</v>
      </c>
      <c r="H676" s="4">
        <v>6</v>
      </c>
    </row>
    <row r="677" spans="1:8" x14ac:dyDescent="0.25">
      <c r="A677" s="6">
        <v>15140</v>
      </c>
      <c r="B677" s="6" t="s">
        <v>1319</v>
      </c>
      <c r="C677" s="6">
        <v>15167</v>
      </c>
      <c r="D677" s="6" t="s">
        <v>1320</v>
      </c>
      <c r="E677" s="6">
        <v>6488</v>
      </c>
      <c r="F677" s="6" t="s">
        <v>22</v>
      </c>
      <c r="G677" s="6">
        <v>0.50800000000000001</v>
      </c>
      <c r="H677" s="6">
        <v>5.6</v>
      </c>
    </row>
    <row r="678" spans="1:8" x14ac:dyDescent="0.25">
      <c r="A678" s="4">
        <v>15140</v>
      </c>
      <c r="B678" s="4" t="s">
        <v>1319</v>
      </c>
      <c r="C678" s="4">
        <v>15182</v>
      </c>
      <c r="D678" s="4" t="s">
        <v>1321</v>
      </c>
      <c r="E678" s="4">
        <v>6479</v>
      </c>
      <c r="F678" s="4" t="s">
        <v>22</v>
      </c>
      <c r="G678" s="4">
        <v>0.81599999999999995</v>
      </c>
      <c r="H678" s="4">
        <v>3.6</v>
      </c>
    </row>
    <row r="679" spans="1:8" x14ac:dyDescent="0.25">
      <c r="A679" s="6">
        <v>15142</v>
      </c>
      <c r="B679" s="6" t="s">
        <v>1322</v>
      </c>
      <c r="C679" s="6">
        <v>15192</v>
      </c>
      <c r="D679" s="6" t="s">
        <v>1323</v>
      </c>
      <c r="E679" s="6">
        <v>6496</v>
      </c>
      <c r="F679" s="6" t="s">
        <v>22</v>
      </c>
      <c r="G679" s="6">
        <v>0.69199999999999995</v>
      </c>
      <c r="H679" s="6">
        <v>3</v>
      </c>
    </row>
    <row r="680" spans="1:8" x14ac:dyDescent="0.25">
      <c r="A680" s="4">
        <v>15174</v>
      </c>
      <c r="B680" s="4" t="s">
        <v>1324</v>
      </c>
      <c r="C680" s="4">
        <v>15233</v>
      </c>
      <c r="D680" s="4" t="s">
        <v>1325</v>
      </c>
      <c r="E680" s="4">
        <v>6492</v>
      </c>
      <c r="F680" s="4" t="s">
        <v>24</v>
      </c>
      <c r="G680" s="4">
        <v>0.128</v>
      </c>
      <c r="H680" s="4">
        <v>2.6</v>
      </c>
    </row>
    <row r="681" spans="1:8" x14ac:dyDescent="0.25">
      <c r="A681" s="6">
        <v>15216</v>
      </c>
      <c r="B681" s="6" t="s">
        <v>1326</v>
      </c>
      <c r="C681" s="6">
        <v>15247</v>
      </c>
      <c r="D681" s="6" t="s">
        <v>1327</v>
      </c>
      <c r="E681" s="6">
        <v>6464</v>
      </c>
      <c r="F681" s="6" t="s">
        <v>22</v>
      </c>
      <c r="G681" s="6">
        <v>0.52100000000000002</v>
      </c>
      <c r="H681" s="6">
        <v>4.9000000000000004</v>
      </c>
    </row>
    <row r="682" spans="1:8" x14ac:dyDescent="0.25">
      <c r="A682" s="4">
        <v>15189</v>
      </c>
      <c r="B682" s="4" t="s">
        <v>1328</v>
      </c>
      <c r="C682" s="4">
        <v>15249</v>
      </c>
      <c r="D682" s="4" t="s">
        <v>1329</v>
      </c>
      <c r="E682" s="4">
        <v>6466</v>
      </c>
      <c r="F682" s="4" t="s">
        <v>22</v>
      </c>
      <c r="G682" s="4">
        <v>0.43099999999999999</v>
      </c>
      <c r="H682" s="4">
        <v>2.5</v>
      </c>
    </row>
    <row r="683" spans="1:8" x14ac:dyDescent="0.25">
      <c r="A683" s="6">
        <v>15228</v>
      </c>
      <c r="B683" s="6" t="s">
        <v>1330</v>
      </c>
      <c r="C683" s="6">
        <v>15276</v>
      </c>
      <c r="D683" s="6" t="s">
        <v>1331</v>
      </c>
      <c r="E683" s="6">
        <v>6477</v>
      </c>
      <c r="F683" s="6" t="s">
        <v>22</v>
      </c>
      <c r="G683" s="6">
        <v>0.64200000000000002</v>
      </c>
      <c r="H683" s="6">
        <v>3.1</v>
      </c>
    </row>
    <row r="684" spans="1:8" x14ac:dyDescent="0.25">
      <c r="A684" s="4">
        <v>15250</v>
      </c>
      <c r="B684" s="4" t="s">
        <v>1332</v>
      </c>
      <c r="C684" s="4">
        <v>15284</v>
      </c>
      <c r="D684" s="4" t="s">
        <v>1333</v>
      </c>
      <c r="E684" s="4">
        <v>6532</v>
      </c>
      <c r="F684" s="4" t="s">
        <v>24</v>
      </c>
      <c r="G684" s="4">
        <v>0.191</v>
      </c>
      <c r="H684" s="4">
        <v>4.4000000000000004</v>
      </c>
    </row>
    <row r="685" spans="1:8" x14ac:dyDescent="0.25">
      <c r="A685" s="6">
        <v>15262</v>
      </c>
      <c r="B685" s="6" t="s">
        <v>1334</v>
      </c>
      <c r="C685" s="6">
        <v>15289</v>
      </c>
      <c r="D685" s="6" t="s">
        <v>1335</v>
      </c>
      <c r="E685" s="6">
        <v>6528</v>
      </c>
      <c r="F685" s="6" t="s">
        <v>22</v>
      </c>
      <c r="G685" s="6">
        <v>0.80200000000000005</v>
      </c>
      <c r="H685" s="6">
        <v>5.6</v>
      </c>
    </row>
    <row r="686" spans="1:8" x14ac:dyDescent="0.25">
      <c r="A686" s="4">
        <v>15278</v>
      </c>
      <c r="B686" s="4" t="s">
        <v>1336</v>
      </c>
      <c r="C686" s="4">
        <v>15290</v>
      </c>
      <c r="D686" s="4" t="s">
        <v>1337</v>
      </c>
      <c r="E686" s="4">
        <v>6506</v>
      </c>
      <c r="F686" s="4" t="s">
        <v>23</v>
      </c>
      <c r="G686" s="4">
        <v>0.89600000000000002</v>
      </c>
      <c r="H686" s="4">
        <v>12.6</v>
      </c>
    </row>
    <row r="687" spans="1:8" x14ac:dyDescent="0.25">
      <c r="A687" s="6">
        <v>15244</v>
      </c>
      <c r="B687" s="6" t="s">
        <v>1338</v>
      </c>
      <c r="C687" s="6">
        <v>15294</v>
      </c>
      <c r="D687" s="6" t="s">
        <v>1339</v>
      </c>
      <c r="E687" s="6">
        <v>6470</v>
      </c>
      <c r="F687" s="6" t="s">
        <v>22</v>
      </c>
      <c r="G687" s="6">
        <v>0.64500000000000002</v>
      </c>
      <c r="H687" s="6">
        <v>3</v>
      </c>
    </row>
    <row r="688" spans="1:8" x14ac:dyDescent="0.25">
      <c r="A688" s="4">
        <v>15288</v>
      </c>
      <c r="B688" s="4" t="s">
        <v>1340</v>
      </c>
      <c r="C688" s="4">
        <v>15320</v>
      </c>
      <c r="D688" s="4" t="s">
        <v>1341</v>
      </c>
      <c r="E688" s="4">
        <v>6550</v>
      </c>
      <c r="F688" s="4" t="s">
        <v>22</v>
      </c>
      <c r="G688" s="4">
        <v>0.377</v>
      </c>
      <c r="H688" s="4">
        <v>4.7</v>
      </c>
    </row>
    <row r="689" spans="1:8" x14ac:dyDescent="0.25">
      <c r="A689" s="6">
        <v>15284</v>
      </c>
      <c r="B689" s="6" t="s">
        <v>1333</v>
      </c>
      <c r="C689" s="6">
        <v>15321</v>
      </c>
      <c r="D689" s="6" t="s">
        <v>1342</v>
      </c>
      <c r="E689" s="6">
        <v>6556</v>
      </c>
      <c r="F689" s="6" t="s">
        <v>22</v>
      </c>
      <c r="G689" s="6">
        <v>0.374</v>
      </c>
      <c r="H689" s="6">
        <v>4.0999999999999996</v>
      </c>
    </row>
    <row r="690" spans="1:8" x14ac:dyDescent="0.25">
      <c r="A690" s="4">
        <v>15329</v>
      </c>
      <c r="B690" s="4" t="s">
        <v>1343</v>
      </c>
      <c r="C690" s="4">
        <v>15364</v>
      </c>
      <c r="D690" s="4" t="s">
        <v>1344</v>
      </c>
      <c r="E690" s="4">
        <v>6546</v>
      </c>
      <c r="F690" s="4" t="s">
        <v>22</v>
      </c>
      <c r="G690" s="4">
        <v>0.92900000000000005</v>
      </c>
      <c r="H690" s="4">
        <v>4.3</v>
      </c>
    </row>
    <row r="691" spans="1:8" x14ac:dyDescent="0.25">
      <c r="A691" s="6">
        <v>15342</v>
      </c>
      <c r="B691" s="6" t="s">
        <v>1345</v>
      </c>
      <c r="C691" s="6">
        <v>15372</v>
      </c>
      <c r="D691" s="6" t="s">
        <v>1346</v>
      </c>
      <c r="E691" s="6">
        <v>6582</v>
      </c>
      <c r="F691" s="6" t="s">
        <v>25</v>
      </c>
      <c r="G691" s="6">
        <v>0.52300000000000002</v>
      </c>
      <c r="H691" s="6">
        <v>5</v>
      </c>
    </row>
    <row r="692" spans="1:8" x14ac:dyDescent="0.25">
      <c r="A692" s="4">
        <v>15365</v>
      </c>
      <c r="B692" s="4" t="s">
        <v>1347</v>
      </c>
      <c r="C692" s="4">
        <v>15398</v>
      </c>
      <c r="D692" s="4" t="s">
        <v>1348</v>
      </c>
      <c r="E692" s="4">
        <v>6572</v>
      </c>
      <c r="F692" s="4" t="s">
        <v>22</v>
      </c>
      <c r="G692" s="4">
        <v>0.879</v>
      </c>
      <c r="H692" s="4">
        <v>4.5999999999999996</v>
      </c>
    </row>
    <row r="693" spans="1:8" x14ac:dyDescent="0.25">
      <c r="A693" s="6">
        <v>15401</v>
      </c>
      <c r="B693" s="6" t="s">
        <v>1349</v>
      </c>
      <c r="C693" s="6">
        <v>15439</v>
      </c>
      <c r="D693" s="6" t="s">
        <v>1350</v>
      </c>
      <c r="E693" s="6">
        <v>6579</v>
      </c>
      <c r="F693" s="6" t="s">
        <v>22</v>
      </c>
      <c r="G693" s="6">
        <v>0.89300000000000002</v>
      </c>
      <c r="H693" s="6">
        <v>4</v>
      </c>
    </row>
    <row r="694" spans="1:8" x14ac:dyDescent="0.25">
      <c r="A694" s="4">
        <v>15422</v>
      </c>
      <c r="B694" s="4" t="s">
        <v>1351</v>
      </c>
      <c r="C694" s="4">
        <v>15464</v>
      </c>
      <c r="D694" s="4" t="s">
        <v>1352</v>
      </c>
      <c r="E694" s="4">
        <v>6598</v>
      </c>
      <c r="F694" s="4" t="s">
        <v>22</v>
      </c>
      <c r="G694" s="4">
        <v>0.71399999999999997</v>
      </c>
      <c r="H694" s="4">
        <v>3.6</v>
      </c>
    </row>
    <row r="695" spans="1:8" x14ac:dyDescent="0.25">
      <c r="A695" s="6">
        <v>15477</v>
      </c>
      <c r="B695" s="6" t="s">
        <v>1353</v>
      </c>
      <c r="C695" s="6">
        <v>15503</v>
      </c>
      <c r="D695" s="6" t="s">
        <v>1354</v>
      </c>
      <c r="E695" s="6">
        <v>6610</v>
      </c>
      <c r="F695" s="6" t="s">
        <v>22</v>
      </c>
      <c r="G695" s="6">
        <v>0.90300000000000002</v>
      </c>
      <c r="H695" s="6">
        <v>5.8</v>
      </c>
    </row>
    <row r="696" spans="1:8" x14ac:dyDescent="0.25">
      <c r="A696" s="4">
        <v>15472</v>
      </c>
      <c r="B696" s="4" t="s">
        <v>1355</v>
      </c>
      <c r="C696" s="4">
        <v>15504</v>
      </c>
      <c r="D696" s="4" t="s">
        <v>1356</v>
      </c>
      <c r="E696" s="4">
        <v>6633</v>
      </c>
      <c r="F696" s="4" t="s">
        <v>22</v>
      </c>
      <c r="G696" s="4">
        <v>0.504</v>
      </c>
      <c r="H696" s="4">
        <v>4.7</v>
      </c>
    </row>
    <row r="697" spans="1:8" x14ac:dyDescent="0.25">
      <c r="A697" s="6">
        <v>15493</v>
      </c>
      <c r="B697" s="6" t="s">
        <v>1357</v>
      </c>
      <c r="C697" s="6">
        <v>15528</v>
      </c>
      <c r="D697" s="6" t="s">
        <v>1358</v>
      </c>
      <c r="E697" s="6">
        <v>6608</v>
      </c>
      <c r="F697" s="6" t="s">
        <v>22</v>
      </c>
      <c r="G697" s="6">
        <v>0.79100000000000004</v>
      </c>
      <c r="H697" s="6">
        <v>4.3</v>
      </c>
    </row>
    <row r="698" spans="1:8" x14ac:dyDescent="0.25">
      <c r="A698" s="4">
        <v>15525</v>
      </c>
      <c r="B698" s="4" t="s">
        <v>1359</v>
      </c>
      <c r="C698" s="4">
        <v>15547</v>
      </c>
      <c r="D698" s="4" t="s">
        <v>1360</v>
      </c>
      <c r="E698" s="4">
        <v>6646</v>
      </c>
      <c r="F698" s="4" t="s">
        <v>22</v>
      </c>
      <c r="G698" s="4">
        <v>0.47899999999999998</v>
      </c>
      <c r="H698" s="4">
        <v>6.9</v>
      </c>
    </row>
    <row r="699" spans="1:8" x14ac:dyDescent="0.25">
      <c r="A699" s="6">
        <v>15534</v>
      </c>
      <c r="B699" s="6" t="s">
        <v>1361</v>
      </c>
      <c r="C699" s="6">
        <v>15567</v>
      </c>
      <c r="D699" s="6" t="s">
        <v>1362</v>
      </c>
      <c r="E699" s="6">
        <v>6674</v>
      </c>
      <c r="F699" s="6" t="s">
        <v>22</v>
      </c>
      <c r="G699" s="6">
        <v>0.33800000000000002</v>
      </c>
      <c r="H699" s="6">
        <v>4.5999999999999996</v>
      </c>
    </row>
    <row r="700" spans="1:8" x14ac:dyDescent="0.25">
      <c r="A700" s="4">
        <v>15519</v>
      </c>
      <c r="B700" s="4" t="s">
        <v>1363</v>
      </c>
      <c r="C700" s="4">
        <v>15573</v>
      </c>
      <c r="D700" s="4" t="s">
        <v>1364</v>
      </c>
      <c r="E700" s="4">
        <v>6616</v>
      </c>
      <c r="F700" s="4" t="s">
        <v>22</v>
      </c>
      <c r="G700" s="4">
        <v>0.84199999999999997</v>
      </c>
      <c r="H700" s="4">
        <v>2.8</v>
      </c>
    </row>
    <row r="701" spans="1:8" x14ac:dyDescent="0.25">
      <c r="A701" s="6">
        <v>15540</v>
      </c>
      <c r="B701" s="6" t="s">
        <v>1365</v>
      </c>
      <c r="C701" s="6">
        <v>15584</v>
      </c>
      <c r="D701" s="6" t="s">
        <v>1366</v>
      </c>
      <c r="E701" s="6">
        <v>6664</v>
      </c>
      <c r="F701" s="6" t="s">
        <v>25</v>
      </c>
      <c r="G701" s="6">
        <v>0.109</v>
      </c>
      <c r="H701" s="6">
        <v>3.4</v>
      </c>
    </row>
    <row r="702" spans="1:8" x14ac:dyDescent="0.25">
      <c r="A702" s="4">
        <v>15557</v>
      </c>
      <c r="B702" s="4" t="s">
        <v>1367</v>
      </c>
      <c r="C702" s="4">
        <v>15587</v>
      </c>
      <c r="D702" s="4" t="s">
        <v>1368</v>
      </c>
      <c r="E702" s="4">
        <v>6666</v>
      </c>
      <c r="F702" s="4" t="s">
        <v>22</v>
      </c>
      <c r="G702" s="4">
        <v>0.34499999999999997</v>
      </c>
      <c r="H702" s="4">
        <v>5</v>
      </c>
    </row>
    <row r="703" spans="1:8" x14ac:dyDescent="0.25">
      <c r="A703" s="6">
        <v>15514</v>
      </c>
      <c r="B703" s="6" t="s">
        <v>1369</v>
      </c>
      <c r="C703" s="6">
        <v>15590</v>
      </c>
      <c r="D703" s="6" t="s">
        <v>1370</v>
      </c>
      <c r="E703" s="6">
        <v>6586</v>
      </c>
      <c r="F703" s="6" t="s">
        <v>22</v>
      </c>
      <c r="G703" s="6">
        <v>0.74199999999999999</v>
      </c>
      <c r="H703" s="6">
        <v>2</v>
      </c>
    </row>
    <row r="704" spans="1:8" x14ac:dyDescent="0.25">
      <c r="A704" s="4">
        <v>15584</v>
      </c>
      <c r="B704" s="4" t="s">
        <v>1366</v>
      </c>
      <c r="C704" s="4">
        <v>15607</v>
      </c>
      <c r="D704" s="4" t="s">
        <v>1371</v>
      </c>
      <c r="E704" s="4">
        <v>6688</v>
      </c>
      <c r="F704" s="4" t="s">
        <v>22</v>
      </c>
      <c r="G704" s="4">
        <v>0.879</v>
      </c>
      <c r="H704" s="4">
        <v>6.6</v>
      </c>
    </row>
    <row r="705" spans="1:8" x14ac:dyDescent="0.25">
      <c r="A705" s="6">
        <v>15592</v>
      </c>
      <c r="B705" s="6" t="s">
        <v>1372</v>
      </c>
      <c r="C705" s="6">
        <v>15618</v>
      </c>
      <c r="D705" s="6" t="s">
        <v>1373</v>
      </c>
      <c r="E705" s="6">
        <v>6680</v>
      </c>
      <c r="F705" s="6" t="s">
        <v>22</v>
      </c>
      <c r="G705" s="6">
        <v>0.81499999999999995</v>
      </c>
      <c r="H705" s="6">
        <v>5.8</v>
      </c>
    </row>
    <row r="706" spans="1:8" x14ac:dyDescent="0.25">
      <c r="A706" s="4">
        <v>15591</v>
      </c>
      <c r="B706" s="4" t="s">
        <v>1374</v>
      </c>
      <c r="C706" s="4">
        <v>15620</v>
      </c>
      <c r="D706" s="4" t="s">
        <v>1375</v>
      </c>
      <c r="E706" s="4">
        <v>6694</v>
      </c>
      <c r="F706" s="4" t="s">
        <v>22</v>
      </c>
      <c r="G706" s="4">
        <v>0.81699999999999995</v>
      </c>
      <c r="H706" s="4">
        <v>5.2</v>
      </c>
    </row>
    <row r="707" spans="1:8" x14ac:dyDescent="0.25">
      <c r="A707" s="6">
        <v>15607</v>
      </c>
      <c r="B707" s="6" t="s">
        <v>1371</v>
      </c>
      <c r="C707" s="6">
        <v>15628</v>
      </c>
      <c r="D707" s="6" t="s">
        <v>1376</v>
      </c>
      <c r="E707" s="6">
        <v>6657</v>
      </c>
      <c r="F707" s="6" t="s">
        <v>22</v>
      </c>
      <c r="G707" s="6">
        <v>0.89100000000000001</v>
      </c>
      <c r="H707" s="6">
        <v>7.2</v>
      </c>
    </row>
    <row r="708" spans="1:8" x14ac:dyDescent="0.25">
      <c r="A708" s="4">
        <v>15614</v>
      </c>
      <c r="B708" s="4" t="s">
        <v>1377</v>
      </c>
      <c r="C708" s="4">
        <v>15650</v>
      </c>
      <c r="D708" s="4" t="s">
        <v>1378</v>
      </c>
      <c r="E708" s="4">
        <v>6697</v>
      </c>
      <c r="F708" s="4" t="s">
        <v>22</v>
      </c>
      <c r="G708" s="4">
        <v>0.92200000000000004</v>
      </c>
      <c r="H708" s="4">
        <v>4.2</v>
      </c>
    </row>
    <row r="709" spans="1:8" x14ac:dyDescent="0.25">
      <c r="A709" s="6">
        <v>15611</v>
      </c>
      <c r="B709" s="6" t="s">
        <v>1379</v>
      </c>
      <c r="C709" s="6">
        <v>15654</v>
      </c>
      <c r="D709" s="6" t="s">
        <v>1380</v>
      </c>
      <c r="E709" s="6">
        <v>6708</v>
      </c>
      <c r="F709" s="6" t="s">
        <v>22</v>
      </c>
      <c r="G709" s="6">
        <v>0.69899999999999995</v>
      </c>
      <c r="H709" s="6">
        <v>3.5</v>
      </c>
    </row>
    <row r="710" spans="1:8" x14ac:dyDescent="0.25">
      <c r="A710" s="4">
        <v>15629</v>
      </c>
      <c r="B710" s="4" t="s">
        <v>1381</v>
      </c>
      <c r="C710" s="4">
        <v>15667</v>
      </c>
      <c r="D710" s="4" t="s">
        <v>1382</v>
      </c>
      <c r="E710" s="4">
        <v>6703</v>
      </c>
      <c r="F710" s="4" t="s">
        <v>22</v>
      </c>
      <c r="G710" s="4">
        <v>0.54400000000000004</v>
      </c>
      <c r="H710" s="4">
        <v>4</v>
      </c>
    </row>
    <row r="711" spans="1:8" x14ac:dyDescent="0.25">
      <c r="A711" s="6">
        <v>15668</v>
      </c>
      <c r="B711" s="6" t="s">
        <v>1383</v>
      </c>
      <c r="C711" s="6">
        <v>15690</v>
      </c>
      <c r="D711" s="6" t="s">
        <v>1384</v>
      </c>
      <c r="E711" s="6">
        <v>6734</v>
      </c>
      <c r="F711" s="6" t="s">
        <v>22</v>
      </c>
      <c r="G711" s="6">
        <v>0.90400000000000003</v>
      </c>
      <c r="H711" s="6">
        <v>6.9</v>
      </c>
    </row>
    <row r="712" spans="1:8" x14ac:dyDescent="0.25">
      <c r="A712" s="4">
        <v>15711</v>
      </c>
      <c r="B712" s="4" t="s">
        <v>1385</v>
      </c>
      <c r="C712" s="4">
        <v>15738</v>
      </c>
      <c r="D712" s="4" t="s">
        <v>1386</v>
      </c>
      <c r="E712" s="4">
        <v>6728</v>
      </c>
      <c r="F712" s="4" t="s">
        <v>22</v>
      </c>
      <c r="G712" s="4">
        <v>0.55400000000000005</v>
      </c>
      <c r="H712" s="4">
        <v>5.6</v>
      </c>
    </row>
    <row r="713" spans="1:8" x14ac:dyDescent="0.25">
      <c r="A713" s="6">
        <v>15726</v>
      </c>
      <c r="B713" s="6" t="s">
        <v>1387</v>
      </c>
      <c r="C713" s="6">
        <v>15762</v>
      </c>
      <c r="D713" s="6" t="s">
        <v>1388</v>
      </c>
      <c r="E713" s="6">
        <v>6735</v>
      </c>
      <c r="F713" s="6" t="s">
        <v>22</v>
      </c>
      <c r="G713" s="6">
        <v>0.85299999999999998</v>
      </c>
      <c r="H713" s="6">
        <v>4.2</v>
      </c>
    </row>
    <row r="714" spans="1:8" x14ac:dyDescent="0.25">
      <c r="A714" s="4">
        <v>15762</v>
      </c>
      <c r="B714" s="4" t="s">
        <v>1388</v>
      </c>
      <c r="C714" s="4">
        <v>15804</v>
      </c>
      <c r="D714" s="4" t="s">
        <v>1389</v>
      </c>
      <c r="E714" s="4">
        <v>6759</v>
      </c>
      <c r="F714" s="4" t="s">
        <v>22</v>
      </c>
      <c r="G714" s="4">
        <v>0.85199999999999998</v>
      </c>
      <c r="H714" s="4">
        <v>3.6</v>
      </c>
    </row>
    <row r="715" spans="1:8" x14ac:dyDescent="0.25">
      <c r="A715" s="6">
        <v>15742</v>
      </c>
      <c r="B715" s="6" t="s">
        <v>1390</v>
      </c>
      <c r="C715" s="6">
        <v>15840</v>
      </c>
      <c r="D715" s="6" t="s">
        <v>1391</v>
      </c>
      <c r="E715" s="6">
        <v>6727</v>
      </c>
      <c r="F715" s="6" t="s">
        <v>22</v>
      </c>
      <c r="G715" s="6">
        <v>0.82399999999999995</v>
      </c>
      <c r="H715" s="6">
        <v>1.5</v>
      </c>
    </row>
    <row r="716" spans="1:8" x14ac:dyDescent="0.25">
      <c r="A716" s="4">
        <v>15822</v>
      </c>
      <c r="B716" s="4" t="s">
        <v>1392</v>
      </c>
      <c r="C716" s="4">
        <v>15841</v>
      </c>
      <c r="D716" s="4" t="s">
        <v>1393</v>
      </c>
      <c r="E716" s="4">
        <v>6784</v>
      </c>
      <c r="F716" s="4" t="s">
        <v>22</v>
      </c>
      <c r="G716" s="4">
        <v>0.83699999999999997</v>
      </c>
      <c r="H716" s="4">
        <v>7.9</v>
      </c>
    </row>
    <row r="717" spans="1:8" x14ac:dyDescent="0.25">
      <c r="A717" s="6">
        <v>15824</v>
      </c>
      <c r="B717" s="6" t="s">
        <v>1394</v>
      </c>
      <c r="C717" s="6">
        <v>15844</v>
      </c>
      <c r="D717" s="6" t="s">
        <v>1395</v>
      </c>
      <c r="E717" s="6">
        <v>6800</v>
      </c>
      <c r="F717" s="6" t="s">
        <v>22</v>
      </c>
      <c r="G717" s="6">
        <v>0.93600000000000005</v>
      </c>
      <c r="H717" s="6">
        <v>7.5</v>
      </c>
    </row>
    <row r="718" spans="1:8" x14ac:dyDescent="0.25">
      <c r="A718" s="4">
        <v>15816</v>
      </c>
      <c r="B718" s="4" t="s">
        <v>1396</v>
      </c>
      <c r="C718" s="4">
        <v>15857</v>
      </c>
      <c r="D718" s="4" t="s">
        <v>1397</v>
      </c>
      <c r="E718" s="4">
        <v>6786</v>
      </c>
      <c r="F718" s="4" t="s">
        <v>24</v>
      </c>
      <c r="G718" s="4">
        <v>0.33300000000000002</v>
      </c>
      <c r="H718" s="4">
        <v>3.7</v>
      </c>
    </row>
    <row r="719" spans="1:8" x14ac:dyDescent="0.25">
      <c r="A719" s="6">
        <v>15852</v>
      </c>
      <c r="B719" s="6" t="s">
        <v>1398</v>
      </c>
      <c r="C719" s="6">
        <v>15884</v>
      </c>
      <c r="D719" s="6" t="s">
        <v>1399</v>
      </c>
      <c r="E719" s="6">
        <v>6765</v>
      </c>
      <c r="F719" s="6" t="s">
        <v>22</v>
      </c>
      <c r="G719" s="6">
        <v>0.75600000000000001</v>
      </c>
      <c r="H719" s="6">
        <v>4.7</v>
      </c>
    </row>
    <row r="720" spans="1:8" x14ac:dyDescent="0.25">
      <c r="A720" s="4">
        <v>15842</v>
      </c>
      <c r="B720" s="4" t="s">
        <v>1400</v>
      </c>
      <c r="C720" s="4">
        <v>15885</v>
      </c>
      <c r="D720" s="4" t="s">
        <v>1401</v>
      </c>
      <c r="E720" s="4">
        <v>6714</v>
      </c>
      <c r="F720" s="4" t="s">
        <v>27</v>
      </c>
      <c r="G720" s="4">
        <v>0.74099999999999999</v>
      </c>
      <c r="H720" s="4">
        <v>3.5</v>
      </c>
    </row>
    <row r="721" spans="1:8" x14ac:dyDescent="0.25">
      <c r="A721" s="6">
        <v>15842</v>
      </c>
      <c r="B721" s="6" t="s">
        <v>1400</v>
      </c>
      <c r="C721" s="6">
        <v>15889</v>
      </c>
      <c r="D721" s="6" t="s">
        <v>1402</v>
      </c>
      <c r="E721" s="6">
        <v>6794</v>
      </c>
      <c r="F721" s="6" t="s">
        <v>22</v>
      </c>
      <c r="G721" s="6">
        <v>0.78600000000000003</v>
      </c>
      <c r="H721" s="6">
        <v>3.2</v>
      </c>
    </row>
    <row r="722" spans="1:8" x14ac:dyDescent="0.25">
      <c r="A722" s="4">
        <v>15900</v>
      </c>
      <c r="B722" s="4" t="s">
        <v>1403</v>
      </c>
      <c r="C722" s="4">
        <v>15923</v>
      </c>
      <c r="D722" s="4" t="s">
        <v>1404</v>
      </c>
      <c r="E722" s="4">
        <v>6802</v>
      </c>
      <c r="F722" s="4" t="s">
        <v>22</v>
      </c>
      <c r="G722" s="4">
        <v>0.88200000000000001</v>
      </c>
      <c r="H722" s="4">
        <v>6.6</v>
      </c>
    </row>
    <row r="723" spans="1:8" x14ac:dyDescent="0.25">
      <c r="A723" s="6">
        <v>15896</v>
      </c>
      <c r="B723" s="6" t="s">
        <v>1405</v>
      </c>
      <c r="C723" s="6">
        <v>15928</v>
      </c>
      <c r="D723" s="6" t="s">
        <v>1406</v>
      </c>
      <c r="E723" s="6">
        <v>6816</v>
      </c>
      <c r="F723" s="6" t="s">
        <v>22</v>
      </c>
      <c r="G723" s="6">
        <v>0.93100000000000005</v>
      </c>
      <c r="H723" s="6">
        <v>4.7</v>
      </c>
    </row>
    <row r="724" spans="1:8" x14ac:dyDescent="0.25">
      <c r="A724" s="4">
        <v>15908</v>
      </c>
      <c r="B724" s="4" t="s">
        <v>1407</v>
      </c>
      <c r="C724" s="4">
        <v>15943</v>
      </c>
      <c r="D724" s="4" t="s">
        <v>1408</v>
      </c>
      <c r="E724" s="4">
        <v>6777</v>
      </c>
      <c r="F724" s="4" t="s">
        <v>22</v>
      </c>
      <c r="G724" s="4">
        <v>0.61799999999999999</v>
      </c>
      <c r="H724" s="4">
        <v>4.3</v>
      </c>
    </row>
    <row r="725" spans="1:8" x14ac:dyDescent="0.25">
      <c r="A725" s="6">
        <v>15930</v>
      </c>
      <c r="B725" s="6" t="s">
        <v>1409</v>
      </c>
      <c r="C725" s="6">
        <v>15961</v>
      </c>
      <c r="D725" s="6" t="s">
        <v>1410</v>
      </c>
      <c r="E725" s="6">
        <v>6852</v>
      </c>
      <c r="F725" s="6" t="s">
        <v>22</v>
      </c>
      <c r="G725" s="6">
        <v>0.17399999999999999</v>
      </c>
      <c r="H725" s="6">
        <v>4.9000000000000004</v>
      </c>
    </row>
    <row r="726" spans="1:8" x14ac:dyDescent="0.25">
      <c r="A726" s="4">
        <v>15973</v>
      </c>
      <c r="B726" s="4" t="s">
        <v>1411</v>
      </c>
      <c r="C726" s="4">
        <v>15986</v>
      </c>
      <c r="D726" s="4" t="s">
        <v>1412</v>
      </c>
      <c r="E726" s="4">
        <v>6866</v>
      </c>
      <c r="F726" s="4" t="s">
        <v>22</v>
      </c>
      <c r="G726" s="4">
        <v>0.61699999999999999</v>
      </c>
      <c r="H726" s="4">
        <v>11.6</v>
      </c>
    </row>
    <row r="727" spans="1:8" x14ac:dyDescent="0.25">
      <c r="A727" s="6">
        <v>15961</v>
      </c>
      <c r="B727" s="6" t="s">
        <v>1410</v>
      </c>
      <c r="C727" s="6">
        <v>15990</v>
      </c>
      <c r="D727" s="6" t="s">
        <v>1413</v>
      </c>
      <c r="E727" s="6">
        <v>6845</v>
      </c>
      <c r="F727" s="6" t="s">
        <v>22</v>
      </c>
      <c r="G727" s="6">
        <v>0.93200000000000005</v>
      </c>
      <c r="H727" s="6">
        <v>5.2</v>
      </c>
    </row>
    <row r="728" spans="1:8" x14ac:dyDescent="0.25">
      <c r="A728" s="4">
        <v>15981</v>
      </c>
      <c r="B728" s="4" t="s">
        <v>1414</v>
      </c>
      <c r="C728" s="4">
        <v>16008</v>
      </c>
      <c r="D728" s="4" t="s">
        <v>1415</v>
      </c>
      <c r="E728" s="4">
        <v>6838</v>
      </c>
      <c r="F728" s="4" t="s">
        <v>22</v>
      </c>
      <c r="G728" s="4">
        <v>0.68799999999999994</v>
      </c>
      <c r="H728" s="4">
        <v>5.6</v>
      </c>
    </row>
    <row r="729" spans="1:8" x14ac:dyDescent="0.25">
      <c r="A729" s="6">
        <v>16008</v>
      </c>
      <c r="B729" s="6" t="s">
        <v>1415</v>
      </c>
      <c r="C729" s="6">
        <v>16048</v>
      </c>
      <c r="D729" s="6" t="s">
        <v>1416</v>
      </c>
      <c r="E729" s="6">
        <v>6876</v>
      </c>
      <c r="F729" s="6" t="s">
        <v>22</v>
      </c>
      <c r="G729" s="6">
        <v>0.88600000000000001</v>
      </c>
      <c r="H729" s="6">
        <v>3.8</v>
      </c>
    </row>
    <row r="730" spans="1:8" x14ac:dyDescent="0.25">
      <c r="A730" s="4">
        <v>16076</v>
      </c>
      <c r="B730" s="4" t="s">
        <v>1417</v>
      </c>
      <c r="C730" s="4">
        <v>16111</v>
      </c>
      <c r="D730" s="4" t="s">
        <v>1418</v>
      </c>
      <c r="E730" s="4">
        <v>6850</v>
      </c>
      <c r="F730" s="4" t="s">
        <v>22</v>
      </c>
      <c r="G730" s="4">
        <v>0.22500000000000001</v>
      </c>
      <c r="H730" s="4">
        <v>4.3</v>
      </c>
    </row>
    <row r="731" spans="1:8" x14ac:dyDescent="0.25">
      <c r="A731" s="6">
        <v>16118</v>
      </c>
      <c r="B731" s="6" t="s">
        <v>1419</v>
      </c>
      <c r="C731" s="6">
        <v>16143</v>
      </c>
      <c r="D731" s="6" t="s">
        <v>1420</v>
      </c>
      <c r="E731" s="6">
        <v>6886</v>
      </c>
      <c r="F731" s="6" t="s">
        <v>22</v>
      </c>
      <c r="G731" s="6">
        <v>0.90500000000000003</v>
      </c>
      <c r="H731" s="6">
        <v>6</v>
      </c>
    </row>
    <row r="732" spans="1:8" x14ac:dyDescent="0.25">
      <c r="A732" s="4">
        <v>16190</v>
      </c>
      <c r="B732" s="4" t="s">
        <v>1421</v>
      </c>
      <c r="C732" s="4">
        <v>16205</v>
      </c>
      <c r="D732" s="4" t="s">
        <v>1422</v>
      </c>
      <c r="E732" s="4">
        <v>6917</v>
      </c>
      <c r="F732" s="4" t="s">
        <v>22</v>
      </c>
      <c r="G732" s="4">
        <v>0.92900000000000005</v>
      </c>
      <c r="H732" s="4">
        <v>10.1</v>
      </c>
    </row>
    <row r="733" spans="1:8" x14ac:dyDescent="0.25">
      <c r="A733" s="6">
        <v>16203</v>
      </c>
      <c r="B733" s="6" t="s">
        <v>1423</v>
      </c>
      <c r="C733" s="6">
        <v>16222</v>
      </c>
      <c r="D733" s="6" t="s">
        <v>1424</v>
      </c>
      <c r="E733" s="6">
        <v>6930</v>
      </c>
      <c r="F733" s="6" t="s">
        <v>22</v>
      </c>
      <c r="G733" s="6">
        <v>0.72</v>
      </c>
      <c r="H733" s="6">
        <v>7.9</v>
      </c>
    </row>
    <row r="734" spans="1:8" x14ac:dyDescent="0.25">
      <c r="A734" s="4">
        <v>16194</v>
      </c>
      <c r="B734" s="4" t="s">
        <v>1425</v>
      </c>
      <c r="C734" s="4">
        <v>16247</v>
      </c>
      <c r="D734" s="4" t="s">
        <v>1426</v>
      </c>
      <c r="E734" s="4">
        <v>6881</v>
      </c>
      <c r="F734" s="4" t="s">
        <v>22</v>
      </c>
      <c r="G734" s="4">
        <v>0.65600000000000003</v>
      </c>
      <c r="H734" s="4">
        <v>2.8</v>
      </c>
    </row>
    <row r="735" spans="1:8" x14ac:dyDescent="0.25">
      <c r="A735" s="6">
        <v>16226</v>
      </c>
      <c r="B735" s="6" t="s">
        <v>1427</v>
      </c>
      <c r="C735" s="6">
        <v>16255</v>
      </c>
      <c r="D735" s="6" t="s">
        <v>1428</v>
      </c>
      <c r="E735" s="6">
        <v>6919</v>
      </c>
      <c r="F735" s="6" t="s">
        <v>22</v>
      </c>
      <c r="G735" s="6">
        <v>0.42599999999999999</v>
      </c>
      <c r="H735" s="6">
        <v>5.2</v>
      </c>
    </row>
    <row r="736" spans="1:8" x14ac:dyDescent="0.25">
      <c r="A736" s="4">
        <v>16228</v>
      </c>
      <c r="B736" s="4" t="s">
        <v>1429</v>
      </c>
      <c r="C736" s="4">
        <v>16257</v>
      </c>
      <c r="D736" s="4" t="s">
        <v>1430</v>
      </c>
      <c r="E736" s="4">
        <v>6920</v>
      </c>
      <c r="F736" s="4" t="s">
        <v>22</v>
      </c>
      <c r="G736" s="4">
        <v>0.92100000000000004</v>
      </c>
      <c r="H736" s="4">
        <v>5.2</v>
      </c>
    </row>
    <row r="737" spans="1:8" x14ac:dyDescent="0.25">
      <c r="A737" s="6">
        <v>16242</v>
      </c>
      <c r="B737" s="6" t="s">
        <v>1431</v>
      </c>
      <c r="C737" s="6">
        <v>16287</v>
      </c>
      <c r="D737" s="6" t="s">
        <v>1432</v>
      </c>
      <c r="E737" s="6">
        <v>6907</v>
      </c>
      <c r="F737" s="6" t="s">
        <v>22</v>
      </c>
      <c r="G737" s="6">
        <v>0.42699999999999999</v>
      </c>
      <c r="H737" s="6">
        <v>3.4</v>
      </c>
    </row>
    <row r="738" spans="1:8" x14ac:dyDescent="0.25">
      <c r="A738" s="4">
        <v>16284</v>
      </c>
      <c r="B738" s="4" t="s">
        <v>1433</v>
      </c>
      <c r="C738" s="4">
        <v>16313</v>
      </c>
      <c r="D738" s="4" t="s">
        <v>1434</v>
      </c>
      <c r="E738" s="4">
        <v>6968</v>
      </c>
      <c r="F738" s="4" t="s">
        <v>22</v>
      </c>
      <c r="G738" s="4">
        <v>0.17699999999999999</v>
      </c>
      <c r="H738" s="4">
        <v>5.2</v>
      </c>
    </row>
    <row r="739" spans="1:8" x14ac:dyDescent="0.25">
      <c r="A739" s="6">
        <v>16306</v>
      </c>
      <c r="B739" s="6" t="s">
        <v>1435</v>
      </c>
      <c r="C739" s="6">
        <v>16331</v>
      </c>
      <c r="D739" s="6" t="s">
        <v>1436</v>
      </c>
      <c r="E739" s="6">
        <v>6957</v>
      </c>
      <c r="F739" s="6" t="s">
        <v>24</v>
      </c>
      <c r="G739" s="6">
        <v>0.46899999999999997</v>
      </c>
      <c r="H739" s="6">
        <v>6</v>
      </c>
    </row>
    <row r="740" spans="1:8" x14ac:dyDescent="0.25">
      <c r="A740" s="4">
        <v>16310</v>
      </c>
      <c r="B740" s="4" t="s">
        <v>1437</v>
      </c>
      <c r="C740" s="4">
        <v>16333</v>
      </c>
      <c r="D740" s="4" t="s">
        <v>1438</v>
      </c>
      <c r="E740" s="4">
        <v>6971</v>
      </c>
      <c r="F740" s="4" t="s">
        <v>24</v>
      </c>
      <c r="G740" s="4">
        <v>0.27800000000000002</v>
      </c>
      <c r="H740" s="4">
        <v>6.6</v>
      </c>
    </row>
    <row r="741" spans="1:8" x14ac:dyDescent="0.25">
      <c r="A741" s="6">
        <v>16326</v>
      </c>
      <c r="B741" s="6" t="s">
        <v>1439</v>
      </c>
      <c r="C741" s="6">
        <v>16356</v>
      </c>
      <c r="D741" s="6" t="s">
        <v>1440</v>
      </c>
      <c r="E741" s="6">
        <v>6967</v>
      </c>
      <c r="F741" s="6" t="s">
        <v>22</v>
      </c>
      <c r="G741" s="6">
        <v>0.66700000000000004</v>
      </c>
      <c r="H741" s="6">
        <v>5</v>
      </c>
    </row>
    <row r="742" spans="1:8" x14ac:dyDescent="0.25">
      <c r="A742" s="4">
        <v>16335</v>
      </c>
      <c r="B742" s="4" t="s">
        <v>1441</v>
      </c>
      <c r="C742" s="4">
        <v>16366</v>
      </c>
      <c r="D742" s="4" t="s">
        <v>1442</v>
      </c>
      <c r="E742" s="4">
        <v>6976</v>
      </c>
      <c r="F742" s="4" t="s">
        <v>22</v>
      </c>
      <c r="G742" s="4">
        <v>0.90900000000000003</v>
      </c>
      <c r="H742" s="4">
        <v>4.9000000000000004</v>
      </c>
    </row>
    <row r="743" spans="1:8" x14ac:dyDescent="0.25">
      <c r="A743" s="6">
        <v>16347</v>
      </c>
      <c r="B743" s="6" t="s">
        <v>1443</v>
      </c>
      <c r="C743" s="6">
        <v>16380</v>
      </c>
      <c r="D743" s="6" t="s">
        <v>1444</v>
      </c>
      <c r="E743" s="6">
        <v>6969</v>
      </c>
      <c r="F743" s="6" t="s">
        <v>28</v>
      </c>
      <c r="G743" s="6">
        <v>0.78700000000000003</v>
      </c>
      <c r="H743" s="6">
        <v>4.5999999999999996</v>
      </c>
    </row>
    <row r="744" spans="1:8" x14ac:dyDescent="0.25">
      <c r="A744" s="4">
        <v>16371</v>
      </c>
      <c r="B744" s="4" t="s">
        <v>1445</v>
      </c>
      <c r="C744" s="4">
        <v>16407</v>
      </c>
      <c r="D744" s="4" t="s">
        <v>1446</v>
      </c>
      <c r="E744" s="4">
        <v>6854</v>
      </c>
      <c r="F744" s="4" t="s">
        <v>23</v>
      </c>
      <c r="G744" s="4">
        <v>0.27200000000000002</v>
      </c>
      <c r="H744" s="4">
        <v>4.2</v>
      </c>
    </row>
    <row r="745" spans="1:8" x14ac:dyDescent="0.25">
      <c r="A745" s="6">
        <v>16398</v>
      </c>
      <c r="B745" s="6" t="s">
        <v>1447</v>
      </c>
      <c r="C745" s="6">
        <v>16424</v>
      </c>
      <c r="D745" s="6" t="s">
        <v>1448</v>
      </c>
      <c r="E745" s="6">
        <v>7000</v>
      </c>
      <c r="F745" s="6" t="s">
        <v>22</v>
      </c>
      <c r="G745" s="6">
        <v>0.86399999999999999</v>
      </c>
      <c r="H745" s="6">
        <v>5.8</v>
      </c>
    </row>
    <row r="746" spans="1:8" x14ac:dyDescent="0.25">
      <c r="A746" s="4">
        <v>16354</v>
      </c>
      <c r="B746" s="4" t="s">
        <v>1449</v>
      </c>
      <c r="C746" s="4">
        <v>16441</v>
      </c>
      <c r="D746" s="4" t="s">
        <v>1450</v>
      </c>
      <c r="E746" s="4">
        <v>6970</v>
      </c>
      <c r="F746" s="4" t="s">
        <v>22</v>
      </c>
      <c r="G746" s="4">
        <v>0.30299999999999999</v>
      </c>
      <c r="H746" s="4">
        <v>1.7</v>
      </c>
    </row>
    <row r="747" spans="1:8" x14ac:dyDescent="0.25">
      <c r="A747" s="6">
        <v>16410</v>
      </c>
      <c r="B747" s="6" t="s">
        <v>1451</v>
      </c>
      <c r="C747" s="6">
        <v>16458</v>
      </c>
      <c r="D747" s="6" t="s">
        <v>1452</v>
      </c>
      <c r="E747" s="6">
        <v>6993</v>
      </c>
      <c r="F747" s="6" t="s">
        <v>22</v>
      </c>
      <c r="G747" s="6">
        <v>0.88600000000000001</v>
      </c>
      <c r="H747" s="6">
        <v>3.1</v>
      </c>
    </row>
    <row r="748" spans="1:8" x14ac:dyDescent="0.25">
      <c r="A748" s="4">
        <v>16437</v>
      </c>
      <c r="B748" s="4" t="s">
        <v>1453</v>
      </c>
      <c r="C748" s="4">
        <v>16470</v>
      </c>
      <c r="D748" s="4" t="s">
        <v>1454</v>
      </c>
      <c r="E748" s="4">
        <v>7005</v>
      </c>
      <c r="F748" s="4" t="s">
        <v>22</v>
      </c>
      <c r="G748" s="4">
        <v>0.78300000000000003</v>
      </c>
      <c r="H748" s="4">
        <v>4.5999999999999996</v>
      </c>
    </row>
    <row r="749" spans="1:8" x14ac:dyDescent="0.25">
      <c r="A749" s="6">
        <v>16452</v>
      </c>
      <c r="B749" s="6" t="s">
        <v>1455</v>
      </c>
      <c r="C749" s="6">
        <v>16482</v>
      </c>
      <c r="D749" s="6" t="s">
        <v>1456</v>
      </c>
      <c r="E749" s="6">
        <v>7022</v>
      </c>
      <c r="F749" s="6" t="s">
        <v>22</v>
      </c>
      <c r="G749" s="6">
        <v>0.84099999999999997</v>
      </c>
      <c r="H749" s="6">
        <v>5</v>
      </c>
    </row>
    <row r="750" spans="1:8" x14ac:dyDescent="0.25">
      <c r="A750" s="4">
        <v>16474</v>
      </c>
      <c r="B750" s="4" t="s">
        <v>1457</v>
      </c>
      <c r="C750" s="4">
        <v>16490</v>
      </c>
      <c r="D750" s="4" t="s">
        <v>1458</v>
      </c>
      <c r="E750" s="4">
        <v>7001</v>
      </c>
      <c r="F750" s="4" t="s">
        <v>22</v>
      </c>
      <c r="G750" s="4">
        <v>0.79200000000000004</v>
      </c>
      <c r="H750" s="4">
        <v>9.4</v>
      </c>
    </row>
    <row r="751" spans="1:8" x14ac:dyDescent="0.25">
      <c r="A751" s="6">
        <v>16485</v>
      </c>
      <c r="B751" s="6" t="s">
        <v>1459</v>
      </c>
      <c r="C751" s="6">
        <v>16521</v>
      </c>
      <c r="D751" s="6" t="s">
        <v>1460</v>
      </c>
      <c r="E751" s="6">
        <v>7011</v>
      </c>
      <c r="F751" s="6" t="s">
        <v>22</v>
      </c>
      <c r="G751" s="6">
        <v>0.79100000000000004</v>
      </c>
      <c r="H751" s="6">
        <v>4.2</v>
      </c>
    </row>
    <row r="752" spans="1:8" x14ac:dyDescent="0.25">
      <c r="A752" s="4">
        <v>16495</v>
      </c>
      <c r="B752" s="4" t="s">
        <v>1461</v>
      </c>
      <c r="C752" s="4">
        <v>16532</v>
      </c>
      <c r="D752" s="4" t="s">
        <v>1462</v>
      </c>
      <c r="E752" s="4">
        <v>7061</v>
      </c>
      <c r="F752" s="4" t="s">
        <v>22</v>
      </c>
      <c r="G752" s="4">
        <v>0.46700000000000003</v>
      </c>
      <c r="H752" s="4">
        <v>4.0999999999999996</v>
      </c>
    </row>
    <row r="753" spans="1:8" x14ac:dyDescent="0.25">
      <c r="A753" s="6">
        <v>16506</v>
      </c>
      <c r="B753" s="6" t="s">
        <v>1463</v>
      </c>
      <c r="C753" s="6">
        <v>16539</v>
      </c>
      <c r="D753" s="6" t="s">
        <v>1464</v>
      </c>
      <c r="E753" s="6">
        <v>7081</v>
      </c>
      <c r="F753" s="6" t="s">
        <v>22</v>
      </c>
      <c r="G753" s="6">
        <v>0.55000000000000004</v>
      </c>
      <c r="H753" s="6">
        <v>4.5999999999999996</v>
      </c>
    </row>
    <row r="754" spans="1:8" x14ac:dyDescent="0.25">
      <c r="A754" s="4">
        <v>16534</v>
      </c>
      <c r="B754" s="4" t="s">
        <v>1465</v>
      </c>
      <c r="C754" s="4">
        <v>16569</v>
      </c>
      <c r="D754" s="4" t="s">
        <v>1466</v>
      </c>
      <c r="E754" s="4">
        <v>7039</v>
      </c>
      <c r="F754" s="4" t="s">
        <v>23</v>
      </c>
      <c r="G754" s="4">
        <v>0.81499999999999995</v>
      </c>
      <c r="H754" s="4">
        <v>4.3</v>
      </c>
    </row>
    <row r="755" spans="1:8" x14ac:dyDescent="0.25">
      <c r="A755" s="6">
        <v>16552</v>
      </c>
      <c r="B755" s="6" t="s">
        <v>1467</v>
      </c>
      <c r="C755" s="6">
        <v>16576</v>
      </c>
      <c r="D755" s="6" t="s">
        <v>1468</v>
      </c>
      <c r="E755" s="6">
        <v>7116</v>
      </c>
      <c r="F755" s="6" t="s">
        <v>22</v>
      </c>
      <c r="G755" s="6">
        <v>0.72199999999999998</v>
      </c>
      <c r="H755" s="6">
        <v>6.3</v>
      </c>
    </row>
    <row r="756" spans="1:8" x14ac:dyDescent="0.25">
      <c r="A756" s="4">
        <v>16569</v>
      </c>
      <c r="B756" s="4" t="s">
        <v>1466</v>
      </c>
      <c r="C756" s="4">
        <v>16598</v>
      </c>
      <c r="D756" s="4" t="s">
        <v>1469</v>
      </c>
      <c r="E756" s="4">
        <v>7133</v>
      </c>
      <c r="F756" s="4" t="s">
        <v>25</v>
      </c>
      <c r="G756" s="4">
        <v>0.31</v>
      </c>
      <c r="H756" s="4">
        <v>5.2</v>
      </c>
    </row>
    <row r="757" spans="1:8" x14ac:dyDescent="0.25">
      <c r="A757" s="6">
        <v>16578</v>
      </c>
      <c r="B757" s="6" t="s">
        <v>1470</v>
      </c>
      <c r="C757" s="6">
        <v>16600</v>
      </c>
      <c r="D757" s="6" t="s">
        <v>1471</v>
      </c>
      <c r="E757" s="6">
        <v>7041</v>
      </c>
      <c r="F757" s="6" t="s">
        <v>22</v>
      </c>
      <c r="G757" s="6">
        <v>0.61199999999999999</v>
      </c>
      <c r="H757" s="6">
        <v>6.9</v>
      </c>
    </row>
    <row r="758" spans="1:8" x14ac:dyDescent="0.25">
      <c r="A758" s="4">
        <v>16579</v>
      </c>
      <c r="B758" s="4" t="s">
        <v>1472</v>
      </c>
      <c r="C758" s="4">
        <v>16603</v>
      </c>
      <c r="D758" s="4" t="s">
        <v>1473</v>
      </c>
      <c r="E758" s="4">
        <v>7115</v>
      </c>
      <c r="F758" s="4" t="s">
        <v>22</v>
      </c>
      <c r="G758" s="4">
        <v>0.42799999999999999</v>
      </c>
      <c r="H758" s="4">
        <v>6.3</v>
      </c>
    </row>
    <row r="759" spans="1:8" x14ac:dyDescent="0.25">
      <c r="A759" s="6">
        <v>16568</v>
      </c>
      <c r="B759" s="6" t="s">
        <v>1474</v>
      </c>
      <c r="C759" s="6">
        <v>16611</v>
      </c>
      <c r="D759" s="6" t="s">
        <v>1475</v>
      </c>
      <c r="E759" s="6">
        <v>7059</v>
      </c>
      <c r="F759" s="6" t="s">
        <v>29</v>
      </c>
      <c r="G759" s="6">
        <v>0.65400000000000003</v>
      </c>
      <c r="H759" s="6">
        <v>3.5</v>
      </c>
    </row>
    <row r="760" spans="1:8" x14ac:dyDescent="0.25">
      <c r="A760" s="4">
        <v>16589</v>
      </c>
      <c r="B760" s="4" t="s">
        <v>1476</v>
      </c>
      <c r="C760" s="4">
        <v>16616</v>
      </c>
      <c r="D760" s="4" t="s">
        <v>1477</v>
      </c>
      <c r="E760" s="4">
        <v>7113</v>
      </c>
      <c r="F760" s="4" t="s">
        <v>22</v>
      </c>
      <c r="G760" s="4">
        <v>0.41099999999999998</v>
      </c>
      <c r="H760" s="4">
        <v>5.6</v>
      </c>
    </row>
    <row r="761" spans="1:8" x14ac:dyDescent="0.25">
      <c r="A761" s="6">
        <v>16599</v>
      </c>
      <c r="B761" s="6" t="s">
        <v>1478</v>
      </c>
      <c r="C761" s="6">
        <v>16631</v>
      </c>
      <c r="D761" s="6" t="s">
        <v>1479</v>
      </c>
      <c r="E761" s="6">
        <v>7103</v>
      </c>
      <c r="F761" s="6" t="s">
        <v>22</v>
      </c>
      <c r="G761" s="6">
        <v>0.82199999999999995</v>
      </c>
      <c r="H761" s="6">
        <v>4.7</v>
      </c>
    </row>
    <row r="762" spans="1:8" x14ac:dyDescent="0.25">
      <c r="A762" s="4">
        <v>16611</v>
      </c>
      <c r="B762" s="4" t="s">
        <v>1475</v>
      </c>
      <c r="C762" s="4">
        <v>16665</v>
      </c>
      <c r="D762" s="4" t="s">
        <v>1480</v>
      </c>
      <c r="E762" s="4">
        <v>7153</v>
      </c>
      <c r="F762" s="4" t="s">
        <v>22</v>
      </c>
      <c r="G762" s="4">
        <v>0.64400000000000002</v>
      </c>
      <c r="H762" s="4">
        <v>2.8</v>
      </c>
    </row>
    <row r="763" spans="1:8" x14ac:dyDescent="0.25">
      <c r="A763" s="6">
        <v>16666</v>
      </c>
      <c r="B763" s="6" t="s">
        <v>1481</v>
      </c>
      <c r="C763" s="6">
        <v>16684</v>
      </c>
      <c r="D763" s="6" t="s">
        <v>1482</v>
      </c>
      <c r="E763" s="6">
        <v>7158</v>
      </c>
      <c r="F763" s="6" t="s">
        <v>22</v>
      </c>
      <c r="G763" s="6">
        <v>0.54200000000000004</v>
      </c>
      <c r="H763" s="6">
        <v>8.4</v>
      </c>
    </row>
    <row r="764" spans="1:8" x14ac:dyDescent="0.25">
      <c r="A764" s="4">
        <v>16714</v>
      </c>
      <c r="B764" s="4" t="s">
        <v>1483</v>
      </c>
      <c r="C764" s="4">
        <v>16747</v>
      </c>
      <c r="D764" s="4" t="s">
        <v>1484</v>
      </c>
      <c r="E764" s="4">
        <v>7196</v>
      </c>
      <c r="F764" s="4" t="s">
        <v>22</v>
      </c>
      <c r="G764" s="4">
        <v>0.89900000000000002</v>
      </c>
      <c r="H764" s="4">
        <v>4.5999999999999996</v>
      </c>
    </row>
    <row r="765" spans="1:8" x14ac:dyDescent="0.25">
      <c r="A765" s="6">
        <v>16634</v>
      </c>
      <c r="B765" s="6" t="s">
        <v>1485</v>
      </c>
      <c r="C765" s="6">
        <v>16751</v>
      </c>
      <c r="D765" s="6" t="s">
        <v>1486</v>
      </c>
      <c r="E765" s="6">
        <v>7104</v>
      </c>
      <c r="F765" s="6" t="s">
        <v>22</v>
      </c>
      <c r="G765" s="6">
        <v>0.93700000000000006</v>
      </c>
      <c r="H765" s="6">
        <v>1.3</v>
      </c>
    </row>
    <row r="766" spans="1:8" x14ac:dyDescent="0.25">
      <c r="A766" s="4">
        <v>16731</v>
      </c>
      <c r="B766" s="4" t="s">
        <v>1487</v>
      </c>
      <c r="C766" s="4">
        <v>16766</v>
      </c>
      <c r="D766" s="4" t="s">
        <v>1488</v>
      </c>
      <c r="E766" s="4">
        <v>7177</v>
      </c>
      <c r="F766" s="4" t="s">
        <v>23</v>
      </c>
      <c r="G766" s="4">
        <v>0.93899999999999995</v>
      </c>
      <c r="H766" s="4">
        <v>4.3</v>
      </c>
    </row>
    <row r="767" spans="1:8" x14ac:dyDescent="0.25">
      <c r="A767" s="6">
        <v>16776</v>
      </c>
      <c r="B767" s="6" t="s">
        <v>1489</v>
      </c>
      <c r="C767" s="6">
        <v>16801</v>
      </c>
      <c r="D767" s="6" t="s">
        <v>1490</v>
      </c>
      <c r="E767" s="6">
        <v>7214</v>
      </c>
      <c r="F767" s="6" t="s">
        <v>22</v>
      </c>
      <c r="G767" s="6">
        <v>0.88700000000000001</v>
      </c>
      <c r="H767" s="6">
        <v>6</v>
      </c>
    </row>
    <row r="768" spans="1:8" x14ac:dyDescent="0.25">
      <c r="A768" s="4">
        <v>16789</v>
      </c>
      <c r="B768" s="4" t="s">
        <v>1491</v>
      </c>
      <c r="C768" s="4">
        <v>16826</v>
      </c>
      <c r="D768" s="4" t="s">
        <v>1492</v>
      </c>
      <c r="E768" s="4">
        <v>7208</v>
      </c>
      <c r="F768" s="4" t="s">
        <v>22</v>
      </c>
      <c r="G768" s="4">
        <v>0.76100000000000001</v>
      </c>
      <c r="H768" s="4">
        <v>4.0999999999999996</v>
      </c>
    </row>
    <row r="769" spans="1:8" x14ac:dyDescent="0.25">
      <c r="A769" s="6">
        <v>16817</v>
      </c>
      <c r="B769" s="6" t="s">
        <v>1493</v>
      </c>
      <c r="C769" s="6">
        <v>16841</v>
      </c>
      <c r="D769" s="6" t="s">
        <v>1494</v>
      </c>
      <c r="E769" s="6">
        <v>7228</v>
      </c>
      <c r="F769" s="6" t="s">
        <v>22</v>
      </c>
      <c r="G769" s="6">
        <v>0.79200000000000004</v>
      </c>
      <c r="H769" s="6">
        <v>6.3</v>
      </c>
    </row>
    <row r="770" spans="1:8" x14ac:dyDescent="0.25">
      <c r="A770" s="4">
        <v>16823</v>
      </c>
      <c r="B770" s="4" t="s">
        <v>1495</v>
      </c>
      <c r="C770" s="4">
        <v>16863</v>
      </c>
      <c r="D770" s="4" t="s">
        <v>1496</v>
      </c>
      <c r="E770" s="4">
        <v>7201</v>
      </c>
      <c r="F770" s="4" t="s">
        <v>22</v>
      </c>
      <c r="G770" s="4">
        <v>0.72499999999999998</v>
      </c>
      <c r="H770" s="4">
        <v>3.8</v>
      </c>
    </row>
    <row r="771" spans="1:8" x14ac:dyDescent="0.25">
      <c r="A771" s="6">
        <v>16832</v>
      </c>
      <c r="B771" s="6" t="s">
        <v>1497</v>
      </c>
      <c r="C771" s="6">
        <v>16872</v>
      </c>
      <c r="D771" s="6" t="s">
        <v>1498</v>
      </c>
      <c r="E771" s="6">
        <v>7230</v>
      </c>
      <c r="F771" s="6" t="s">
        <v>22</v>
      </c>
      <c r="G771" s="6">
        <v>0.56000000000000005</v>
      </c>
      <c r="H771" s="6">
        <v>3.8</v>
      </c>
    </row>
    <row r="772" spans="1:8" x14ac:dyDescent="0.25">
      <c r="A772" s="4">
        <v>16844</v>
      </c>
      <c r="B772" s="4" t="s">
        <v>1499</v>
      </c>
      <c r="C772" s="4">
        <v>16875</v>
      </c>
      <c r="D772" s="4" t="s">
        <v>1500</v>
      </c>
      <c r="E772" s="4">
        <v>7185</v>
      </c>
      <c r="F772" s="4" t="s">
        <v>23</v>
      </c>
      <c r="G772" s="4">
        <v>0.876</v>
      </c>
      <c r="H772" s="4">
        <v>4.9000000000000004</v>
      </c>
    </row>
    <row r="773" spans="1:8" x14ac:dyDescent="0.25">
      <c r="A773" s="6">
        <v>16906</v>
      </c>
      <c r="B773" s="6" t="s">
        <v>1501</v>
      </c>
      <c r="C773" s="6">
        <v>16950</v>
      </c>
      <c r="D773" s="6" t="s">
        <v>1502</v>
      </c>
      <c r="E773" s="6">
        <v>7270</v>
      </c>
      <c r="F773" s="6" t="s">
        <v>22</v>
      </c>
      <c r="G773" s="6">
        <v>0.88700000000000001</v>
      </c>
      <c r="H773" s="6">
        <v>3.4</v>
      </c>
    </row>
    <row r="774" spans="1:8" x14ac:dyDescent="0.25">
      <c r="A774" s="4">
        <v>16919</v>
      </c>
      <c r="B774" s="4" t="s">
        <v>1503</v>
      </c>
      <c r="C774" s="4">
        <v>16952</v>
      </c>
      <c r="D774" s="4" t="s">
        <v>1504</v>
      </c>
      <c r="E774" s="4">
        <v>7278</v>
      </c>
      <c r="F774" s="4" t="s">
        <v>22</v>
      </c>
      <c r="G774" s="4">
        <v>0.60299999999999998</v>
      </c>
      <c r="H774" s="4">
        <v>4.5999999999999996</v>
      </c>
    </row>
    <row r="775" spans="1:8" x14ac:dyDescent="0.25">
      <c r="A775" s="6">
        <v>16960</v>
      </c>
      <c r="B775" s="6" t="s">
        <v>1505</v>
      </c>
      <c r="C775" s="6">
        <v>16979</v>
      </c>
      <c r="D775" s="6" t="s">
        <v>1506</v>
      </c>
      <c r="E775" s="6">
        <v>7302</v>
      </c>
      <c r="F775" s="6" t="s">
        <v>22</v>
      </c>
      <c r="G775" s="6">
        <v>0.223</v>
      </c>
      <c r="H775" s="6">
        <v>7.9</v>
      </c>
    </row>
    <row r="776" spans="1:8" x14ac:dyDescent="0.25">
      <c r="A776" s="4">
        <v>16979</v>
      </c>
      <c r="B776" s="4" t="s">
        <v>1506</v>
      </c>
      <c r="C776" s="4">
        <v>17003</v>
      </c>
      <c r="D776" s="4" t="s">
        <v>1507</v>
      </c>
      <c r="E776" s="4">
        <v>7289</v>
      </c>
      <c r="F776" s="4" t="s">
        <v>22</v>
      </c>
      <c r="G776" s="4">
        <v>0.41199999999999998</v>
      </c>
      <c r="H776" s="4">
        <v>6.3</v>
      </c>
    </row>
    <row r="777" spans="1:8" x14ac:dyDescent="0.25">
      <c r="A777" s="6">
        <v>16982</v>
      </c>
      <c r="B777" s="6" t="s">
        <v>1508</v>
      </c>
      <c r="C777" s="6">
        <v>17004</v>
      </c>
      <c r="D777" s="6" t="s">
        <v>1509</v>
      </c>
      <c r="E777" s="6">
        <v>7242</v>
      </c>
      <c r="F777" s="6" t="s">
        <v>22</v>
      </c>
      <c r="G777" s="6">
        <v>0.72499999999999998</v>
      </c>
      <c r="H777" s="6">
        <v>6.9</v>
      </c>
    </row>
    <row r="778" spans="1:8" x14ac:dyDescent="0.25">
      <c r="A778" s="4">
        <v>16963</v>
      </c>
      <c r="B778" s="4" t="s">
        <v>1510</v>
      </c>
      <c r="C778" s="4">
        <v>17007</v>
      </c>
      <c r="D778" s="4" t="s">
        <v>1511</v>
      </c>
      <c r="E778" s="4">
        <v>7259</v>
      </c>
      <c r="F778" s="4" t="s">
        <v>22</v>
      </c>
      <c r="G778" s="4">
        <v>0.82299999999999995</v>
      </c>
      <c r="H778" s="4">
        <v>3.4</v>
      </c>
    </row>
    <row r="779" spans="1:8" x14ac:dyDescent="0.25">
      <c r="A779" s="6">
        <v>17010</v>
      </c>
      <c r="B779" s="6" t="s">
        <v>1512</v>
      </c>
      <c r="C779" s="6">
        <v>17039</v>
      </c>
      <c r="D779" s="6" t="s">
        <v>1513</v>
      </c>
      <c r="E779" s="6">
        <v>7326</v>
      </c>
      <c r="F779" s="6" t="s">
        <v>27</v>
      </c>
      <c r="G779" s="6">
        <v>0.74</v>
      </c>
      <c r="H779" s="6">
        <v>5.2</v>
      </c>
    </row>
    <row r="780" spans="1:8" x14ac:dyDescent="0.25">
      <c r="A780" s="4">
        <v>17010</v>
      </c>
      <c r="B780" s="4" t="s">
        <v>1512</v>
      </c>
      <c r="C780" s="4">
        <v>17039</v>
      </c>
      <c r="D780" s="4" t="s">
        <v>1513</v>
      </c>
      <c r="E780" s="4">
        <v>7353</v>
      </c>
      <c r="F780" s="4" t="s">
        <v>26</v>
      </c>
      <c r="G780" s="4">
        <v>0.42</v>
      </c>
      <c r="H780" s="4">
        <v>5.2</v>
      </c>
    </row>
    <row r="781" spans="1:8" x14ac:dyDescent="0.25">
      <c r="A781" s="6">
        <v>17014</v>
      </c>
      <c r="B781" s="6" t="s">
        <v>1514</v>
      </c>
      <c r="C781" s="6">
        <v>17061</v>
      </c>
      <c r="D781" s="6" t="s">
        <v>1515</v>
      </c>
      <c r="E781" s="6">
        <v>7316</v>
      </c>
      <c r="F781" s="6" t="s">
        <v>22</v>
      </c>
      <c r="G781" s="6">
        <v>0.68400000000000005</v>
      </c>
      <c r="H781" s="6">
        <v>3.2</v>
      </c>
    </row>
    <row r="782" spans="1:8" x14ac:dyDescent="0.25">
      <c r="A782" s="4">
        <v>17054</v>
      </c>
      <c r="B782" s="4" t="s">
        <v>1516</v>
      </c>
      <c r="C782" s="4">
        <v>17081</v>
      </c>
      <c r="D782" s="4" t="s">
        <v>1517</v>
      </c>
      <c r="E782" s="4">
        <v>7334</v>
      </c>
      <c r="F782" s="4" t="s">
        <v>22</v>
      </c>
      <c r="G782" s="4">
        <v>0.73199999999999998</v>
      </c>
      <c r="H782" s="4">
        <v>5.6</v>
      </c>
    </row>
    <row r="783" spans="1:8" x14ac:dyDescent="0.25">
      <c r="A783" s="6">
        <v>17065</v>
      </c>
      <c r="B783" s="6" t="s">
        <v>1518</v>
      </c>
      <c r="C783" s="6">
        <v>17104</v>
      </c>
      <c r="D783" s="6" t="s">
        <v>1519</v>
      </c>
      <c r="E783" s="6">
        <v>7350</v>
      </c>
      <c r="F783" s="6" t="s">
        <v>22</v>
      </c>
      <c r="G783" s="6">
        <v>0.84399999999999997</v>
      </c>
      <c r="H783" s="6">
        <v>3.9</v>
      </c>
    </row>
    <row r="784" spans="1:8" x14ac:dyDescent="0.25">
      <c r="A784" s="4">
        <v>17083</v>
      </c>
      <c r="B784" s="4" t="s">
        <v>1520</v>
      </c>
      <c r="C784" s="4">
        <v>17108</v>
      </c>
      <c r="D784" s="4" t="s">
        <v>1521</v>
      </c>
      <c r="E784" s="4">
        <v>7376</v>
      </c>
      <c r="F784" s="4" t="s">
        <v>22</v>
      </c>
      <c r="G784" s="4">
        <v>0.40799999999999997</v>
      </c>
      <c r="H784" s="4">
        <v>6</v>
      </c>
    </row>
    <row r="785" spans="1:8" x14ac:dyDescent="0.25">
      <c r="A785" s="6">
        <v>17091</v>
      </c>
      <c r="B785" s="6" t="s">
        <v>1522</v>
      </c>
      <c r="C785" s="6">
        <v>17121</v>
      </c>
      <c r="D785" s="6" t="s">
        <v>1523</v>
      </c>
      <c r="E785" s="6">
        <v>7385</v>
      </c>
      <c r="F785" s="6" t="s">
        <v>22</v>
      </c>
      <c r="G785" s="6">
        <v>0.91200000000000003</v>
      </c>
      <c r="H785" s="6">
        <v>5</v>
      </c>
    </row>
    <row r="786" spans="1:8" x14ac:dyDescent="0.25">
      <c r="A786" s="4">
        <v>17112</v>
      </c>
      <c r="B786" s="4" t="s">
        <v>1524</v>
      </c>
      <c r="C786" s="4">
        <v>17131</v>
      </c>
      <c r="D786" s="4" t="s">
        <v>1525</v>
      </c>
      <c r="E786" s="4">
        <v>7384</v>
      </c>
      <c r="F786" s="4" t="s">
        <v>22</v>
      </c>
      <c r="G786" s="4">
        <v>0.51300000000000001</v>
      </c>
      <c r="H786" s="4">
        <v>7.9</v>
      </c>
    </row>
    <row r="787" spans="1:8" x14ac:dyDescent="0.25">
      <c r="A787" s="6">
        <v>17076</v>
      </c>
      <c r="B787" s="6" t="s">
        <v>1526</v>
      </c>
      <c r="C787" s="6">
        <v>17135</v>
      </c>
      <c r="D787" s="6" t="s">
        <v>1527</v>
      </c>
      <c r="E787" s="6">
        <v>7374</v>
      </c>
      <c r="F787" s="6" t="s">
        <v>22</v>
      </c>
      <c r="G787" s="6">
        <v>0.90800000000000003</v>
      </c>
      <c r="H787" s="6">
        <v>2.6</v>
      </c>
    </row>
    <row r="788" spans="1:8" x14ac:dyDescent="0.25">
      <c r="A788" s="4">
        <v>17114</v>
      </c>
      <c r="B788" s="4" t="s">
        <v>1528</v>
      </c>
      <c r="C788" s="4">
        <v>17145</v>
      </c>
      <c r="D788" s="4" t="s">
        <v>1529</v>
      </c>
      <c r="E788" s="4">
        <v>7339</v>
      </c>
      <c r="F788" s="4" t="s">
        <v>22</v>
      </c>
      <c r="G788" s="4">
        <v>0.79600000000000004</v>
      </c>
      <c r="H788" s="4">
        <v>4.9000000000000004</v>
      </c>
    </row>
    <row r="789" spans="1:8" x14ac:dyDescent="0.25">
      <c r="A789" s="6">
        <v>17084</v>
      </c>
      <c r="B789" s="6" t="s">
        <v>1530</v>
      </c>
      <c r="C789" s="6">
        <v>17155</v>
      </c>
      <c r="D789" s="6" t="s">
        <v>1531</v>
      </c>
      <c r="E789" s="6">
        <v>7392</v>
      </c>
      <c r="F789" s="6" t="s">
        <v>22</v>
      </c>
      <c r="G789" s="6">
        <v>0.92700000000000005</v>
      </c>
      <c r="H789" s="6">
        <v>2.1</v>
      </c>
    </row>
    <row r="790" spans="1:8" x14ac:dyDescent="0.25">
      <c r="A790" s="4">
        <v>17133</v>
      </c>
      <c r="B790" s="4" t="s">
        <v>1532</v>
      </c>
      <c r="C790" s="4">
        <v>17171</v>
      </c>
      <c r="D790" s="4" t="s">
        <v>1533</v>
      </c>
      <c r="E790" s="4">
        <v>7434</v>
      </c>
      <c r="F790" s="4" t="s">
        <v>22</v>
      </c>
      <c r="G790" s="4">
        <v>0.61799999999999999</v>
      </c>
      <c r="H790" s="4">
        <v>4</v>
      </c>
    </row>
    <row r="791" spans="1:8" x14ac:dyDescent="0.25">
      <c r="A791" s="6">
        <v>17121</v>
      </c>
      <c r="B791" s="6" t="s">
        <v>1523</v>
      </c>
      <c r="C791" s="6">
        <v>17193</v>
      </c>
      <c r="D791" s="6" t="s">
        <v>1534</v>
      </c>
      <c r="E791" s="6">
        <v>7345</v>
      </c>
      <c r="F791" s="6" t="s">
        <v>22</v>
      </c>
      <c r="G791" s="6">
        <v>0.70399999999999996</v>
      </c>
      <c r="H791" s="6">
        <v>2.1</v>
      </c>
    </row>
    <row r="792" spans="1:8" x14ac:dyDescent="0.25">
      <c r="A792" s="4">
        <v>17171</v>
      </c>
      <c r="B792" s="4" t="s">
        <v>1533</v>
      </c>
      <c r="C792" s="4">
        <v>17202</v>
      </c>
      <c r="D792" s="4" t="s">
        <v>1535</v>
      </c>
      <c r="E792" s="4">
        <v>7418</v>
      </c>
      <c r="F792" s="4" t="s">
        <v>22</v>
      </c>
      <c r="G792" s="4">
        <v>0.625</v>
      </c>
      <c r="H792" s="4">
        <v>4.9000000000000004</v>
      </c>
    </row>
    <row r="793" spans="1:8" x14ac:dyDescent="0.25">
      <c r="A793" s="6">
        <v>17171</v>
      </c>
      <c r="B793" s="6" t="s">
        <v>1533</v>
      </c>
      <c r="C793" s="6">
        <v>17204</v>
      </c>
      <c r="D793" s="6" t="s">
        <v>1536</v>
      </c>
      <c r="E793" s="6">
        <v>7438</v>
      </c>
      <c r="F793" s="6" t="s">
        <v>22</v>
      </c>
      <c r="G793" s="6">
        <v>0.85</v>
      </c>
      <c r="H793" s="6">
        <v>4.5999999999999996</v>
      </c>
    </row>
    <row r="794" spans="1:8" x14ac:dyDescent="0.25">
      <c r="A794" s="4">
        <v>17178</v>
      </c>
      <c r="B794" s="4" t="s">
        <v>1537</v>
      </c>
      <c r="C794" s="4">
        <v>17213</v>
      </c>
      <c r="D794" s="4" t="s">
        <v>1538</v>
      </c>
      <c r="E794" s="4">
        <v>7432</v>
      </c>
      <c r="F794" s="4" t="s">
        <v>22</v>
      </c>
      <c r="G794" s="4">
        <v>0.56100000000000005</v>
      </c>
      <c r="H794" s="4">
        <v>4.3</v>
      </c>
    </row>
    <row r="795" spans="1:8" x14ac:dyDescent="0.25">
      <c r="A795" s="6">
        <v>17192</v>
      </c>
      <c r="B795" s="6" t="s">
        <v>1539</v>
      </c>
      <c r="C795" s="6">
        <v>17221</v>
      </c>
      <c r="D795" s="6" t="s">
        <v>1540</v>
      </c>
      <c r="E795" s="6">
        <v>7458</v>
      </c>
      <c r="F795" s="6" t="s">
        <v>22</v>
      </c>
      <c r="G795" s="6">
        <v>0.439</v>
      </c>
      <c r="H795" s="6">
        <v>5.2</v>
      </c>
    </row>
    <row r="796" spans="1:8" x14ac:dyDescent="0.25">
      <c r="A796" s="4">
        <v>17195</v>
      </c>
      <c r="B796" s="4" t="s">
        <v>1541</v>
      </c>
      <c r="C796" s="4">
        <v>17230</v>
      </c>
      <c r="D796" s="4" t="s">
        <v>1542</v>
      </c>
      <c r="E796" s="4">
        <v>7453</v>
      </c>
      <c r="F796" s="4" t="s">
        <v>22</v>
      </c>
      <c r="G796" s="4">
        <v>0.13600000000000001</v>
      </c>
      <c r="H796" s="4">
        <v>4.3</v>
      </c>
    </row>
    <row r="797" spans="1:8" x14ac:dyDescent="0.25">
      <c r="A797" s="6">
        <v>17149</v>
      </c>
      <c r="B797" s="6" t="s">
        <v>1543</v>
      </c>
      <c r="C797" s="6">
        <v>17235</v>
      </c>
      <c r="D797" s="6" t="s">
        <v>1544</v>
      </c>
      <c r="E797" s="6">
        <v>7391</v>
      </c>
      <c r="F797" s="6" t="s">
        <v>22</v>
      </c>
      <c r="G797" s="6">
        <v>0.71199999999999997</v>
      </c>
      <c r="H797" s="6">
        <v>1.8</v>
      </c>
    </row>
    <row r="798" spans="1:8" x14ac:dyDescent="0.25">
      <c r="A798" s="4">
        <v>17211</v>
      </c>
      <c r="B798" s="4" t="s">
        <v>1545</v>
      </c>
      <c r="C798" s="4">
        <v>17246</v>
      </c>
      <c r="D798" s="4" t="s">
        <v>1546</v>
      </c>
      <c r="E798" s="4">
        <v>7454</v>
      </c>
      <c r="F798" s="4" t="s">
        <v>22</v>
      </c>
      <c r="G798" s="4">
        <v>0.88</v>
      </c>
      <c r="H798" s="4">
        <v>4.3</v>
      </c>
    </row>
    <row r="799" spans="1:8" x14ac:dyDescent="0.25">
      <c r="A799" s="6">
        <v>17222</v>
      </c>
      <c r="B799" s="6" t="s">
        <v>1547</v>
      </c>
      <c r="C799" s="6">
        <v>17250</v>
      </c>
      <c r="D799" s="6" t="s">
        <v>1548</v>
      </c>
      <c r="E799" s="6">
        <v>7472</v>
      </c>
      <c r="F799" s="6" t="s">
        <v>22</v>
      </c>
      <c r="G799" s="6">
        <v>0.83899999999999997</v>
      </c>
      <c r="H799" s="6">
        <v>5.4</v>
      </c>
    </row>
    <row r="800" spans="1:8" x14ac:dyDescent="0.25">
      <c r="A800" s="4">
        <v>17267</v>
      </c>
      <c r="B800" s="4" t="s">
        <v>1549</v>
      </c>
      <c r="C800" s="4">
        <v>17316</v>
      </c>
      <c r="D800" s="4" t="s">
        <v>1550</v>
      </c>
      <c r="E800" s="4">
        <v>7433</v>
      </c>
      <c r="F800" s="4" t="s">
        <v>22</v>
      </c>
      <c r="G800" s="4">
        <v>0.91300000000000003</v>
      </c>
      <c r="H800" s="4">
        <v>3.1</v>
      </c>
    </row>
    <row r="801" spans="1:8" x14ac:dyDescent="0.25">
      <c r="A801" s="6">
        <v>17328</v>
      </c>
      <c r="B801" s="6" t="s">
        <v>1551</v>
      </c>
      <c r="C801" s="6">
        <v>17345</v>
      </c>
      <c r="D801" s="6" t="s">
        <v>1552</v>
      </c>
      <c r="E801" s="6">
        <v>7467</v>
      </c>
      <c r="F801" s="6" t="s">
        <v>22</v>
      </c>
      <c r="G801" s="6">
        <v>0.13300000000000001</v>
      </c>
      <c r="H801" s="6">
        <v>8.9</v>
      </c>
    </row>
    <row r="802" spans="1:8" x14ac:dyDescent="0.25">
      <c r="A802" s="4">
        <v>17350</v>
      </c>
      <c r="B802" s="4" t="s">
        <v>1553</v>
      </c>
      <c r="C802" s="4">
        <v>17357</v>
      </c>
      <c r="D802" s="4" t="s">
        <v>1554</v>
      </c>
      <c r="E802" s="4">
        <v>7493</v>
      </c>
      <c r="F802" s="4" t="s">
        <v>28</v>
      </c>
      <c r="G802" s="4">
        <v>0.249</v>
      </c>
      <c r="H802" s="4">
        <v>21.5</v>
      </c>
    </row>
    <row r="803" spans="1:8" x14ac:dyDescent="0.25">
      <c r="A803" s="6">
        <v>17367</v>
      </c>
      <c r="B803" s="6" t="s">
        <v>1555</v>
      </c>
      <c r="C803" s="6">
        <v>17411</v>
      </c>
      <c r="D803" s="6" t="s">
        <v>1556</v>
      </c>
      <c r="E803" s="6">
        <v>7481</v>
      </c>
      <c r="F803" s="6" t="s">
        <v>30</v>
      </c>
      <c r="G803" s="6">
        <v>0.29399999999999998</v>
      </c>
      <c r="H803" s="6">
        <v>3.4</v>
      </c>
    </row>
    <row r="804" spans="1:8" x14ac:dyDescent="0.25">
      <c r="A804" s="4">
        <v>17372</v>
      </c>
      <c r="B804" s="4" t="s">
        <v>1557</v>
      </c>
      <c r="C804" s="4">
        <v>17412</v>
      </c>
      <c r="D804" s="4" t="s">
        <v>1558</v>
      </c>
      <c r="E804" s="4">
        <v>7524</v>
      </c>
      <c r="F804" s="4" t="s">
        <v>22</v>
      </c>
      <c r="G804" s="4">
        <v>0.82699999999999996</v>
      </c>
      <c r="H804" s="4">
        <v>3.8</v>
      </c>
    </row>
    <row r="805" spans="1:8" x14ac:dyDescent="0.25">
      <c r="A805" s="6">
        <v>17380</v>
      </c>
      <c r="B805" s="6" t="s">
        <v>1559</v>
      </c>
      <c r="C805" s="6">
        <v>17427</v>
      </c>
      <c r="D805" s="6" t="s">
        <v>1560</v>
      </c>
      <c r="E805" s="6">
        <v>7459</v>
      </c>
      <c r="F805" s="6" t="s">
        <v>22</v>
      </c>
      <c r="G805" s="6">
        <v>0.66600000000000004</v>
      </c>
      <c r="H805" s="6">
        <v>3.2</v>
      </c>
    </row>
    <row r="806" spans="1:8" x14ac:dyDescent="0.25">
      <c r="A806" s="4">
        <v>17401</v>
      </c>
      <c r="B806" s="4" t="s">
        <v>1561</v>
      </c>
      <c r="C806" s="4">
        <v>17432</v>
      </c>
      <c r="D806" s="4" t="s">
        <v>1562</v>
      </c>
      <c r="E806" s="4">
        <v>7526</v>
      </c>
      <c r="F806" s="4" t="s">
        <v>22</v>
      </c>
      <c r="G806" s="4">
        <v>0.89500000000000002</v>
      </c>
      <c r="H806" s="4">
        <v>4.9000000000000004</v>
      </c>
    </row>
    <row r="807" spans="1:8" x14ac:dyDescent="0.25">
      <c r="A807" s="6">
        <v>17425</v>
      </c>
      <c r="B807" s="6" t="s">
        <v>1563</v>
      </c>
      <c r="C807" s="6">
        <v>17441</v>
      </c>
      <c r="D807" s="6" t="s">
        <v>1564</v>
      </c>
      <c r="E807" s="6">
        <v>7548</v>
      </c>
      <c r="F807" s="6" t="s">
        <v>22</v>
      </c>
      <c r="G807" s="6">
        <v>0.502</v>
      </c>
      <c r="H807" s="6">
        <v>9.4</v>
      </c>
    </row>
    <row r="808" spans="1:8" x14ac:dyDescent="0.25">
      <c r="A808" s="4">
        <v>17417</v>
      </c>
      <c r="B808" s="4" t="s">
        <v>1565</v>
      </c>
      <c r="C808" s="4">
        <v>17444</v>
      </c>
      <c r="D808" s="4" t="s">
        <v>1566</v>
      </c>
      <c r="E808" s="4">
        <v>7561</v>
      </c>
      <c r="F808" s="4" t="s">
        <v>22</v>
      </c>
      <c r="G808" s="4">
        <v>0.86099999999999999</v>
      </c>
      <c r="H808" s="4">
        <v>5.6</v>
      </c>
    </row>
    <row r="809" spans="1:8" x14ac:dyDescent="0.25">
      <c r="A809" s="6">
        <v>17470</v>
      </c>
      <c r="B809" s="6" t="s">
        <v>1567</v>
      </c>
      <c r="C809" s="6">
        <v>17490</v>
      </c>
      <c r="D809" s="6" t="s">
        <v>1568</v>
      </c>
      <c r="E809" s="6">
        <v>7590</v>
      </c>
      <c r="F809" s="6" t="s">
        <v>24</v>
      </c>
      <c r="G809" s="6">
        <v>0.29699999999999999</v>
      </c>
      <c r="H809" s="6">
        <v>7.5</v>
      </c>
    </row>
    <row r="810" spans="1:8" x14ac:dyDescent="0.25">
      <c r="A810" s="4">
        <v>17454</v>
      </c>
      <c r="B810" s="4" t="s">
        <v>1569</v>
      </c>
      <c r="C810" s="4">
        <v>17497</v>
      </c>
      <c r="D810" s="4" t="s">
        <v>1570</v>
      </c>
      <c r="E810" s="4">
        <v>7560</v>
      </c>
      <c r="F810" s="4" t="s">
        <v>22</v>
      </c>
      <c r="G810" s="4">
        <v>0.91600000000000004</v>
      </c>
      <c r="H810" s="4">
        <v>3.5</v>
      </c>
    </row>
    <row r="811" spans="1:8" x14ac:dyDescent="0.25">
      <c r="A811" s="6">
        <v>17492</v>
      </c>
      <c r="B811" s="6" t="s">
        <v>1571</v>
      </c>
      <c r="C811" s="6">
        <v>17518</v>
      </c>
      <c r="D811" s="6" t="s">
        <v>1572</v>
      </c>
      <c r="E811" s="6">
        <v>7586</v>
      </c>
      <c r="F811" s="6" t="s">
        <v>22</v>
      </c>
      <c r="G811" s="6">
        <v>0.86099999999999999</v>
      </c>
      <c r="H811" s="6">
        <v>5.8</v>
      </c>
    </row>
    <row r="812" spans="1:8" x14ac:dyDescent="0.25">
      <c r="A812" s="4">
        <v>17466</v>
      </c>
      <c r="B812" s="4" t="s">
        <v>1573</v>
      </c>
      <c r="C812" s="4">
        <v>17524</v>
      </c>
      <c r="D812" s="4" t="s">
        <v>1574</v>
      </c>
      <c r="E812" s="4">
        <v>7565</v>
      </c>
      <c r="F812" s="4" t="s">
        <v>22</v>
      </c>
      <c r="G812" s="4">
        <v>0.58299999999999996</v>
      </c>
      <c r="H812" s="4">
        <v>2.6</v>
      </c>
    </row>
    <row r="813" spans="1:8" x14ac:dyDescent="0.25">
      <c r="A813" s="6">
        <v>17509</v>
      </c>
      <c r="B813" s="6" t="s">
        <v>1575</v>
      </c>
      <c r="C813" s="6">
        <v>17537</v>
      </c>
      <c r="D813" s="6" t="s">
        <v>1576</v>
      </c>
      <c r="E813" s="6">
        <v>7518</v>
      </c>
      <c r="F813" s="6" t="s">
        <v>22</v>
      </c>
      <c r="G813" s="6">
        <v>0.39</v>
      </c>
      <c r="H813" s="6">
        <v>5.4</v>
      </c>
    </row>
    <row r="814" spans="1:8" x14ac:dyDescent="0.25">
      <c r="A814" s="4">
        <v>17537</v>
      </c>
      <c r="B814" s="4" t="s">
        <v>1576</v>
      </c>
      <c r="C814" s="4">
        <v>17559</v>
      </c>
      <c r="D814" s="4" t="s">
        <v>1577</v>
      </c>
      <c r="E814" s="4">
        <v>7610</v>
      </c>
      <c r="F814" s="4" t="s">
        <v>24</v>
      </c>
      <c r="G814" s="4">
        <v>0.51600000000000001</v>
      </c>
      <c r="H814" s="4">
        <v>6.9</v>
      </c>
    </row>
    <row r="815" spans="1:8" x14ac:dyDescent="0.25">
      <c r="A815" s="6">
        <v>17553</v>
      </c>
      <c r="B815" s="6" t="s">
        <v>1578</v>
      </c>
      <c r="C815" s="6">
        <v>17571</v>
      </c>
      <c r="D815" s="6" t="s">
        <v>1579</v>
      </c>
      <c r="E815" s="6">
        <v>7605</v>
      </c>
      <c r="F815" s="6" t="s">
        <v>22</v>
      </c>
      <c r="G815" s="6">
        <v>0.58299999999999996</v>
      </c>
      <c r="H815" s="6">
        <v>8.4</v>
      </c>
    </row>
    <row r="816" spans="1:8" x14ac:dyDescent="0.25">
      <c r="A816" s="4">
        <v>17546</v>
      </c>
      <c r="B816" s="4" t="s">
        <v>1580</v>
      </c>
      <c r="C816" s="4">
        <v>17572</v>
      </c>
      <c r="D816" s="4" t="s">
        <v>1581</v>
      </c>
      <c r="E816" s="4">
        <v>7609</v>
      </c>
      <c r="F816" s="4" t="s">
        <v>22</v>
      </c>
      <c r="G816" s="4">
        <v>0.55500000000000005</v>
      </c>
      <c r="H816" s="4">
        <v>5.8</v>
      </c>
    </row>
    <row r="817" spans="1:8" x14ac:dyDescent="0.25">
      <c r="A817" s="6">
        <v>17541</v>
      </c>
      <c r="B817" s="6" t="s">
        <v>1582</v>
      </c>
      <c r="C817" s="6">
        <v>17574</v>
      </c>
      <c r="D817" s="6" t="s">
        <v>1583</v>
      </c>
      <c r="E817" s="6">
        <v>7515</v>
      </c>
      <c r="F817" s="6" t="s">
        <v>22</v>
      </c>
      <c r="G817" s="6">
        <v>0.67</v>
      </c>
      <c r="H817" s="6">
        <v>4.5999999999999996</v>
      </c>
    </row>
    <row r="818" spans="1:8" x14ac:dyDescent="0.25">
      <c r="A818" s="4">
        <v>17559</v>
      </c>
      <c r="B818" s="4" t="s">
        <v>1577</v>
      </c>
      <c r="C818" s="4">
        <v>17590</v>
      </c>
      <c r="D818" s="4" t="s">
        <v>1584</v>
      </c>
      <c r="E818" s="4">
        <v>7597</v>
      </c>
      <c r="F818" s="4" t="s">
        <v>22</v>
      </c>
      <c r="G818" s="4">
        <v>0.89200000000000002</v>
      </c>
      <c r="H818" s="4">
        <v>4.9000000000000004</v>
      </c>
    </row>
    <row r="819" spans="1:8" x14ac:dyDescent="0.25">
      <c r="A819" s="6">
        <v>17577</v>
      </c>
      <c r="B819" s="6" t="s">
        <v>1585</v>
      </c>
      <c r="C819" s="6">
        <v>17604</v>
      </c>
      <c r="D819" s="6" t="s">
        <v>1586</v>
      </c>
      <c r="E819" s="6">
        <v>7584</v>
      </c>
      <c r="F819" s="6" t="s">
        <v>22</v>
      </c>
      <c r="G819" s="6">
        <v>0.42</v>
      </c>
      <c r="H819" s="6">
        <v>5.6</v>
      </c>
    </row>
    <row r="820" spans="1:8" x14ac:dyDescent="0.25">
      <c r="A820" s="4">
        <v>17593</v>
      </c>
      <c r="B820" s="4" t="s">
        <v>1587</v>
      </c>
      <c r="C820" s="4">
        <v>17616</v>
      </c>
      <c r="D820" s="4" t="s">
        <v>1588</v>
      </c>
      <c r="E820" s="4">
        <v>7646</v>
      </c>
      <c r="F820" s="4" t="s">
        <v>22</v>
      </c>
      <c r="G820" s="4">
        <v>0.376</v>
      </c>
      <c r="H820" s="4">
        <v>6.6</v>
      </c>
    </row>
    <row r="821" spans="1:8" x14ac:dyDescent="0.25">
      <c r="A821" s="6">
        <v>17645</v>
      </c>
      <c r="B821" s="6" t="s">
        <v>1589</v>
      </c>
      <c r="C821" s="6">
        <v>17670</v>
      </c>
      <c r="D821" s="6" t="s">
        <v>1590</v>
      </c>
      <c r="E821" s="6">
        <v>7577</v>
      </c>
      <c r="F821" s="6" t="s">
        <v>22</v>
      </c>
      <c r="G821" s="6">
        <v>0.92600000000000005</v>
      </c>
      <c r="H821" s="6">
        <v>6</v>
      </c>
    </row>
    <row r="822" spans="1:8" x14ac:dyDescent="0.25">
      <c r="A822" s="4">
        <v>17640</v>
      </c>
      <c r="B822" s="4" t="s">
        <v>1591</v>
      </c>
      <c r="C822" s="4">
        <v>17674</v>
      </c>
      <c r="D822" s="4" t="s">
        <v>1592</v>
      </c>
      <c r="E822" s="4">
        <v>7638</v>
      </c>
      <c r="F822" s="4" t="s">
        <v>22</v>
      </c>
      <c r="G822" s="4">
        <v>0.252</v>
      </c>
      <c r="H822" s="4">
        <v>4.4000000000000004</v>
      </c>
    </row>
    <row r="823" spans="1:8" x14ac:dyDescent="0.25">
      <c r="A823" s="6">
        <v>17639</v>
      </c>
      <c r="B823" s="6" t="s">
        <v>1593</v>
      </c>
      <c r="C823" s="6">
        <v>17675</v>
      </c>
      <c r="D823" s="6" t="s">
        <v>1594</v>
      </c>
      <c r="E823" s="6">
        <v>7648</v>
      </c>
      <c r="F823" s="6" t="s">
        <v>22</v>
      </c>
      <c r="G823" s="6">
        <v>0.65300000000000002</v>
      </c>
      <c r="H823" s="6">
        <v>4.2</v>
      </c>
    </row>
    <row r="824" spans="1:8" x14ac:dyDescent="0.25">
      <c r="A824" s="4">
        <v>17667</v>
      </c>
      <c r="B824" s="4" t="s">
        <v>1595</v>
      </c>
      <c r="C824" s="4">
        <v>17693</v>
      </c>
      <c r="D824" s="4" t="s">
        <v>1596</v>
      </c>
      <c r="E824" s="4">
        <v>7669</v>
      </c>
      <c r="F824" s="4" t="s">
        <v>22</v>
      </c>
      <c r="G824" s="4">
        <v>0.55700000000000005</v>
      </c>
      <c r="H824" s="4">
        <v>5.8</v>
      </c>
    </row>
    <row r="825" spans="1:8" x14ac:dyDescent="0.25">
      <c r="A825" s="6">
        <v>17732</v>
      </c>
      <c r="B825" s="6" t="s">
        <v>1597</v>
      </c>
      <c r="C825" s="6">
        <v>17759</v>
      </c>
      <c r="D825" s="6" t="s">
        <v>1598</v>
      </c>
      <c r="E825" s="6">
        <v>7656</v>
      </c>
      <c r="F825" s="6" t="s">
        <v>22</v>
      </c>
      <c r="G825" s="6">
        <v>0.14799999999999999</v>
      </c>
      <c r="H825" s="6">
        <v>5.6</v>
      </c>
    </row>
    <row r="826" spans="1:8" x14ac:dyDescent="0.25">
      <c r="A826" s="4">
        <v>17731</v>
      </c>
      <c r="B826" s="4" t="s">
        <v>1599</v>
      </c>
      <c r="C826" s="4">
        <v>17775</v>
      </c>
      <c r="D826" s="4" t="s">
        <v>1600</v>
      </c>
      <c r="E826" s="4">
        <v>7643</v>
      </c>
      <c r="F826" s="4" t="s">
        <v>22</v>
      </c>
      <c r="G826" s="4">
        <v>0.35799999999999998</v>
      </c>
      <c r="H826" s="4">
        <v>3.4</v>
      </c>
    </row>
    <row r="827" spans="1:8" x14ac:dyDescent="0.25">
      <c r="A827" s="6">
        <v>17741</v>
      </c>
      <c r="B827" s="6" t="s">
        <v>1601</v>
      </c>
      <c r="C827" s="6">
        <v>17803</v>
      </c>
      <c r="D827" s="6" t="s">
        <v>1602</v>
      </c>
      <c r="E827" s="6">
        <v>7661</v>
      </c>
      <c r="F827" s="6" t="s">
        <v>22</v>
      </c>
      <c r="G827" s="6">
        <v>0.83</v>
      </c>
      <c r="H827" s="6">
        <v>2.4</v>
      </c>
    </row>
    <row r="828" spans="1:8" x14ac:dyDescent="0.25">
      <c r="A828" s="4">
        <v>17778</v>
      </c>
      <c r="B828" s="4" t="s">
        <v>1603</v>
      </c>
      <c r="C828" s="4">
        <v>17805</v>
      </c>
      <c r="D828" s="4" t="s">
        <v>1604</v>
      </c>
      <c r="E828" s="4">
        <v>7706</v>
      </c>
      <c r="F828" s="4" t="s">
        <v>22</v>
      </c>
      <c r="G828" s="4">
        <v>0.45300000000000001</v>
      </c>
      <c r="H828" s="4">
        <v>5.6</v>
      </c>
    </row>
    <row r="829" spans="1:8" x14ac:dyDescent="0.25">
      <c r="A829" s="6">
        <v>17773</v>
      </c>
      <c r="B829" s="6" t="s">
        <v>1605</v>
      </c>
      <c r="C829" s="6">
        <v>17832</v>
      </c>
      <c r="D829" s="6" t="s">
        <v>1606</v>
      </c>
      <c r="E829" s="6">
        <v>7720</v>
      </c>
      <c r="F829" s="6" t="s">
        <v>22</v>
      </c>
      <c r="G829" s="6">
        <v>0.64600000000000002</v>
      </c>
      <c r="H829" s="6">
        <v>2.6</v>
      </c>
    </row>
    <row r="830" spans="1:8" x14ac:dyDescent="0.25">
      <c r="A830" s="4">
        <v>17831</v>
      </c>
      <c r="B830" s="4" t="s">
        <v>1607</v>
      </c>
      <c r="C830" s="4">
        <v>17874</v>
      </c>
      <c r="D830" s="4" t="s">
        <v>1608</v>
      </c>
      <c r="E830" s="4">
        <v>7733</v>
      </c>
      <c r="F830" s="4" t="s">
        <v>22</v>
      </c>
      <c r="G830" s="4">
        <v>0.32400000000000001</v>
      </c>
      <c r="H830" s="4">
        <v>3.5</v>
      </c>
    </row>
    <row r="831" spans="1:8" x14ac:dyDescent="0.25">
      <c r="A831" s="6">
        <v>17881</v>
      </c>
      <c r="B831" s="6" t="s">
        <v>1609</v>
      </c>
      <c r="C831" s="6">
        <v>17905</v>
      </c>
      <c r="D831" s="6" t="s">
        <v>1610</v>
      </c>
      <c r="E831" s="6">
        <v>7709</v>
      </c>
      <c r="F831" s="6" t="s">
        <v>22</v>
      </c>
      <c r="G831" s="6">
        <v>0.33800000000000002</v>
      </c>
      <c r="H831" s="6">
        <v>6.3</v>
      </c>
    </row>
    <row r="832" spans="1:8" x14ac:dyDescent="0.25">
      <c r="A832" s="4">
        <v>17879</v>
      </c>
      <c r="B832" s="4" t="s">
        <v>1611</v>
      </c>
      <c r="C832" s="4">
        <v>17909</v>
      </c>
      <c r="D832" s="4" t="s">
        <v>1612</v>
      </c>
      <c r="E832" s="4">
        <v>7754</v>
      </c>
      <c r="F832" s="4" t="s">
        <v>22</v>
      </c>
      <c r="G832" s="4">
        <v>0.79400000000000004</v>
      </c>
      <c r="H832" s="4">
        <v>5</v>
      </c>
    </row>
    <row r="833" spans="1:8" x14ac:dyDescent="0.25">
      <c r="A833" s="6">
        <v>17947</v>
      </c>
      <c r="B833" s="6" t="s">
        <v>1613</v>
      </c>
      <c r="C833" s="6">
        <v>17973</v>
      </c>
      <c r="D833" s="6" t="s">
        <v>1614</v>
      </c>
      <c r="E833" s="6">
        <v>7723</v>
      </c>
      <c r="F833" s="6" t="s">
        <v>22</v>
      </c>
      <c r="G833" s="6">
        <v>0.91100000000000003</v>
      </c>
      <c r="H833" s="6">
        <v>5.8</v>
      </c>
    </row>
    <row r="834" spans="1:8" x14ac:dyDescent="0.25">
      <c r="A834" s="4">
        <v>17953</v>
      </c>
      <c r="B834" s="4" t="s">
        <v>1615</v>
      </c>
      <c r="C834" s="4">
        <v>17991</v>
      </c>
      <c r="D834" s="4" t="s">
        <v>1616</v>
      </c>
      <c r="E834" s="4">
        <v>7779</v>
      </c>
      <c r="F834" s="4" t="s">
        <v>22</v>
      </c>
      <c r="G834" s="4">
        <v>0.39</v>
      </c>
      <c r="H834" s="4">
        <v>4</v>
      </c>
    </row>
    <row r="835" spans="1:8" x14ac:dyDescent="0.25">
      <c r="A835" s="6">
        <v>17961</v>
      </c>
      <c r="B835" s="6" t="s">
        <v>1617</v>
      </c>
      <c r="C835" s="6">
        <v>18014</v>
      </c>
      <c r="D835" s="6" t="s">
        <v>1618</v>
      </c>
      <c r="E835" s="6">
        <v>7769</v>
      </c>
      <c r="F835" s="6" t="s">
        <v>22</v>
      </c>
      <c r="G835" s="6">
        <v>0.77400000000000002</v>
      </c>
      <c r="H835" s="6">
        <v>2.8</v>
      </c>
    </row>
    <row r="836" spans="1:8" x14ac:dyDescent="0.25">
      <c r="A836" s="4">
        <v>18001</v>
      </c>
      <c r="B836" s="4" t="s">
        <v>1619</v>
      </c>
      <c r="C836" s="4">
        <v>18039</v>
      </c>
      <c r="D836" s="4" t="s">
        <v>1620</v>
      </c>
      <c r="E836" s="4">
        <v>7761</v>
      </c>
      <c r="F836" s="4" t="s">
        <v>22</v>
      </c>
      <c r="G836" s="4">
        <v>0.75800000000000001</v>
      </c>
      <c r="H836" s="4">
        <v>4</v>
      </c>
    </row>
    <row r="837" spans="1:8" x14ac:dyDescent="0.25">
      <c r="A837" s="6">
        <v>17996</v>
      </c>
      <c r="B837" s="6" t="s">
        <v>1621</v>
      </c>
      <c r="C837" s="6">
        <v>18042</v>
      </c>
      <c r="D837" s="6" t="s">
        <v>1622</v>
      </c>
      <c r="E837" s="6">
        <v>7783</v>
      </c>
      <c r="F837" s="6" t="s">
        <v>24</v>
      </c>
      <c r="G837" s="6">
        <v>0.48799999999999999</v>
      </c>
      <c r="H837" s="6">
        <v>3.3</v>
      </c>
    </row>
    <row r="838" spans="1:8" x14ac:dyDescent="0.25">
      <c r="A838" s="4">
        <v>18041</v>
      </c>
      <c r="B838" s="4" t="s">
        <v>1623</v>
      </c>
      <c r="C838" s="4">
        <v>18065</v>
      </c>
      <c r="D838" s="4" t="s">
        <v>1624</v>
      </c>
      <c r="E838" s="4">
        <v>7809</v>
      </c>
      <c r="F838" s="4" t="s">
        <v>22</v>
      </c>
      <c r="G838" s="4">
        <v>0.51500000000000001</v>
      </c>
      <c r="H838" s="4">
        <v>6.3</v>
      </c>
    </row>
    <row r="839" spans="1:8" x14ac:dyDescent="0.25">
      <c r="A839" s="6">
        <v>18028</v>
      </c>
      <c r="B839" s="6" t="s">
        <v>1625</v>
      </c>
      <c r="C839" s="6">
        <v>18070</v>
      </c>
      <c r="D839" s="6" t="s">
        <v>1626</v>
      </c>
      <c r="E839" s="6">
        <v>7784</v>
      </c>
      <c r="F839" s="6" t="s">
        <v>24</v>
      </c>
      <c r="G839" s="6">
        <v>0.29699999999999999</v>
      </c>
      <c r="H839" s="6">
        <v>3.6</v>
      </c>
    </row>
    <row r="840" spans="1:8" x14ac:dyDescent="0.25">
      <c r="A840" s="4">
        <v>18079</v>
      </c>
      <c r="B840" s="4" t="s">
        <v>1627</v>
      </c>
      <c r="C840" s="4">
        <v>18102</v>
      </c>
      <c r="D840" s="4" t="s">
        <v>1628</v>
      </c>
      <c r="E840" s="4">
        <v>7826</v>
      </c>
      <c r="F840" s="4" t="s">
        <v>22</v>
      </c>
      <c r="G840" s="4">
        <v>0.91800000000000004</v>
      </c>
      <c r="H840" s="4">
        <v>6.6</v>
      </c>
    </row>
    <row r="841" spans="1:8" x14ac:dyDescent="0.25">
      <c r="A841" s="6">
        <v>18087</v>
      </c>
      <c r="B841" s="6" t="s">
        <v>1629</v>
      </c>
      <c r="C841" s="6">
        <v>18109</v>
      </c>
      <c r="D841" s="6" t="s">
        <v>1630</v>
      </c>
      <c r="E841" s="6">
        <v>7788</v>
      </c>
      <c r="F841" s="6" t="s">
        <v>22</v>
      </c>
      <c r="G841" s="6">
        <v>0.53200000000000003</v>
      </c>
      <c r="H841" s="6">
        <v>6.9</v>
      </c>
    </row>
    <row r="842" spans="1:8" x14ac:dyDescent="0.25">
      <c r="A842" s="4">
        <v>18055</v>
      </c>
      <c r="B842" s="4" t="s">
        <v>1631</v>
      </c>
      <c r="C842" s="4">
        <v>18110</v>
      </c>
      <c r="D842" s="4" t="s">
        <v>1632</v>
      </c>
      <c r="E842" s="4">
        <v>7804</v>
      </c>
      <c r="F842" s="4" t="s">
        <v>22</v>
      </c>
      <c r="G842" s="4">
        <v>0.156</v>
      </c>
      <c r="H842" s="4">
        <v>2.7</v>
      </c>
    </row>
    <row r="843" spans="1:8" x14ac:dyDescent="0.25">
      <c r="A843" s="6">
        <v>18151</v>
      </c>
      <c r="B843" s="6" t="s">
        <v>1633</v>
      </c>
      <c r="C843" s="6">
        <v>18183</v>
      </c>
      <c r="D843" s="6" t="s">
        <v>1634</v>
      </c>
      <c r="E843" s="6">
        <v>7836</v>
      </c>
      <c r="F843" s="6" t="s">
        <v>22</v>
      </c>
      <c r="G843" s="6">
        <v>0.92600000000000005</v>
      </c>
      <c r="H843" s="6">
        <v>4.7</v>
      </c>
    </row>
    <row r="844" spans="1:8" x14ac:dyDescent="0.25">
      <c r="A844" s="4">
        <v>18168</v>
      </c>
      <c r="B844" s="4" t="s">
        <v>1635</v>
      </c>
      <c r="C844" s="4">
        <v>18205</v>
      </c>
      <c r="D844" s="4" t="s">
        <v>1636</v>
      </c>
      <c r="E844" s="4">
        <v>7874</v>
      </c>
      <c r="F844" s="4" t="s">
        <v>22</v>
      </c>
      <c r="G844" s="4">
        <v>0.67100000000000004</v>
      </c>
      <c r="H844" s="4">
        <v>4.0999999999999996</v>
      </c>
    </row>
    <row r="845" spans="1:8" x14ac:dyDescent="0.25">
      <c r="A845" s="6">
        <v>18188</v>
      </c>
      <c r="B845" s="6" t="s">
        <v>1637</v>
      </c>
      <c r="C845" s="6">
        <v>18254</v>
      </c>
      <c r="D845" s="6" t="s">
        <v>1638</v>
      </c>
      <c r="E845" s="6">
        <v>7821</v>
      </c>
      <c r="F845" s="6" t="s">
        <v>22</v>
      </c>
      <c r="G845" s="6">
        <v>0.39600000000000002</v>
      </c>
      <c r="H845" s="6">
        <v>2.2999999999999998</v>
      </c>
    </row>
    <row r="846" spans="1:8" x14ac:dyDescent="0.25">
      <c r="A846" s="4">
        <v>18230</v>
      </c>
      <c r="B846" s="4" t="s">
        <v>1639</v>
      </c>
      <c r="C846" s="4">
        <v>18258</v>
      </c>
      <c r="D846" s="4" t="s">
        <v>1640</v>
      </c>
      <c r="E846" s="4">
        <v>7881</v>
      </c>
      <c r="F846" s="4" t="s">
        <v>29</v>
      </c>
      <c r="G846" s="4">
        <v>0.65400000000000003</v>
      </c>
      <c r="H846" s="4">
        <v>5.4</v>
      </c>
    </row>
    <row r="847" spans="1:8" x14ac:dyDescent="0.25">
      <c r="A847" s="6">
        <v>18240</v>
      </c>
      <c r="B847" s="6" t="s">
        <v>1641</v>
      </c>
      <c r="C847" s="6">
        <v>18275</v>
      </c>
      <c r="D847" s="6" t="s">
        <v>1642</v>
      </c>
      <c r="E847" s="6">
        <v>7878</v>
      </c>
      <c r="F847" s="6" t="s">
        <v>22</v>
      </c>
      <c r="G847" s="6">
        <v>0.71199999999999997</v>
      </c>
      <c r="H847" s="6">
        <v>4.3</v>
      </c>
    </row>
    <row r="848" spans="1:8" x14ac:dyDescent="0.25">
      <c r="A848" s="4">
        <v>18264</v>
      </c>
      <c r="B848" s="4" t="s">
        <v>1643</v>
      </c>
      <c r="C848" s="4">
        <v>18285</v>
      </c>
      <c r="D848" s="4" t="s">
        <v>1644</v>
      </c>
      <c r="E848" s="4">
        <v>7904</v>
      </c>
      <c r="F848" s="4" t="s">
        <v>22</v>
      </c>
      <c r="G848" s="4">
        <v>0.52100000000000002</v>
      </c>
      <c r="H848" s="4">
        <v>7.2</v>
      </c>
    </row>
    <row r="849" spans="1:8" x14ac:dyDescent="0.25">
      <c r="A849" s="6">
        <v>18226</v>
      </c>
      <c r="B849" s="6" t="s">
        <v>1645</v>
      </c>
      <c r="C849" s="6">
        <v>18297</v>
      </c>
      <c r="D849" s="6" t="s">
        <v>1646</v>
      </c>
      <c r="E849" s="6">
        <v>7871</v>
      </c>
      <c r="F849" s="6" t="s">
        <v>22</v>
      </c>
      <c r="G849" s="6">
        <v>0.501</v>
      </c>
      <c r="H849" s="6">
        <v>2.1</v>
      </c>
    </row>
    <row r="850" spans="1:8" x14ac:dyDescent="0.25">
      <c r="A850" s="4">
        <v>18274</v>
      </c>
      <c r="B850" s="4" t="s">
        <v>1647</v>
      </c>
      <c r="C850" s="4">
        <v>18311</v>
      </c>
      <c r="D850" s="4" t="s">
        <v>1648</v>
      </c>
      <c r="E850" s="4">
        <v>7929</v>
      </c>
      <c r="F850" s="4" t="s">
        <v>22</v>
      </c>
      <c r="G850" s="4">
        <v>0.82199999999999995</v>
      </c>
      <c r="H850" s="4">
        <v>4.0999999999999996</v>
      </c>
    </row>
    <row r="851" spans="1:8" x14ac:dyDescent="0.25">
      <c r="A851" s="6">
        <v>18277</v>
      </c>
      <c r="B851" s="6" t="s">
        <v>1649</v>
      </c>
      <c r="C851" s="6">
        <v>18333</v>
      </c>
      <c r="D851" s="6" t="s">
        <v>1650</v>
      </c>
      <c r="E851" s="6">
        <v>7903</v>
      </c>
      <c r="F851" s="6" t="s">
        <v>22</v>
      </c>
      <c r="G851" s="6">
        <v>0.755</v>
      </c>
      <c r="H851" s="6">
        <v>2.7</v>
      </c>
    </row>
    <row r="852" spans="1:8" x14ac:dyDescent="0.25">
      <c r="A852" s="4">
        <v>18303</v>
      </c>
      <c r="B852" s="4" t="s">
        <v>1651</v>
      </c>
      <c r="C852" s="4">
        <v>18345</v>
      </c>
      <c r="D852" s="4" t="s">
        <v>1652</v>
      </c>
      <c r="E852" s="4">
        <v>7907</v>
      </c>
      <c r="F852" s="4" t="s">
        <v>22</v>
      </c>
      <c r="G852" s="4">
        <v>0.61</v>
      </c>
      <c r="H852" s="4">
        <v>3.6</v>
      </c>
    </row>
    <row r="853" spans="1:8" x14ac:dyDescent="0.25">
      <c r="A853" s="6">
        <v>18316</v>
      </c>
      <c r="B853" s="6" t="s">
        <v>1653</v>
      </c>
      <c r="C853" s="6">
        <v>18354</v>
      </c>
      <c r="D853" s="6" t="s">
        <v>1654</v>
      </c>
      <c r="E853" s="6">
        <v>7915</v>
      </c>
      <c r="F853" s="6" t="s">
        <v>22</v>
      </c>
      <c r="G853" s="6">
        <v>0.84699999999999998</v>
      </c>
      <c r="H853" s="6">
        <v>4</v>
      </c>
    </row>
    <row r="854" spans="1:8" x14ac:dyDescent="0.25">
      <c r="A854" s="4">
        <v>18454</v>
      </c>
      <c r="B854" s="4" t="s">
        <v>1655</v>
      </c>
      <c r="C854" s="4">
        <v>18486</v>
      </c>
      <c r="D854" s="4" t="s">
        <v>1656</v>
      </c>
      <c r="E854" s="4">
        <v>7968</v>
      </c>
      <c r="F854" s="4" t="s">
        <v>22</v>
      </c>
      <c r="G854" s="4">
        <v>0.64300000000000002</v>
      </c>
      <c r="H854" s="4">
        <v>4.7</v>
      </c>
    </row>
    <row r="855" spans="1:8" x14ac:dyDescent="0.25">
      <c r="A855" s="6">
        <v>18474</v>
      </c>
      <c r="B855" s="6" t="s">
        <v>1657</v>
      </c>
      <c r="C855" s="6">
        <v>18493</v>
      </c>
      <c r="D855" s="6" t="s">
        <v>1658</v>
      </c>
      <c r="E855" s="6">
        <v>7980</v>
      </c>
      <c r="F855" s="6" t="s">
        <v>22</v>
      </c>
      <c r="G855" s="6">
        <v>0.91800000000000004</v>
      </c>
      <c r="H855" s="6">
        <v>7.9</v>
      </c>
    </row>
    <row r="856" spans="1:8" x14ac:dyDescent="0.25">
      <c r="A856" s="4">
        <v>18538</v>
      </c>
      <c r="B856" s="4" t="s">
        <v>1659</v>
      </c>
      <c r="C856" s="4">
        <v>18560</v>
      </c>
      <c r="D856" s="4" t="s">
        <v>1660</v>
      </c>
      <c r="E856" s="4">
        <v>8008</v>
      </c>
      <c r="F856" s="4" t="s">
        <v>24</v>
      </c>
      <c r="G856" s="4">
        <v>0.252</v>
      </c>
      <c r="H856" s="4">
        <v>6.9</v>
      </c>
    </row>
    <row r="857" spans="1:8" x14ac:dyDescent="0.25">
      <c r="A857" s="6">
        <v>18612</v>
      </c>
      <c r="B857" s="6" t="s">
        <v>1661</v>
      </c>
      <c r="C857" s="6">
        <v>18646</v>
      </c>
      <c r="D857" s="6" t="s">
        <v>1662</v>
      </c>
      <c r="E857" s="6">
        <v>7964</v>
      </c>
      <c r="F857" s="6" t="s">
        <v>22</v>
      </c>
      <c r="G857" s="6">
        <v>0.92</v>
      </c>
      <c r="H857" s="6">
        <v>4.4000000000000004</v>
      </c>
    </row>
    <row r="858" spans="1:8" x14ac:dyDescent="0.25">
      <c r="A858" s="4">
        <v>18693</v>
      </c>
      <c r="B858" s="4" t="s">
        <v>1663</v>
      </c>
      <c r="C858" s="4">
        <v>18704</v>
      </c>
      <c r="D858" s="4" t="s">
        <v>1664</v>
      </c>
      <c r="E858" s="4">
        <v>8049</v>
      </c>
      <c r="F858" s="4" t="s">
        <v>22</v>
      </c>
      <c r="G858" s="4">
        <v>0.89300000000000002</v>
      </c>
      <c r="H858" s="4">
        <v>13.7</v>
      </c>
    </row>
    <row r="859" spans="1:8" x14ac:dyDescent="0.25">
      <c r="A859" s="6">
        <v>18712</v>
      </c>
      <c r="B859" s="6" t="s">
        <v>1665</v>
      </c>
      <c r="C859" s="6">
        <v>18734</v>
      </c>
      <c r="D859" s="6" t="s">
        <v>1666</v>
      </c>
      <c r="E859" s="6">
        <v>8067</v>
      </c>
      <c r="F859" s="6" t="s">
        <v>22</v>
      </c>
      <c r="G859" s="6">
        <v>0.84799999999999998</v>
      </c>
      <c r="H859" s="6">
        <v>6.9</v>
      </c>
    </row>
    <row r="860" spans="1:8" x14ac:dyDescent="0.25">
      <c r="A860" s="4">
        <v>18726</v>
      </c>
      <c r="B860" s="4" t="s">
        <v>1667</v>
      </c>
      <c r="C860" s="4">
        <v>18750</v>
      </c>
      <c r="D860" s="4" t="s">
        <v>1668</v>
      </c>
      <c r="E860" s="4">
        <v>8076</v>
      </c>
      <c r="F860" s="4" t="s">
        <v>22</v>
      </c>
      <c r="G860" s="4">
        <v>0.86399999999999999</v>
      </c>
      <c r="H860" s="4">
        <v>6.3</v>
      </c>
    </row>
    <row r="861" spans="1:8" x14ac:dyDescent="0.25">
      <c r="A861" s="6">
        <v>18752</v>
      </c>
      <c r="B861" s="6" t="s">
        <v>1669</v>
      </c>
      <c r="C861" s="6">
        <v>18774</v>
      </c>
      <c r="D861" s="6" t="s">
        <v>1670</v>
      </c>
      <c r="E861" s="6">
        <v>8079</v>
      </c>
      <c r="F861" s="6" t="s">
        <v>22</v>
      </c>
      <c r="G861" s="6">
        <v>0.51800000000000002</v>
      </c>
      <c r="H861" s="6">
        <v>6.9</v>
      </c>
    </row>
    <row r="862" spans="1:8" x14ac:dyDescent="0.25">
      <c r="A862" s="4">
        <v>18544</v>
      </c>
      <c r="B862" s="4" t="s">
        <v>1671</v>
      </c>
      <c r="C862" s="4">
        <v>18776</v>
      </c>
      <c r="D862" s="4" t="s">
        <v>1672</v>
      </c>
      <c r="E862" s="4">
        <v>7947</v>
      </c>
      <c r="F862" s="4" t="s">
        <v>22</v>
      </c>
      <c r="G862" s="4">
        <v>0.73099999999999998</v>
      </c>
      <c r="H862" s="4">
        <v>0.7</v>
      </c>
    </row>
    <row r="863" spans="1:8" x14ac:dyDescent="0.25">
      <c r="A863" s="6">
        <v>18806</v>
      </c>
      <c r="B863" s="6" t="s">
        <v>1673</v>
      </c>
      <c r="C863" s="6">
        <v>18869</v>
      </c>
      <c r="D863" s="6" t="s">
        <v>1674</v>
      </c>
      <c r="E863" s="6">
        <v>8068</v>
      </c>
      <c r="F863" s="6" t="s">
        <v>22</v>
      </c>
      <c r="G863" s="6">
        <v>0.82099999999999995</v>
      </c>
      <c r="H863" s="6">
        <v>2.4</v>
      </c>
    </row>
    <row r="864" spans="1:8" x14ac:dyDescent="0.25">
      <c r="A864" s="4">
        <v>18847</v>
      </c>
      <c r="B864" s="4" t="s">
        <v>1675</v>
      </c>
      <c r="C864" s="4">
        <v>18883</v>
      </c>
      <c r="D864" s="4" t="s">
        <v>1676</v>
      </c>
      <c r="E864" s="4">
        <v>8106</v>
      </c>
      <c r="F864" s="4" t="s">
        <v>22</v>
      </c>
      <c r="G864" s="4">
        <v>0.67</v>
      </c>
      <c r="H864" s="4">
        <v>4.2</v>
      </c>
    </row>
    <row r="865" spans="1:8" x14ac:dyDescent="0.25">
      <c r="A865" s="6">
        <v>18923</v>
      </c>
      <c r="B865" s="6" t="s">
        <v>1677</v>
      </c>
      <c r="C865" s="6">
        <v>18971</v>
      </c>
      <c r="D865" s="6" t="s">
        <v>1678</v>
      </c>
      <c r="E865" s="6">
        <v>8123</v>
      </c>
      <c r="F865" s="6" t="s">
        <v>22</v>
      </c>
      <c r="G865" s="6">
        <v>0.90400000000000003</v>
      </c>
      <c r="H865" s="6">
        <v>3.1</v>
      </c>
    </row>
    <row r="866" spans="1:8" x14ac:dyDescent="0.25">
      <c r="A866" s="4">
        <v>18903</v>
      </c>
      <c r="B866" s="4" t="s">
        <v>1679</v>
      </c>
      <c r="C866" s="4">
        <v>19009</v>
      </c>
      <c r="D866" s="4" t="s">
        <v>1680</v>
      </c>
      <c r="E866" s="4">
        <v>8094</v>
      </c>
      <c r="F866" s="4" t="s">
        <v>22</v>
      </c>
      <c r="G866" s="4">
        <v>0.45900000000000002</v>
      </c>
      <c r="H866" s="4">
        <v>1.4</v>
      </c>
    </row>
    <row r="867" spans="1:8" x14ac:dyDescent="0.25">
      <c r="A867" s="6">
        <v>18993</v>
      </c>
      <c r="B867" s="6" t="s">
        <v>1681</v>
      </c>
      <c r="C867" s="6">
        <v>19029</v>
      </c>
      <c r="D867" s="6" t="s">
        <v>1682</v>
      </c>
      <c r="E867" s="6">
        <v>8176</v>
      </c>
      <c r="F867" s="6" t="s">
        <v>22</v>
      </c>
      <c r="G867" s="6">
        <v>0.72699999999999998</v>
      </c>
      <c r="H867" s="6">
        <v>4.2</v>
      </c>
    </row>
    <row r="868" spans="1:8" x14ac:dyDescent="0.25">
      <c r="A868" s="4">
        <v>19021</v>
      </c>
      <c r="B868" s="4" t="s">
        <v>1683</v>
      </c>
      <c r="C868" s="4">
        <v>19055</v>
      </c>
      <c r="D868" s="4" t="s">
        <v>1684</v>
      </c>
      <c r="E868" s="4">
        <v>8161</v>
      </c>
      <c r="F868" s="4" t="s">
        <v>22</v>
      </c>
      <c r="G868" s="4">
        <v>0.80300000000000005</v>
      </c>
      <c r="H868" s="4">
        <v>4.4000000000000004</v>
      </c>
    </row>
    <row r="869" spans="1:8" x14ac:dyDescent="0.25">
      <c r="A869" s="6">
        <v>19028</v>
      </c>
      <c r="B869" s="6" t="s">
        <v>1685</v>
      </c>
      <c r="C869" s="6">
        <v>19077</v>
      </c>
      <c r="D869" s="6" t="s">
        <v>1686</v>
      </c>
      <c r="E869" s="6">
        <v>8179</v>
      </c>
      <c r="F869" s="6" t="s">
        <v>22</v>
      </c>
      <c r="G869" s="6">
        <v>0.48699999999999999</v>
      </c>
      <c r="H869" s="6">
        <v>3.1</v>
      </c>
    </row>
    <row r="870" spans="1:8" x14ac:dyDescent="0.25">
      <c r="A870" s="4">
        <v>19055</v>
      </c>
      <c r="B870" s="4" t="s">
        <v>1684</v>
      </c>
      <c r="C870" s="4">
        <v>19084</v>
      </c>
      <c r="D870" s="4" t="s">
        <v>1687</v>
      </c>
      <c r="E870" s="4">
        <v>8178</v>
      </c>
      <c r="F870" s="4" t="s">
        <v>22</v>
      </c>
      <c r="G870" s="4">
        <v>0.86099999999999999</v>
      </c>
      <c r="H870" s="4">
        <v>5.2</v>
      </c>
    </row>
    <row r="871" spans="1:8" x14ac:dyDescent="0.25">
      <c r="A871" s="6">
        <v>19025</v>
      </c>
      <c r="B871" s="6" t="s">
        <v>1688</v>
      </c>
      <c r="C871" s="6">
        <v>19085</v>
      </c>
      <c r="D871" s="6" t="s">
        <v>1689</v>
      </c>
      <c r="E871" s="6">
        <v>8135</v>
      </c>
      <c r="F871" s="6" t="s">
        <v>22</v>
      </c>
      <c r="G871" s="6">
        <v>0.71</v>
      </c>
      <c r="H871" s="6">
        <v>2.5</v>
      </c>
    </row>
    <row r="872" spans="1:8" x14ac:dyDescent="0.25">
      <c r="A872" s="4">
        <v>18941</v>
      </c>
      <c r="B872" s="4" t="s">
        <v>1690</v>
      </c>
      <c r="C872" s="4">
        <v>19134</v>
      </c>
      <c r="D872" s="4" t="s">
        <v>1691</v>
      </c>
      <c r="E872" s="4">
        <v>7982</v>
      </c>
      <c r="F872" s="4" t="s">
        <v>23</v>
      </c>
      <c r="G872" s="4">
        <v>0.91200000000000003</v>
      </c>
      <c r="H872" s="4">
        <v>0.8</v>
      </c>
    </row>
    <row r="873" spans="1:8" x14ac:dyDescent="0.25">
      <c r="A873" s="6">
        <v>19166</v>
      </c>
      <c r="B873" s="6" t="s">
        <v>1692</v>
      </c>
      <c r="C873" s="6">
        <v>19208</v>
      </c>
      <c r="D873" s="6" t="s">
        <v>1693</v>
      </c>
      <c r="E873" s="6">
        <v>8231</v>
      </c>
      <c r="F873" s="6" t="s">
        <v>24</v>
      </c>
      <c r="G873" s="6">
        <v>0.318</v>
      </c>
      <c r="H873" s="6">
        <v>3.6</v>
      </c>
    </row>
    <row r="874" spans="1:8" x14ac:dyDescent="0.25">
      <c r="A874" s="4">
        <v>19153</v>
      </c>
      <c r="B874" s="4" t="s">
        <v>1694</v>
      </c>
      <c r="C874" s="4">
        <v>19251</v>
      </c>
      <c r="D874" s="4" t="s">
        <v>1695</v>
      </c>
      <c r="E874" s="4">
        <v>8213</v>
      </c>
      <c r="F874" s="4" t="s">
        <v>22</v>
      </c>
      <c r="G874" s="4">
        <v>0.89800000000000002</v>
      </c>
      <c r="H874" s="4">
        <v>1.5</v>
      </c>
    </row>
    <row r="875" spans="1:8" x14ac:dyDescent="0.25">
      <c r="A875" s="6">
        <v>19350</v>
      </c>
      <c r="B875" s="6" t="s">
        <v>1696</v>
      </c>
      <c r="C875" s="6">
        <v>19371</v>
      </c>
      <c r="D875" s="6" t="s">
        <v>1697</v>
      </c>
      <c r="E875" s="6">
        <v>8284</v>
      </c>
      <c r="F875" s="6" t="s">
        <v>22</v>
      </c>
      <c r="G875" s="6">
        <v>0.80400000000000005</v>
      </c>
      <c r="H875" s="6">
        <v>7.2</v>
      </c>
    </row>
    <row r="876" spans="1:8" x14ac:dyDescent="0.25">
      <c r="A876" s="4">
        <v>19345</v>
      </c>
      <c r="B876" s="4" t="s">
        <v>1698</v>
      </c>
      <c r="C876" s="4">
        <v>19385</v>
      </c>
      <c r="D876" s="4" t="s">
        <v>1699</v>
      </c>
      <c r="E876" s="4">
        <v>8286</v>
      </c>
      <c r="F876" s="4" t="s">
        <v>22</v>
      </c>
      <c r="G876" s="4">
        <v>0.79700000000000004</v>
      </c>
      <c r="H876" s="4">
        <v>3.8</v>
      </c>
    </row>
    <row r="877" spans="1:8" x14ac:dyDescent="0.25">
      <c r="A877" s="6">
        <v>19414</v>
      </c>
      <c r="B877" s="6" t="s">
        <v>1700</v>
      </c>
      <c r="C877" s="6">
        <v>19440</v>
      </c>
      <c r="D877" s="6" t="s">
        <v>1701</v>
      </c>
      <c r="E877" s="6">
        <v>8294</v>
      </c>
      <c r="F877" s="6" t="s">
        <v>22</v>
      </c>
      <c r="G877" s="6">
        <v>0.53700000000000003</v>
      </c>
      <c r="H877" s="6">
        <v>5.8</v>
      </c>
    </row>
    <row r="878" spans="1:8" x14ac:dyDescent="0.25">
      <c r="A878" s="4">
        <v>19430</v>
      </c>
      <c r="B878" s="4" t="s">
        <v>1702</v>
      </c>
      <c r="C878" s="4">
        <v>19457</v>
      </c>
      <c r="D878" s="4" t="s">
        <v>1703</v>
      </c>
      <c r="E878" s="4">
        <v>8303</v>
      </c>
      <c r="F878" s="4" t="s">
        <v>22</v>
      </c>
      <c r="G878" s="4">
        <v>0.70299999999999996</v>
      </c>
      <c r="H878" s="4">
        <v>5.6</v>
      </c>
    </row>
    <row r="879" spans="1:8" x14ac:dyDescent="0.25">
      <c r="A879" s="6">
        <v>19455</v>
      </c>
      <c r="B879" s="6" t="s">
        <v>1704</v>
      </c>
      <c r="C879" s="6">
        <v>19474</v>
      </c>
      <c r="D879" s="6" t="s">
        <v>1705</v>
      </c>
      <c r="E879" s="6">
        <v>8223</v>
      </c>
      <c r="F879" s="6" t="s">
        <v>22</v>
      </c>
      <c r="G879" s="6">
        <v>0.89200000000000002</v>
      </c>
      <c r="H879" s="6">
        <v>7.9</v>
      </c>
    </row>
    <row r="880" spans="1:8" x14ac:dyDescent="0.25">
      <c r="A880" s="4">
        <v>19485</v>
      </c>
      <c r="B880" s="4" t="s">
        <v>1706</v>
      </c>
      <c r="C880" s="4">
        <v>19486</v>
      </c>
      <c r="D880" s="4" t="s">
        <v>1707</v>
      </c>
      <c r="E880" s="4">
        <v>8334</v>
      </c>
      <c r="F880" s="4" t="s">
        <v>22</v>
      </c>
      <c r="G880" s="4">
        <v>0.66500000000000004</v>
      </c>
      <c r="H880" s="4">
        <v>150.80000000000001</v>
      </c>
    </row>
    <row r="881" spans="1:8" x14ac:dyDescent="0.25">
      <c r="A881" s="6">
        <v>19466</v>
      </c>
      <c r="B881" s="6" t="s">
        <v>1708</v>
      </c>
      <c r="C881" s="6">
        <v>19508</v>
      </c>
      <c r="D881" s="6" t="s">
        <v>1709</v>
      </c>
      <c r="E881" s="6">
        <v>8308</v>
      </c>
      <c r="F881" s="6" t="s">
        <v>22</v>
      </c>
      <c r="G881" s="6">
        <v>0.90700000000000003</v>
      </c>
      <c r="H881" s="6">
        <v>3.6</v>
      </c>
    </row>
    <row r="882" spans="1:8" x14ac:dyDescent="0.25">
      <c r="A882" s="4">
        <v>19501</v>
      </c>
      <c r="B882" s="4" t="s">
        <v>1710</v>
      </c>
      <c r="C882" s="4">
        <v>19552</v>
      </c>
      <c r="D882" s="4" t="s">
        <v>1711</v>
      </c>
      <c r="E882" s="4">
        <v>8352</v>
      </c>
      <c r="F882" s="4" t="s">
        <v>22</v>
      </c>
      <c r="G882" s="4">
        <v>0.86299999999999999</v>
      </c>
      <c r="H882" s="4">
        <v>3</v>
      </c>
    </row>
    <row r="883" spans="1:8" x14ac:dyDescent="0.25">
      <c r="A883" s="6">
        <v>19525</v>
      </c>
      <c r="B883" s="6" t="s">
        <v>1712</v>
      </c>
      <c r="C883" s="6">
        <v>19566</v>
      </c>
      <c r="D883" s="6" t="s">
        <v>1713</v>
      </c>
      <c r="E883" s="6">
        <v>8331</v>
      </c>
      <c r="F883" s="6" t="s">
        <v>22</v>
      </c>
      <c r="G883" s="6">
        <v>0.871</v>
      </c>
      <c r="H883" s="6">
        <v>3.7</v>
      </c>
    </row>
    <row r="884" spans="1:8" x14ac:dyDescent="0.25">
      <c r="A884" s="4">
        <v>19496</v>
      </c>
      <c r="B884" s="4" t="s">
        <v>1714</v>
      </c>
      <c r="C884" s="4">
        <v>19568</v>
      </c>
      <c r="D884" s="4" t="s">
        <v>1715</v>
      </c>
      <c r="E884" s="4">
        <v>8349</v>
      </c>
      <c r="F884" s="4" t="s">
        <v>22</v>
      </c>
      <c r="G884" s="4">
        <v>0.313</v>
      </c>
      <c r="H884" s="4">
        <v>2.1</v>
      </c>
    </row>
    <row r="885" spans="1:8" x14ac:dyDescent="0.25">
      <c r="A885" s="6">
        <v>19566</v>
      </c>
      <c r="B885" s="6" t="s">
        <v>1713</v>
      </c>
      <c r="C885" s="6">
        <v>19612</v>
      </c>
      <c r="D885" s="6" t="s">
        <v>1716</v>
      </c>
      <c r="E885" s="6">
        <v>8353</v>
      </c>
      <c r="F885" s="6" t="s">
        <v>22</v>
      </c>
      <c r="G885" s="6">
        <v>0.81699999999999995</v>
      </c>
      <c r="H885" s="6">
        <v>3.3</v>
      </c>
    </row>
    <row r="886" spans="1:8" x14ac:dyDescent="0.25">
      <c r="A886" s="4">
        <v>19497</v>
      </c>
      <c r="B886" s="4" t="s">
        <v>1717</v>
      </c>
      <c r="C886" s="4">
        <v>19647</v>
      </c>
      <c r="D886" s="4" t="s">
        <v>1718</v>
      </c>
      <c r="E886" s="4">
        <v>8338</v>
      </c>
      <c r="F886" s="4" t="s">
        <v>27</v>
      </c>
      <c r="G886" s="4">
        <v>0.36699999999999999</v>
      </c>
      <c r="H886" s="4">
        <v>1</v>
      </c>
    </row>
    <row r="887" spans="1:8" x14ac:dyDescent="0.25">
      <c r="A887" s="6">
        <v>19628</v>
      </c>
      <c r="B887" s="6" t="s">
        <v>1719</v>
      </c>
      <c r="C887" s="6">
        <v>19664</v>
      </c>
      <c r="D887" s="6" t="s">
        <v>1720</v>
      </c>
      <c r="E887" s="6">
        <v>8392</v>
      </c>
      <c r="F887" s="6" t="s">
        <v>22</v>
      </c>
      <c r="G887" s="6">
        <v>0.86799999999999999</v>
      </c>
      <c r="H887" s="6">
        <v>4.2</v>
      </c>
    </row>
    <row r="888" spans="1:8" x14ac:dyDescent="0.25">
      <c r="A888" s="4">
        <v>19654</v>
      </c>
      <c r="B888" s="4" t="s">
        <v>1721</v>
      </c>
      <c r="C888" s="4">
        <v>19673</v>
      </c>
      <c r="D888" s="4" t="s">
        <v>1722</v>
      </c>
      <c r="E888" s="4">
        <v>8418</v>
      </c>
      <c r="F888" s="4" t="s">
        <v>25</v>
      </c>
      <c r="G888" s="4">
        <v>0.64900000000000002</v>
      </c>
      <c r="H888" s="4">
        <v>7.9</v>
      </c>
    </row>
    <row r="889" spans="1:8" x14ac:dyDescent="0.25">
      <c r="A889" s="6">
        <v>19626</v>
      </c>
      <c r="B889" s="6" t="s">
        <v>1723</v>
      </c>
      <c r="C889" s="6">
        <v>19676</v>
      </c>
      <c r="D889" s="6" t="s">
        <v>1724</v>
      </c>
      <c r="E889" s="6">
        <v>8397</v>
      </c>
      <c r="F889" s="6" t="s">
        <v>22</v>
      </c>
      <c r="G889" s="6">
        <v>0.60199999999999998</v>
      </c>
      <c r="H889" s="6">
        <v>3</v>
      </c>
    </row>
    <row r="890" spans="1:8" x14ac:dyDescent="0.25">
      <c r="A890" s="4">
        <v>19626</v>
      </c>
      <c r="B890" s="4" t="s">
        <v>1723</v>
      </c>
      <c r="C890" s="4">
        <v>19696</v>
      </c>
      <c r="D890" s="4" t="s">
        <v>1725</v>
      </c>
      <c r="E890" s="4">
        <v>8411</v>
      </c>
      <c r="F890" s="4" t="s">
        <v>22</v>
      </c>
      <c r="G890" s="4">
        <v>0.81699999999999995</v>
      </c>
      <c r="H890" s="4">
        <v>2.2000000000000002</v>
      </c>
    </row>
    <row r="891" spans="1:8" x14ac:dyDescent="0.25">
      <c r="A891" s="6">
        <v>19743</v>
      </c>
      <c r="B891" s="6" t="s">
        <v>1726</v>
      </c>
      <c r="C891" s="6">
        <v>19790</v>
      </c>
      <c r="D891" s="6" t="s">
        <v>1727</v>
      </c>
      <c r="E891" s="6">
        <v>8435</v>
      </c>
      <c r="F891" s="6" t="s">
        <v>27</v>
      </c>
      <c r="G891" s="6">
        <v>0.48599999999999999</v>
      </c>
      <c r="H891" s="6">
        <v>3.2</v>
      </c>
    </row>
    <row r="892" spans="1:8" x14ac:dyDescent="0.25">
      <c r="A892" s="4">
        <v>19733</v>
      </c>
      <c r="B892" s="4" t="s">
        <v>1728</v>
      </c>
      <c r="C892" s="4">
        <v>19796</v>
      </c>
      <c r="D892" s="4" t="s">
        <v>1729</v>
      </c>
      <c r="E892" s="4">
        <v>8463</v>
      </c>
      <c r="F892" s="4" t="s">
        <v>22</v>
      </c>
      <c r="G892" s="4">
        <v>0.318</v>
      </c>
      <c r="H892" s="4">
        <v>2.4</v>
      </c>
    </row>
    <row r="893" spans="1:8" x14ac:dyDescent="0.25">
      <c r="A893" s="6">
        <v>19791</v>
      </c>
      <c r="B893" s="6" t="s">
        <v>1730</v>
      </c>
      <c r="C893" s="6">
        <v>19810</v>
      </c>
      <c r="D893" s="6" t="s">
        <v>1731</v>
      </c>
      <c r="E893" s="6">
        <v>8474</v>
      </c>
      <c r="F893" s="6" t="s">
        <v>22</v>
      </c>
      <c r="G893" s="6">
        <v>0.65500000000000003</v>
      </c>
      <c r="H893" s="6">
        <v>7.9</v>
      </c>
    </row>
    <row r="894" spans="1:8" x14ac:dyDescent="0.25">
      <c r="A894" s="4">
        <v>19775</v>
      </c>
      <c r="B894" s="4" t="s">
        <v>1732</v>
      </c>
      <c r="C894" s="4">
        <v>19812</v>
      </c>
      <c r="D894" s="4" t="s">
        <v>1733</v>
      </c>
      <c r="E894" s="4">
        <v>8456</v>
      </c>
      <c r="F894" s="4" t="s">
        <v>22</v>
      </c>
      <c r="G894" s="4">
        <v>0.95299999999999996</v>
      </c>
      <c r="H894" s="4">
        <v>4.0999999999999996</v>
      </c>
    </row>
    <row r="895" spans="1:8" x14ac:dyDescent="0.25">
      <c r="A895" s="6">
        <v>19808</v>
      </c>
      <c r="B895" s="6" t="s">
        <v>1734</v>
      </c>
      <c r="C895" s="6">
        <v>19828</v>
      </c>
      <c r="D895" s="6" t="s">
        <v>1735</v>
      </c>
      <c r="E895" s="6">
        <v>8485</v>
      </c>
      <c r="F895" s="6" t="s">
        <v>22</v>
      </c>
      <c r="G895" s="6">
        <v>0.71199999999999997</v>
      </c>
      <c r="H895" s="6">
        <v>7.5</v>
      </c>
    </row>
    <row r="896" spans="1:8" x14ac:dyDescent="0.25">
      <c r="A896" s="4">
        <v>19817</v>
      </c>
      <c r="B896" s="4" t="s">
        <v>1736</v>
      </c>
      <c r="C896" s="4">
        <v>19856</v>
      </c>
      <c r="D896" s="4" t="s">
        <v>1737</v>
      </c>
      <c r="E896" s="4">
        <v>8477</v>
      </c>
      <c r="F896" s="4" t="s">
        <v>22</v>
      </c>
      <c r="G896" s="4">
        <v>0.59099999999999997</v>
      </c>
      <c r="H896" s="4">
        <v>3.9</v>
      </c>
    </row>
    <row r="897" spans="1:8" x14ac:dyDescent="0.25">
      <c r="A897" s="6">
        <v>19828</v>
      </c>
      <c r="B897" s="6" t="s">
        <v>1735</v>
      </c>
      <c r="C897" s="6">
        <v>19859</v>
      </c>
      <c r="D897" s="6" t="s">
        <v>1738</v>
      </c>
      <c r="E897" s="6">
        <v>8499</v>
      </c>
      <c r="F897" s="6" t="s">
        <v>22</v>
      </c>
      <c r="G897" s="6">
        <v>0.42399999999999999</v>
      </c>
      <c r="H897" s="6">
        <v>4.9000000000000004</v>
      </c>
    </row>
    <row r="898" spans="1:8" x14ac:dyDescent="0.25">
      <c r="A898" s="4">
        <v>19823</v>
      </c>
      <c r="B898" s="4" t="s">
        <v>1739</v>
      </c>
      <c r="C898" s="4">
        <v>19863</v>
      </c>
      <c r="D898" s="4" t="s">
        <v>1740</v>
      </c>
      <c r="E898" s="4">
        <v>8501</v>
      </c>
      <c r="F898" s="4" t="s">
        <v>22</v>
      </c>
      <c r="G898" s="4">
        <v>0.58299999999999996</v>
      </c>
      <c r="H898" s="4">
        <v>3.8</v>
      </c>
    </row>
    <row r="899" spans="1:8" x14ac:dyDescent="0.25">
      <c r="A899" s="6">
        <v>19863</v>
      </c>
      <c r="B899" s="6" t="s">
        <v>1740</v>
      </c>
      <c r="C899" s="6">
        <v>19891</v>
      </c>
      <c r="D899" s="6" t="s">
        <v>1741</v>
      </c>
      <c r="E899" s="6">
        <v>8493</v>
      </c>
      <c r="F899" s="6" t="s">
        <v>22</v>
      </c>
      <c r="G899" s="6">
        <v>0.82099999999999995</v>
      </c>
      <c r="H899" s="6">
        <v>5.4</v>
      </c>
    </row>
    <row r="900" spans="1:8" x14ac:dyDescent="0.25">
      <c r="A900" s="4">
        <v>19872</v>
      </c>
      <c r="B900" s="4" t="s">
        <v>1742</v>
      </c>
      <c r="C900" s="4">
        <v>19901</v>
      </c>
      <c r="D900" s="4" t="s">
        <v>1743</v>
      </c>
      <c r="E900" s="4">
        <v>8506</v>
      </c>
      <c r="F900" s="4" t="s">
        <v>22</v>
      </c>
      <c r="G900" s="4">
        <v>0.65300000000000002</v>
      </c>
      <c r="H900" s="4">
        <v>5.2</v>
      </c>
    </row>
    <row r="901" spans="1:8" x14ac:dyDescent="0.25">
      <c r="A901" s="6">
        <v>19856</v>
      </c>
      <c r="B901" s="6" t="s">
        <v>1737</v>
      </c>
      <c r="C901" s="6">
        <v>19905</v>
      </c>
      <c r="D901" s="6" t="s">
        <v>1744</v>
      </c>
      <c r="E901" s="6">
        <v>8505</v>
      </c>
      <c r="F901" s="6" t="s">
        <v>22</v>
      </c>
      <c r="G901" s="6">
        <v>0.373</v>
      </c>
      <c r="H901" s="6">
        <v>3.1</v>
      </c>
    </row>
    <row r="902" spans="1:8" x14ac:dyDescent="0.25">
      <c r="A902" s="4">
        <v>19883</v>
      </c>
      <c r="B902" s="4" t="s">
        <v>1745</v>
      </c>
      <c r="C902" s="4">
        <v>19906</v>
      </c>
      <c r="D902" s="4" t="s">
        <v>1746</v>
      </c>
      <c r="E902" s="4">
        <v>8513</v>
      </c>
      <c r="F902" s="4" t="s">
        <v>22</v>
      </c>
      <c r="G902" s="4">
        <v>0.46400000000000002</v>
      </c>
      <c r="H902" s="4">
        <v>6.6</v>
      </c>
    </row>
    <row r="903" spans="1:8" x14ac:dyDescent="0.25">
      <c r="A903" s="6">
        <v>19889</v>
      </c>
      <c r="B903" s="6" t="s">
        <v>1747</v>
      </c>
      <c r="C903" s="6">
        <v>19913</v>
      </c>
      <c r="D903" s="6" t="s">
        <v>1748</v>
      </c>
      <c r="E903" s="6">
        <v>8515</v>
      </c>
      <c r="F903" s="6" t="s">
        <v>22</v>
      </c>
      <c r="G903" s="6">
        <v>0.753</v>
      </c>
      <c r="H903" s="6">
        <v>6.3</v>
      </c>
    </row>
    <row r="904" spans="1:8" x14ac:dyDescent="0.25">
      <c r="A904" s="4">
        <v>19930</v>
      </c>
      <c r="B904" s="4" t="s">
        <v>1749</v>
      </c>
      <c r="C904" s="4">
        <v>19953</v>
      </c>
      <c r="D904" s="4" t="s">
        <v>1750</v>
      </c>
      <c r="E904" s="4">
        <v>8494</v>
      </c>
      <c r="F904" s="4" t="s">
        <v>22</v>
      </c>
      <c r="G904" s="4">
        <v>0.85299999999999998</v>
      </c>
      <c r="H904" s="4">
        <v>6.6</v>
      </c>
    </row>
    <row r="905" spans="1:8" x14ac:dyDescent="0.25">
      <c r="A905" s="6">
        <v>19965</v>
      </c>
      <c r="B905" s="6" t="s">
        <v>1751</v>
      </c>
      <c r="C905" s="6">
        <v>20031</v>
      </c>
      <c r="D905" s="6" t="s">
        <v>1752</v>
      </c>
      <c r="E905" s="6">
        <v>8510</v>
      </c>
      <c r="F905" s="6" t="s">
        <v>22</v>
      </c>
      <c r="G905" s="6">
        <v>0.78700000000000003</v>
      </c>
      <c r="H905" s="6">
        <v>2.2999999999999998</v>
      </c>
    </row>
    <row r="906" spans="1:8" x14ac:dyDescent="0.25">
      <c r="A906" s="4">
        <v>20025</v>
      </c>
      <c r="B906" s="4" t="s">
        <v>1753</v>
      </c>
      <c r="C906" s="4">
        <v>20045</v>
      </c>
      <c r="D906" s="4" t="s">
        <v>1754</v>
      </c>
      <c r="E906" s="4">
        <v>8552</v>
      </c>
      <c r="F906" s="4" t="s">
        <v>22</v>
      </c>
      <c r="G906" s="4">
        <v>0.61099999999999999</v>
      </c>
      <c r="H906" s="4">
        <v>7.5</v>
      </c>
    </row>
    <row r="907" spans="1:8" x14ac:dyDescent="0.25">
      <c r="A907" s="6">
        <v>20026</v>
      </c>
      <c r="B907" s="6" t="s">
        <v>1755</v>
      </c>
      <c r="C907" s="6">
        <v>20057</v>
      </c>
      <c r="D907" s="6" t="s">
        <v>1756</v>
      </c>
      <c r="E907" s="6">
        <v>8555</v>
      </c>
      <c r="F907" s="6" t="s">
        <v>24</v>
      </c>
      <c r="G907" s="6">
        <v>0.32600000000000001</v>
      </c>
      <c r="H907" s="6">
        <v>4.9000000000000004</v>
      </c>
    </row>
    <row r="908" spans="1:8" x14ac:dyDescent="0.25">
      <c r="A908" s="4">
        <v>20043</v>
      </c>
      <c r="B908" s="4" t="s">
        <v>1757</v>
      </c>
      <c r="C908" s="4">
        <v>20070</v>
      </c>
      <c r="D908" s="4" t="s">
        <v>1758</v>
      </c>
      <c r="E908" s="4">
        <v>8550</v>
      </c>
      <c r="F908" s="4" t="s">
        <v>22</v>
      </c>
      <c r="G908" s="4">
        <v>0.59599999999999997</v>
      </c>
      <c r="H908" s="4">
        <v>5.6</v>
      </c>
    </row>
    <row r="909" spans="1:8" x14ac:dyDescent="0.25">
      <c r="A909" s="6">
        <v>20058</v>
      </c>
      <c r="B909" s="6" t="s">
        <v>1759</v>
      </c>
      <c r="C909" s="6">
        <v>20077</v>
      </c>
      <c r="D909" s="6" t="s">
        <v>1760</v>
      </c>
      <c r="E909" s="6">
        <v>8557</v>
      </c>
      <c r="F909" s="6" t="s">
        <v>22</v>
      </c>
      <c r="G909" s="6">
        <v>0.122</v>
      </c>
      <c r="H909" s="6">
        <v>7.9</v>
      </c>
    </row>
    <row r="910" spans="1:8" x14ac:dyDescent="0.25">
      <c r="A910" s="4">
        <v>20054</v>
      </c>
      <c r="B910" s="4" t="s">
        <v>1761</v>
      </c>
      <c r="C910" s="4">
        <v>20082</v>
      </c>
      <c r="D910" s="4" t="s">
        <v>1762</v>
      </c>
      <c r="E910" s="4">
        <v>8559</v>
      </c>
      <c r="F910" s="4" t="s">
        <v>22</v>
      </c>
      <c r="G910" s="4">
        <v>0.85099999999999998</v>
      </c>
      <c r="H910" s="4">
        <v>5.4</v>
      </c>
    </row>
    <row r="911" spans="1:8" x14ac:dyDescent="0.25">
      <c r="A911" s="6">
        <v>20054</v>
      </c>
      <c r="B911" s="6" t="s">
        <v>1761</v>
      </c>
      <c r="C911" s="6">
        <v>20100</v>
      </c>
      <c r="D911" s="6" t="s">
        <v>1763</v>
      </c>
      <c r="E911" s="6">
        <v>8577</v>
      </c>
      <c r="F911" s="6" t="s">
        <v>22</v>
      </c>
      <c r="G911" s="6">
        <v>0.36599999999999999</v>
      </c>
      <c r="H911" s="6">
        <v>3.3</v>
      </c>
    </row>
    <row r="912" spans="1:8" x14ac:dyDescent="0.25">
      <c r="A912" s="4">
        <v>20070</v>
      </c>
      <c r="B912" s="4" t="s">
        <v>1758</v>
      </c>
      <c r="C912" s="4">
        <v>20105</v>
      </c>
      <c r="D912" s="4" t="s">
        <v>1764</v>
      </c>
      <c r="E912" s="4">
        <v>8575</v>
      </c>
      <c r="F912" s="4" t="s">
        <v>22</v>
      </c>
      <c r="G912" s="4">
        <v>0.58499999999999996</v>
      </c>
      <c r="H912" s="4">
        <v>4.3</v>
      </c>
    </row>
    <row r="913" spans="1:8" x14ac:dyDescent="0.25">
      <c r="A913" s="6">
        <v>20087</v>
      </c>
      <c r="B913" s="6" t="s">
        <v>1765</v>
      </c>
      <c r="C913" s="6">
        <v>20112</v>
      </c>
      <c r="D913" s="6" t="s">
        <v>1766</v>
      </c>
      <c r="E913" s="6">
        <v>8598</v>
      </c>
      <c r="F913" s="6" t="s">
        <v>22</v>
      </c>
      <c r="G913" s="6">
        <v>0.57199999999999995</v>
      </c>
      <c r="H913" s="6">
        <v>6</v>
      </c>
    </row>
    <row r="914" spans="1:8" x14ac:dyDescent="0.25">
      <c r="A914" s="4">
        <v>20097</v>
      </c>
      <c r="B914" s="4" t="s">
        <v>1767</v>
      </c>
      <c r="C914" s="4">
        <v>20118</v>
      </c>
      <c r="D914" s="4" t="s">
        <v>1768</v>
      </c>
      <c r="E914" s="4">
        <v>8606</v>
      </c>
      <c r="F914" s="4" t="s">
        <v>22</v>
      </c>
      <c r="G914" s="4">
        <v>0.51600000000000001</v>
      </c>
      <c r="H914" s="4">
        <v>7.2</v>
      </c>
    </row>
    <row r="915" spans="1:8" x14ac:dyDescent="0.25">
      <c r="A915" s="6">
        <v>20144</v>
      </c>
      <c r="B915" s="6" t="s">
        <v>1769</v>
      </c>
      <c r="C915" s="6">
        <v>20179</v>
      </c>
      <c r="D915" s="6" t="s">
        <v>1770</v>
      </c>
      <c r="E915" s="6">
        <v>8594</v>
      </c>
      <c r="F915" s="6" t="s">
        <v>22</v>
      </c>
      <c r="G915" s="6">
        <v>0.71499999999999997</v>
      </c>
      <c r="H915" s="6">
        <v>4.3</v>
      </c>
    </row>
    <row r="916" spans="1:8" x14ac:dyDescent="0.25">
      <c r="A916" s="4">
        <v>20099</v>
      </c>
      <c r="B916" s="4" t="s">
        <v>1771</v>
      </c>
      <c r="C916" s="4">
        <v>20180</v>
      </c>
      <c r="D916" s="4" t="s">
        <v>1772</v>
      </c>
      <c r="E916" s="4">
        <v>8558</v>
      </c>
      <c r="F916" s="4" t="s">
        <v>22</v>
      </c>
      <c r="G916" s="4">
        <v>0.318</v>
      </c>
      <c r="H916" s="4">
        <v>1.9</v>
      </c>
    </row>
    <row r="917" spans="1:8" x14ac:dyDescent="0.25">
      <c r="A917" s="6">
        <v>20173</v>
      </c>
      <c r="B917" s="6" t="s">
        <v>1773</v>
      </c>
      <c r="C917" s="6">
        <v>20202</v>
      </c>
      <c r="D917" s="6" t="s">
        <v>1774</v>
      </c>
      <c r="E917" s="6">
        <v>8603</v>
      </c>
      <c r="F917" s="6" t="s">
        <v>27</v>
      </c>
      <c r="G917" s="6">
        <v>0.747</v>
      </c>
      <c r="H917" s="6">
        <v>5.2</v>
      </c>
    </row>
    <row r="918" spans="1:8" x14ac:dyDescent="0.25">
      <c r="A918" s="4">
        <v>20150</v>
      </c>
      <c r="B918" s="4" t="s">
        <v>1775</v>
      </c>
      <c r="C918" s="4">
        <v>20206</v>
      </c>
      <c r="D918" s="4" t="s">
        <v>1776</v>
      </c>
      <c r="E918" s="4">
        <v>8567</v>
      </c>
      <c r="F918" s="4" t="s">
        <v>22</v>
      </c>
      <c r="G918" s="4">
        <v>0.56299999999999994</v>
      </c>
      <c r="H918" s="4">
        <v>2.7</v>
      </c>
    </row>
    <row r="919" spans="1:8" x14ac:dyDescent="0.25">
      <c r="A919" s="6">
        <v>20252</v>
      </c>
      <c r="B919" s="6" t="s">
        <v>1777</v>
      </c>
      <c r="C919" s="6">
        <v>20279</v>
      </c>
      <c r="D919" s="6" t="s">
        <v>1778</v>
      </c>
      <c r="E919" s="6">
        <v>8582</v>
      </c>
      <c r="F919" s="6" t="s">
        <v>22</v>
      </c>
      <c r="G919" s="6">
        <v>0.90300000000000002</v>
      </c>
      <c r="H919" s="6">
        <v>5.6</v>
      </c>
    </row>
    <row r="920" spans="1:8" x14ac:dyDescent="0.25">
      <c r="A920" s="4">
        <v>20284</v>
      </c>
      <c r="B920" s="4" t="s">
        <v>1779</v>
      </c>
      <c r="C920" s="4">
        <v>20305</v>
      </c>
      <c r="D920" s="4" t="s">
        <v>1780</v>
      </c>
      <c r="E920" s="4">
        <v>8675</v>
      </c>
      <c r="F920" s="4" t="s">
        <v>22</v>
      </c>
      <c r="G920" s="4">
        <v>0.84199999999999997</v>
      </c>
      <c r="H920" s="4">
        <v>7.2</v>
      </c>
    </row>
    <row r="921" spans="1:8" x14ac:dyDescent="0.25">
      <c r="A921" s="6">
        <v>20335</v>
      </c>
      <c r="B921" s="6" t="s">
        <v>1781</v>
      </c>
      <c r="C921" s="6">
        <v>20383</v>
      </c>
      <c r="D921" s="6" t="s">
        <v>1782</v>
      </c>
      <c r="E921" s="6">
        <v>8688</v>
      </c>
      <c r="F921" s="6" t="s">
        <v>22</v>
      </c>
      <c r="G921" s="6">
        <v>0.60299999999999998</v>
      </c>
      <c r="H921" s="6">
        <v>3.1</v>
      </c>
    </row>
    <row r="922" spans="1:8" x14ac:dyDescent="0.25">
      <c r="A922" s="4">
        <v>20374</v>
      </c>
      <c r="B922" s="4" t="s">
        <v>1783</v>
      </c>
      <c r="C922" s="4">
        <v>20393</v>
      </c>
      <c r="D922" s="4" t="s">
        <v>1784</v>
      </c>
      <c r="E922" s="4">
        <v>8702</v>
      </c>
      <c r="F922" s="4" t="s">
        <v>22</v>
      </c>
      <c r="G922" s="4">
        <v>0.93200000000000005</v>
      </c>
      <c r="H922" s="4">
        <v>7.9</v>
      </c>
    </row>
    <row r="923" spans="1:8" x14ac:dyDescent="0.25">
      <c r="A923" s="6">
        <v>20349</v>
      </c>
      <c r="B923" s="6" t="s">
        <v>1785</v>
      </c>
      <c r="C923" s="6">
        <v>20411</v>
      </c>
      <c r="D923" s="6" t="s">
        <v>1786</v>
      </c>
      <c r="E923" s="6">
        <v>8666</v>
      </c>
      <c r="F923" s="6" t="s">
        <v>27</v>
      </c>
      <c r="G923" s="6">
        <v>0.68500000000000005</v>
      </c>
      <c r="H923" s="6">
        <v>2.4</v>
      </c>
    </row>
    <row r="924" spans="1:8" x14ac:dyDescent="0.25">
      <c r="A924" s="4">
        <v>20383</v>
      </c>
      <c r="B924" s="4" t="s">
        <v>1782</v>
      </c>
      <c r="C924" s="4">
        <v>20423</v>
      </c>
      <c r="D924" s="4" t="s">
        <v>1787</v>
      </c>
      <c r="E924" s="4">
        <v>8703</v>
      </c>
      <c r="F924" s="4" t="s">
        <v>22</v>
      </c>
      <c r="G924" s="4">
        <v>0.51500000000000001</v>
      </c>
      <c r="H924" s="4">
        <v>3.8</v>
      </c>
    </row>
    <row r="925" spans="1:8" x14ac:dyDescent="0.25">
      <c r="A925" s="6">
        <v>20419</v>
      </c>
      <c r="B925" s="6" t="s">
        <v>1788</v>
      </c>
      <c r="C925" s="6">
        <v>20435</v>
      </c>
      <c r="D925" s="6" t="s">
        <v>1789</v>
      </c>
      <c r="E925" s="6">
        <v>8726</v>
      </c>
      <c r="F925" s="6" t="s">
        <v>25</v>
      </c>
      <c r="G925" s="6">
        <v>0.40500000000000003</v>
      </c>
      <c r="H925" s="6">
        <v>9.4</v>
      </c>
    </row>
    <row r="926" spans="1:8" x14ac:dyDescent="0.25">
      <c r="A926" s="4">
        <v>20424</v>
      </c>
      <c r="B926" s="4" t="s">
        <v>1790</v>
      </c>
      <c r="C926" s="4">
        <v>20441</v>
      </c>
      <c r="D926" s="4" t="s">
        <v>1791</v>
      </c>
      <c r="E926" s="4">
        <v>8719</v>
      </c>
      <c r="F926" s="4" t="s">
        <v>25</v>
      </c>
      <c r="G926" s="4">
        <v>0.4</v>
      </c>
      <c r="H926" s="4">
        <v>8.9</v>
      </c>
    </row>
    <row r="927" spans="1:8" x14ac:dyDescent="0.25">
      <c r="A927" s="6">
        <v>20438</v>
      </c>
      <c r="B927" s="6" t="s">
        <v>1792</v>
      </c>
      <c r="C927" s="6">
        <v>20462</v>
      </c>
      <c r="D927" s="6" t="s">
        <v>1793</v>
      </c>
      <c r="E927" s="6">
        <v>8694</v>
      </c>
      <c r="F927" s="6" t="s">
        <v>22</v>
      </c>
      <c r="G927" s="6">
        <v>0.39600000000000002</v>
      </c>
      <c r="H927" s="6">
        <v>6.3</v>
      </c>
    </row>
    <row r="928" spans="1:8" x14ac:dyDescent="0.25">
      <c r="A928" s="4">
        <v>20469</v>
      </c>
      <c r="B928" s="4" t="s">
        <v>1794</v>
      </c>
      <c r="C928" s="4">
        <v>20501</v>
      </c>
      <c r="D928" s="4" t="s">
        <v>1795</v>
      </c>
      <c r="E928" s="4">
        <v>8736</v>
      </c>
      <c r="F928" s="4" t="s">
        <v>22</v>
      </c>
      <c r="G928" s="4">
        <v>0.80800000000000005</v>
      </c>
      <c r="H928" s="4">
        <v>4.7</v>
      </c>
    </row>
    <row r="929" spans="1:8" x14ac:dyDescent="0.25">
      <c r="A929" s="6">
        <v>20501</v>
      </c>
      <c r="B929" s="6" t="s">
        <v>1795</v>
      </c>
      <c r="C929" s="6">
        <v>20529</v>
      </c>
      <c r="D929" s="6" t="s">
        <v>1796</v>
      </c>
      <c r="E929" s="6">
        <v>8737</v>
      </c>
      <c r="F929" s="6" t="s">
        <v>22</v>
      </c>
      <c r="G929" s="6">
        <v>0.52200000000000002</v>
      </c>
      <c r="H929" s="6">
        <v>5.4</v>
      </c>
    </row>
    <row r="930" spans="1:8" x14ac:dyDescent="0.25">
      <c r="A930" s="4">
        <v>20551</v>
      </c>
      <c r="B930" s="4" t="s">
        <v>1797</v>
      </c>
      <c r="C930" s="4">
        <v>20578</v>
      </c>
      <c r="D930" s="4" t="s">
        <v>1798</v>
      </c>
      <c r="E930" s="4">
        <v>8753</v>
      </c>
      <c r="F930" s="4" t="s">
        <v>22</v>
      </c>
      <c r="G930" s="4">
        <v>0.82</v>
      </c>
      <c r="H930" s="4">
        <v>5.6</v>
      </c>
    </row>
    <row r="931" spans="1:8" x14ac:dyDescent="0.25">
      <c r="A931" s="6">
        <v>20590</v>
      </c>
      <c r="B931" s="6" t="s">
        <v>1799</v>
      </c>
      <c r="C931" s="6">
        <v>20639</v>
      </c>
      <c r="D931" s="6" t="s">
        <v>1800</v>
      </c>
      <c r="E931" s="6">
        <v>8771</v>
      </c>
      <c r="F931" s="6" t="s">
        <v>22</v>
      </c>
      <c r="G931" s="6">
        <v>0.58699999999999997</v>
      </c>
      <c r="H931" s="6">
        <v>3.1</v>
      </c>
    </row>
    <row r="932" spans="1:8" x14ac:dyDescent="0.25">
      <c r="A932" s="4">
        <v>20606</v>
      </c>
      <c r="B932" s="4" t="s">
        <v>1801</v>
      </c>
      <c r="C932" s="4">
        <v>20644</v>
      </c>
      <c r="D932" s="4" t="s">
        <v>1802</v>
      </c>
      <c r="E932" s="4">
        <v>8775</v>
      </c>
      <c r="F932" s="4" t="s">
        <v>22</v>
      </c>
      <c r="G932" s="4">
        <v>0.75600000000000001</v>
      </c>
      <c r="H932" s="4">
        <v>4</v>
      </c>
    </row>
    <row r="933" spans="1:8" x14ac:dyDescent="0.25">
      <c r="A933" s="6">
        <v>20672</v>
      </c>
      <c r="B933" s="6" t="s">
        <v>1803</v>
      </c>
      <c r="C933" s="6">
        <v>20691</v>
      </c>
      <c r="D933" s="6" t="s">
        <v>1804</v>
      </c>
      <c r="E933" s="6">
        <v>8798</v>
      </c>
      <c r="F933" s="6" t="s">
        <v>26</v>
      </c>
      <c r="G933" s="6">
        <v>0.78700000000000003</v>
      </c>
      <c r="H933" s="6">
        <v>7.9</v>
      </c>
    </row>
    <row r="934" spans="1:8" x14ac:dyDescent="0.25">
      <c r="A934" s="4">
        <v>20730</v>
      </c>
      <c r="B934" s="4" t="s">
        <v>1805</v>
      </c>
      <c r="C934" s="4">
        <v>20756</v>
      </c>
      <c r="D934" s="4" t="s">
        <v>1806</v>
      </c>
      <c r="E934" s="4">
        <v>8782</v>
      </c>
      <c r="F934" s="4" t="s">
        <v>22</v>
      </c>
      <c r="G934" s="4">
        <v>0.58599999999999997</v>
      </c>
      <c r="H934" s="4">
        <v>5.8</v>
      </c>
    </row>
    <row r="935" spans="1:8" x14ac:dyDescent="0.25">
      <c r="A935" s="6">
        <v>20709</v>
      </c>
      <c r="B935" s="6" t="s">
        <v>1807</v>
      </c>
      <c r="C935" s="6">
        <v>20761</v>
      </c>
      <c r="D935" s="6" t="s">
        <v>1808</v>
      </c>
      <c r="E935" s="6">
        <v>8793</v>
      </c>
      <c r="F935" s="6" t="s">
        <v>22</v>
      </c>
      <c r="G935" s="6">
        <v>0.9</v>
      </c>
      <c r="H935" s="6">
        <v>2.9</v>
      </c>
    </row>
    <row r="936" spans="1:8" x14ac:dyDescent="0.25">
      <c r="A936" s="4">
        <v>20787</v>
      </c>
      <c r="B936" s="4" t="s">
        <v>1809</v>
      </c>
      <c r="C936" s="4">
        <v>20827</v>
      </c>
      <c r="D936" s="4" t="s">
        <v>1810</v>
      </c>
      <c r="E936" s="4">
        <v>8805</v>
      </c>
      <c r="F936" s="4" t="s">
        <v>22</v>
      </c>
      <c r="G936" s="4">
        <v>0.85399999999999998</v>
      </c>
      <c r="H936" s="4">
        <v>3.8</v>
      </c>
    </row>
    <row r="937" spans="1:8" x14ac:dyDescent="0.25">
      <c r="A937" s="6">
        <v>20817</v>
      </c>
      <c r="B937" s="6" t="s">
        <v>1811</v>
      </c>
      <c r="C937" s="6">
        <v>20842</v>
      </c>
      <c r="D937" s="6" t="s">
        <v>1812</v>
      </c>
      <c r="E937" s="6">
        <v>8836</v>
      </c>
      <c r="F937" s="6" t="s">
        <v>22</v>
      </c>
      <c r="G937" s="6">
        <v>0.69299999999999995</v>
      </c>
      <c r="H937" s="6">
        <v>6</v>
      </c>
    </row>
    <row r="938" spans="1:8" x14ac:dyDescent="0.25">
      <c r="A938" s="4">
        <v>20772</v>
      </c>
      <c r="B938" s="4" t="s">
        <v>1813</v>
      </c>
      <c r="C938" s="4">
        <v>20845</v>
      </c>
      <c r="D938" s="4" t="s">
        <v>1814</v>
      </c>
      <c r="E938" s="4">
        <v>8835</v>
      </c>
      <c r="F938" s="4" t="s">
        <v>22</v>
      </c>
      <c r="G938" s="4">
        <v>0.73599999999999999</v>
      </c>
      <c r="H938" s="4">
        <v>2.1</v>
      </c>
    </row>
    <row r="939" spans="1:8" x14ac:dyDescent="0.25">
      <c r="A939" s="6">
        <v>20826</v>
      </c>
      <c r="B939" s="6" t="s">
        <v>1815</v>
      </c>
      <c r="C939" s="6">
        <v>20869</v>
      </c>
      <c r="D939" s="6" t="s">
        <v>1816</v>
      </c>
      <c r="E939" s="6">
        <v>8825</v>
      </c>
      <c r="F939" s="6" t="s">
        <v>22</v>
      </c>
      <c r="G939" s="6">
        <v>0.76400000000000001</v>
      </c>
      <c r="H939" s="6">
        <v>3.5</v>
      </c>
    </row>
    <row r="940" spans="1:8" x14ac:dyDescent="0.25">
      <c r="A940" s="4">
        <v>20880</v>
      </c>
      <c r="B940" s="4" t="s">
        <v>1817</v>
      </c>
      <c r="C940" s="4">
        <v>20910</v>
      </c>
      <c r="D940" s="4" t="s">
        <v>1818</v>
      </c>
      <c r="E940" s="4">
        <v>8857</v>
      </c>
      <c r="F940" s="4" t="s">
        <v>22</v>
      </c>
      <c r="G940" s="4">
        <v>0.91500000000000004</v>
      </c>
      <c r="H940" s="4">
        <v>5</v>
      </c>
    </row>
    <row r="941" spans="1:8" x14ac:dyDescent="0.25">
      <c r="A941" s="6">
        <v>20865</v>
      </c>
      <c r="B941" s="6" t="s">
        <v>1819</v>
      </c>
      <c r="C941" s="6">
        <v>20919</v>
      </c>
      <c r="D941" s="6" t="s">
        <v>1820</v>
      </c>
      <c r="E941" s="6">
        <v>8848</v>
      </c>
      <c r="F941" s="6" t="s">
        <v>22</v>
      </c>
      <c r="G941" s="6">
        <v>0.33</v>
      </c>
      <c r="H941" s="6">
        <v>2.8</v>
      </c>
    </row>
    <row r="942" spans="1:8" x14ac:dyDescent="0.25">
      <c r="A942" s="4">
        <v>20898</v>
      </c>
      <c r="B942" s="4" t="s">
        <v>1821</v>
      </c>
      <c r="C942" s="4">
        <v>20924</v>
      </c>
      <c r="D942" s="4" t="s">
        <v>1822</v>
      </c>
      <c r="E942" s="4">
        <v>8852</v>
      </c>
      <c r="F942" s="4" t="s">
        <v>22</v>
      </c>
      <c r="G942" s="4">
        <v>0.753</v>
      </c>
      <c r="H942" s="4">
        <v>5.8</v>
      </c>
    </row>
    <row r="943" spans="1:8" x14ac:dyDescent="0.25">
      <c r="A943" s="6">
        <v>20914</v>
      </c>
      <c r="B943" s="6" t="s">
        <v>1823</v>
      </c>
      <c r="C943" s="6">
        <v>20943</v>
      </c>
      <c r="D943" s="6" t="s">
        <v>1824</v>
      </c>
      <c r="E943" s="6">
        <v>8830</v>
      </c>
      <c r="F943" s="6" t="s">
        <v>22</v>
      </c>
      <c r="G943" s="6">
        <v>0.64</v>
      </c>
      <c r="H943" s="6">
        <v>5.2</v>
      </c>
    </row>
    <row r="944" spans="1:8" x14ac:dyDescent="0.25">
      <c r="A944" s="4">
        <v>20973</v>
      </c>
      <c r="B944" s="4" t="s">
        <v>1825</v>
      </c>
      <c r="C944" s="4">
        <v>20999</v>
      </c>
      <c r="D944" s="4" t="s">
        <v>1826</v>
      </c>
      <c r="E944" s="4">
        <v>8905</v>
      </c>
      <c r="F944" s="4" t="s">
        <v>22</v>
      </c>
      <c r="G944" s="4">
        <v>0.83099999999999996</v>
      </c>
      <c r="H944" s="4">
        <v>5.8</v>
      </c>
    </row>
    <row r="945" spans="1:8" x14ac:dyDescent="0.25">
      <c r="A945" s="6">
        <v>21053</v>
      </c>
      <c r="B945" s="6" t="s">
        <v>1827</v>
      </c>
      <c r="C945" s="6">
        <v>21102</v>
      </c>
      <c r="D945" s="6" t="s">
        <v>1828</v>
      </c>
      <c r="E945" s="6">
        <v>8917</v>
      </c>
      <c r="F945" s="6" t="s">
        <v>22</v>
      </c>
      <c r="G945" s="6">
        <v>0.22800000000000001</v>
      </c>
      <c r="H945" s="6">
        <v>3.1</v>
      </c>
    </row>
    <row r="946" spans="1:8" x14ac:dyDescent="0.25">
      <c r="A946" s="4">
        <v>21066</v>
      </c>
      <c r="B946" s="4" t="s">
        <v>1829</v>
      </c>
      <c r="C946" s="4">
        <v>21104</v>
      </c>
      <c r="D946" s="4" t="s">
        <v>1830</v>
      </c>
      <c r="E946" s="4">
        <v>8844</v>
      </c>
      <c r="F946" s="4" t="s">
        <v>22</v>
      </c>
      <c r="G946" s="4">
        <v>0.92200000000000004</v>
      </c>
      <c r="H946" s="4">
        <v>4</v>
      </c>
    </row>
    <row r="947" spans="1:8" x14ac:dyDescent="0.25">
      <c r="A947" s="6">
        <v>21100</v>
      </c>
      <c r="B947" s="6" t="s">
        <v>1831</v>
      </c>
      <c r="C947" s="6">
        <v>21117</v>
      </c>
      <c r="D947" s="6" t="s">
        <v>1832</v>
      </c>
      <c r="E947" s="6">
        <v>8944</v>
      </c>
      <c r="F947" s="6" t="s">
        <v>22</v>
      </c>
      <c r="G947" s="6">
        <v>0.81399999999999995</v>
      </c>
      <c r="H947" s="6">
        <v>8.9</v>
      </c>
    </row>
    <row r="948" spans="1:8" x14ac:dyDescent="0.25">
      <c r="A948" s="4">
        <v>21114</v>
      </c>
      <c r="B948" s="4" t="s">
        <v>1833</v>
      </c>
      <c r="C948" s="4">
        <v>21128</v>
      </c>
      <c r="D948" s="4" t="s">
        <v>1834</v>
      </c>
      <c r="E948" s="4">
        <v>8973</v>
      </c>
      <c r="F948" s="4" t="s">
        <v>24</v>
      </c>
      <c r="G948" s="4">
        <v>0.46700000000000003</v>
      </c>
      <c r="H948" s="4">
        <v>10.8</v>
      </c>
    </row>
    <row r="949" spans="1:8" x14ac:dyDescent="0.25">
      <c r="A949" s="6">
        <v>21147</v>
      </c>
      <c r="B949" s="6" t="s">
        <v>1835</v>
      </c>
      <c r="C949" s="6">
        <v>21182</v>
      </c>
      <c r="D949" s="6" t="s">
        <v>1836</v>
      </c>
      <c r="E949" s="6">
        <v>8909</v>
      </c>
      <c r="F949" s="6" t="s">
        <v>22</v>
      </c>
      <c r="G949" s="6">
        <v>0.61499999999999999</v>
      </c>
      <c r="H949" s="6">
        <v>4.3</v>
      </c>
    </row>
    <row r="950" spans="1:8" x14ac:dyDescent="0.25">
      <c r="A950" s="4">
        <v>21170</v>
      </c>
      <c r="B950" s="4" t="s">
        <v>1837</v>
      </c>
      <c r="C950" s="4">
        <v>21211</v>
      </c>
      <c r="D950" s="4" t="s">
        <v>1838</v>
      </c>
      <c r="E950" s="4">
        <v>8957</v>
      </c>
      <c r="F950" s="4" t="s">
        <v>22</v>
      </c>
      <c r="G950" s="4">
        <v>0.78700000000000003</v>
      </c>
      <c r="H950" s="4">
        <v>3.7</v>
      </c>
    </row>
    <row r="951" spans="1:8" x14ac:dyDescent="0.25">
      <c r="A951" s="6">
        <v>21194</v>
      </c>
      <c r="B951" s="6" t="s">
        <v>1839</v>
      </c>
      <c r="C951" s="6">
        <v>21228</v>
      </c>
      <c r="D951" s="6" t="s">
        <v>1840</v>
      </c>
      <c r="E951" s="6">
        <v>8992</v>
      </c>
      <c r="F951" s="6" t="s">
        <v>22</v>
      </c>
      <c r="G951" s="6">
        <v>0.73099999999999998</v>
      </c>
      <c r="H951" s="6">
        <v>4.4000000000000004</v>
      </c>
    </row>
    <row r="952" spans="1:8" x14ac:dyDescent="0.25">
      <c r="A952" s="4">
        <v>21218</v>
      </c>
      <c r="B952" s="4" t="s">
        <v>1841</v>
      </c>
      <c r="C952" s="4">
        <v>21240</v>
      </c>
      <c r="D952" s="4" t="s">
        <v>1842</v>
      </c>
      <c r="E952" s="4">
        <v>8960</v>
      </c>
      <c r="F952" s="4" t="s">
        <v>22</v>
      </c>
      <c r="G952" s="4">
        <v>0.32500000000000001</v>
      </c>
      <c r="H952" s="4">
        <v>6.9</v>
      </c>
    </row>
    <row r="953" spans="1:8" x14ac:dyDescent="0.25">
      <c r="A953" s="6">
        <v>21223</v>
      </c>
      <c r="B953" s="6" t="s">
        <v>1843</v>
      </c>
      <c r="C953" s="6">
        <v>21256</v>
      </c>
      <c r="D953" s="6" t="s">
        <v>1844</v>
      </c>
      <c r="E953" s="6">
        <v>8976</v>
      </c>
      <c r="F953" s="6" t="s">
        <v>22</v>
      </c>
      <c r="G953" s="6">
        <v>0.38800000000000001</v>
      </c>
      <c r="H953" s="6">
        <v>4.5999999999999996</v>
      </c>
    </row>
    <row r="954" spans="1:8" x14ac:dyDescent="0.25">
      <c r="A954" s="4">
        <v>21238</v>
      </c>
      <c r="B954" s="4" t="s">
        <v>1845</v>
      </c>
      <c r="C954" s="4">
        <v>21263</v>
      </c>
      <c r="D954" s="4" t="s">
        <v>1846</v>
      </c>
      <c r="E954" s="4">
        <v>9009</v>
      </c>
      <c r="F954" s="4" t="s">
        <v>22</v>
      </c>
      <c r="G954" s="4">
        <v>0.68799999999999994</v>
      </c>
      <c r="H954" s="4">
        <v>6</v>
      </c>
    </row>
    <row r="955" spans="1:8" x14ac:dyDescent="0.25">
      <c r="A955" s="6">
        <v>21254</v>
      </c>
      <c r="B955" s="6" t="s">
        <v>1847</v>
      </c>
      <c r="C955" s="6">
        <v>21283</v>
      </c>
      <c r="D955" s="6" t="s">
        <v>1848</v>
      </c>
      <c r="E955" s="6">
        <v>9014</v>
      </c>
      <c r="F955" s="6" t="s">
        <v>22</v>
      </c>
      <c r="G955" s="6">
        <v>0.625</v>
      </c>
      <c r="H955" s="6">
        <v>5.2</v>
      </c>
    </row>
    <row r="956" spans="1:8" x14ac:dyDescent="0.25">
      <c r="A956" s="4">
        <v>21263</v>
      </c>
      <c r="B956" s="4" t="s">
        <v>1846</v>
      </c>
      <c r="C956" s="4">
        <v>21289</v>
      </c>
      <c r="D956" s="4" t="s">
        <v>1849</v>
      </c>
      <c r="E956" s="4">
        <v>9046</v>
      </c>
      <c r="F956" s="4" t="s">
        <v>22</v>
      </c>
      <c r="G956" s="4">
        <v>0.20599999999999999</v>
      </c>
      <c r="H956" s="4">
        <v>5.8</v>
      </c>
    </row>
    <row r="957" spans="1:8" x14ac:dyDescent="0.25">
      <c r="A957" s="6">
        <v>21318</v>
      </c>
      <c r="B957" s="6" t="s">
        <v>1850</v>
      </c>
      <c r="C957" s="6">
        <v>21355</v>
      </c>
      <c r="D957" s="6" t="s">
        <v>1851</v>
      </c>
      <c r="E957" s="6">
        <v>9058</v>
      </c>
      <c r="F957" s="6" t="s">
        <v>25</v>
      </c>
      <c r="G957" s="6">
        <v>0.54</v>
      </c>
      <c r="H957" s="6">
        <v>4.0999999999999996</v>
      </c>
    </row>
    <row r="958" spans="1:8" x14ac:dyDescent="0.25">
      <c r="A958" s="4">
        <v>21327</v>
      </c>
      <c r="B958" s="4" t="s">
        <v>1852</v>
      </c>
      <c r="C958" s="4">
        <v>21356</v>
      </c>
      <c r="D958" s="4" t="s">
        <v>1853</v>
      </c>
      <c r="E958" s="4">
        <v>9050</v>
      </c>
      <c r="F958" s="4" t="s">
        <v>24</v>
      </c>
      <c r="G958" s="4">
        <v>0.29099999999999998</v>
      </c>
      <c r="H958" s="4">
        <v>5.2</v>
      </c>
    </row>
    <row r="959" spans="1:8" x14ac:dyDescent="0.25">
      <c r="A959" s="6">
        <v>21331</v>
      </c>
      <c r="B959" s="6" t="s">
        <v>1854</v>
      </c>
      <c r="C959" s="6">
        <v>21356</v>
      </c>
      <c r="D959" s="6" t="s">
        <v>1853</v>
      </c>
      <c r="E959" s="6">
        <v>9079</v>
      </c>
      <c r="F959" s="6" t="s">
        <v>22</v>
      </c>
      <c r="G959" s="6">
        <v>0.122</v>
      </c>
      <c r="H959" s="6">
        <v>6</v>
      </c>
    </row>
    <row r="960" spans="1:8" x14ac:dyDescent="0.25">
      <c r="A960" s="4">
        <v>21341</v>
      </c>
      <c r="B960" s="4" t="s">
        <v>1855</v>
      </c>
      <c r="C960" s="4">
        <v>21394</v>
      </c>
      <c r="D960" s="4" t="s">
        <v>1856</v>
      </c>
      <c r="E960" s="4">
        <v>9073</v>
      </c>
      <c r="F960" s="4" t="s">
        <v>22</v>
      </c>
      <c r="G960" s="4">
        <v>0.876</v>
      </c>
      <c r="H960" s="4">
        <v>2.8</v>
      </c>
    </row>
    <row r="961" spans="1:8" x14ac:dyDescent="0.25">
      <c r="A961" s="6">
        <v>21359</v>
      </c>
      <c r="B961" s="6" t="s">
        <v>1857</v>
      </c>
      <c r="C961" s="6">
        <v>21403</v>
      </c>
      <c r="D961" s="6" t="s">
        <v>1858</v>
      </c>
      <c r="E961" s="6">
        <v>9020</v>
      </c>
      <c r="F961" s="6" t="s">
        <v>22</v>
      </c>
      <c r="G961" s="6">
        <v>0.76800000000000002</v>
      </c>
      <c r="H961" s="6">
        <v>3.4</v>
      </c>
    </row>
    <row r="962" spans="1:8" x14ac:dyDescent="0.25">
      <c r="A962" s="4">
        <v>21388</v>
      </c>
      <c r="B962" s="4" t="s">
        <v>1859</v>
      </c>
      <c r="C962" s="4">
        <v>21416</v>
      </c>
      <c r="D962" s="4" t="s">
        <v>1860</v>
      </c>
      <c r="E962" s="4">
        <v>9057</v>
      </c>
      <c r="F962" s="4" t="s">
        <v>22</v>
      </c>
      <c r="G962" s="4">
        <v>0.63900000000000001</v>
      </c>
      <c r="H962" s="4">
        <v>5.4</v>
      </c>
    </row>
    <row r="963" spans="1:8" x14ac:dyDescent="0.25">
      <c r="A963" s="6">
        <v>21398</v>
      </c>
      <c r="B963" s="6" t="s">
        <v>1861</v>
      </c>
      <c r="C963" s="6">
        <v>21422</v>
      </c>
      <c r="D963" s="6" t="s">
        <v>1862</v>
      </c>
      <c r="E963" s="6">
        <v>9037</v>
      </c>
      <c r="F963" s="6" t="s">
        <v>22</v>
      </c>
      <c r="G963" s="6">
        <v>0.42299999999999999</v>
      </c>
      <c r="H963" s="6">
        <v>6.3</v>
      </c>
    </row>
    <row r="964" spans="1:8" x14ac:dyDescent="0.25">
      <c r="A964" s="4">
        <v>21415</v>
      </c>
      <c r="B964" s="4" t="s">
        <v>1863</v>
      </c>
      <c r="C964" s="4">
        <v>21442</v>
      </c>
      <c r="D964" s="4" t="s">
        <v>1864</v>
      </c>
      <c r="E964" s="4">
        <v>9092</v>
      </c>
      <c r="F964" s="4" t="s">
        <v>22</v>
      </c>
      <c r="G964" s="4">
        <v>0.64300000000000002</v>
      </c>
      <c r="H964" s="4">
        <v>5.6</v>
      </c>
    </row>
    <row r="965" spans="1:8" x14ac:dyDescent="0.25">
      <c r="A965" s="6">
        <v>21408</v>
      </c>
      <c r="B965" s="6" t="s">
        <v>1865</v>
      </c>
      <c r="C965" s="6">
        <v>21446</v>
      </c>
      <c r="D965" s="6" t="s">
        <v>1866</v>
      </c>
      <c r="E965" s="6">
        <v>9125</v>
      </c>
      <c r="F965" s="6" t="s">
        <v>22</v>
      </c>
      <c r="G965" s="6">
        <v>0.38700000000000001</v>
      </c>
      <c r="H965" s="6">
        <v>4</v>
      </c>
    </row>
    <row r="966" spans="1:8" x14ac:dyDescent="0.25">
      <c r="A966" s="4">
        <v>21443</v>
      </c>
      <c r="B966" s="4" t="s">
        <v>1867</v>
      </c>
      <c r="C966" s="4">
        <v>21474</v>
      </c>
      <c r="D966" s="4" t="s">
        <v>1868</v>
      </c>
      <c r="E966" s="4">
        <v>9121</v>
      </c>
      <c r="F966" s="4" t="s">
        <v>22</v>
      </c>
      <c r="G966" s="4">
        <v>0.42399999999999999</v>
      </c>
      <c r="H966" s="4">
        <v>4.9000000000000004</v>
      </c>
    </row>
    <row r="967" spans="1:8" x14ac:dyDescent="0.25">
      <c r="A967" s="6">
        <v>21457</v>
      </c>
      <c r="B967" s="6" t="s">
        <v>1869</v>
      </c>
      <c r="C967" s="6">
        <v>21488</v>
      </c>
      <c r="D967" s="6" t="s">
        <v>1870</v>
      </c>
      <c r="E967" s="6">
        <v>9123</v>
      </c>
      <c r="F967" s="6" t="s">
        <v>22</v>
      </c>
      <c r="G967" s="6">
        <v>0.85099999999999998</v>
      </c>
      <c r="H967" s="6">
        <v>4.9000000000000004</v>
      </c>
    </row>
    <row r="968" spans="1:8" x14ac:dyDescent="0.25">
      <c r="A968" s="4">
        <v>21467</v>
      </c>
      <c r="B968" s="4" t="s">
        <v>1871</v>
      </c>
      <c r="C968" s="4">
        <v>21493</v>
      </c>
      <c r="D968" s="4" t="s">
        <v>1872</v>
      </c>
      <c r="E968" s="4">
        <v>9137</v>
      </c>
      <c r="F968" s="4" t="s">
        <v>22</v>
      </c>
      <c r="G968" s="4">
        <v>0.52700000000000002</v>
      </c>
      <c r="H968" s="4">
        <v>5.8</v>
      </c>
    </row>
    <row r="969" spans="1:8" x14ac:dyDescent="0.25">
      <c r="A969" s="6">
        <v>21474</v>
      </c>
      <c r="B969" s="6" t="s">
        <v>1868</v>
      </c>
      <c r="C969" s="6">
        <v>21513</v>
      </c>
      <c r="D969" s="6" t="s">
        <v>1873</v>
      </c>
      <c r="E969" s="6">
        <v>9135</v>
      </c>
      <c r="F969" s="6" t="s">
        <v>25</v>
      </c>
      <c r="G969" s="6">
        <v>0.79200000000000004</v>
      </c>
      <c r="H969" s="6">
        <v>3.9</v>
      </c>
    </row>
    <row r="970" spans="1:8" x14ac:dyDescent="0.25">
      <c r="A970" s="4">
        <v>21490</v>
      </c>
      <c r="B970" s="4" t="s">
        <v>1874</v>
      </c>
      <c r="C970" s="4">
        <v>21515</v>
      </c>
      <c r="D970" s="4" t="s">
        <v>1875</v>
      </c>
      <c r="E970" s="4">
        <v>9139</v>
      </c>
      <c r="F970" s="4" t="s">
        <v>22</v>
      </c>
      <c r="G970" s="4">
        <v>0.90300000000000002</v>
      </c>
      <c r="H970" s="4">
        <v>6</v>
      </c>
    </row>
    <row r="971" spans="1:8" x14ac:dyDescent="0.25">
      <c r="A971" s="6">
        <v>21507</v>
      </c>
      <c r="B971" s="6" t="s">
        <v>1876</v>
      </c>
      <c r="C971" s="6">
        <v>21541</v>
      </c>
      <c r="D971" s="6" t="s">
        <v>1877</v>
      </c>
      <c r="E971" s="6">
        <v>9077</v>
      </c>
      <c r="F971" s="6" t="s">
        <v>22</v>
      </c>
      <c r="G971" s="6">
        <v>0.38300000000000001</v>
      </c>
      <c r="H971" s="6">
        <v>4.4000000000000004</v>
      </c>
    </row>
    <row r="972" spans="1:8" x14ac:dyDescent="0.25">
      <c r="A972" s="4">
        <v>21561</v>
      </c>
      <c r="B972" s="4" t="s">
        <v>1878</v>
      </c>
      <c r="C972" s="4">
        <v>21586</v>
      </c>
      <c r="D972" s="4" t="s">
        <v>1879</v>
      </c>
      <c r="E972" s="4">
        <v>9207</v>
      </c>
      <c r="F972" s="4" t="s">
        <v>22</v>
      </c>
      <c r="G972" s="4">
        <v>0.161</v>
      </c>
      <c r="H972" s="4">
        <v>6</v>
      </c>
    </row>
    <row r="973" spans="1:8" x14ac:dyDescent="0.25">
      <c r="A973" s="6">
        <v>21554</v>
      </c>
      <c r="B973" s="6" t="s">
        <v>1880</v>
      </c>
      <c r="C973" s="6">
        <v>21588</v>
      </c>
      <c r="D973" s="6" t="s">
        <v>1881</v>
      </c>
      <c r="E973" s="6">
        <v>9176</v>
      </c>
      <c r="F973" s="6" t="s">
        <v>22</v>
      </c>
      <c r="G973" s="6">
        <v>0.73699999999999999</v>
      </c>
      <c r="H973" s="6">
        <v>4.4000000000000004</v>
      </c>
    </row>
    <row r="974" spans="1:8" x14ac:dyDescent="0.25">
      <c r="A974" s="4">
        <v>21569</v>
      </c>
      <c r="B974" s="4" t="s">
        <v>1882</v>
      </c>
      <c r="C974" s="4">
        <v>21596</v>
      </c>
      <c r="D974" s="4" t="s">
        <v>1883</v>
      </c>
      <c r="E974" s="4">
        <v>9180</v>
      </c>
      <c r="F974" s="4" t="s">
        <v>22</v>
      </c>
      <c r="G974" s="4">
        <v>0.46300000000000002</v>
      </c>
      <c r="H974" s="4">
        <v>5.6</v>
      </c>
    </row>
    <row r="975" spans="1:8" x14ac:dyDescent="0.25">
      <c r="A975" s="6">
        <v>21571</v>
      </c>
      <c r="B975" s="6" t="s">
        <v>1884</v>
      </c>
      <c r="C975" s="6">
        <v>21597</v>
      </c>
      <c r="D975" s="6" t="s">
        <v>1885</v>
      </c>
      <c r="E975" s="6">
        <v>9148</v>
      </c>
      <c r="F975" s="6" t="s">
        <v>22</v>
      </c>
      <c r="G975" s="6">
        <v>0.89</v>
      </c>
      <c r="H975" s="6">
        <v>5.8</v>
      </c>
    </row>
    <row r="976" spans="1:8" x14ac:dyDescent="0.25">
      <c r="A976" s="4">
        <v>21638</v>
      </c>
      <c r="B976" s="4" t="s">
        <v>1886</v>
      </c>
      <c r="C976" s="4">
        <v>21649</v>
      </c>
      <c r="D976" s="4" t="s">
        <v>1887</v>
      </c>
      <c r="E976" s="4">
        <v>9257</v>
      </c>
      <c r="F976" s="4" t="s">
        <v>22</v>
      </c>
      <c r="G976" s="4">
        <v>0.82099999999999995</v>
      </c>
      <c r="H976" s="4">
        <v>13.7</v>
      </c>
    </row>
    <row r="977" spans="1:8" x14ac:dyDescent="0.25">
      <c r="A977" s="6">
        <v>21648</v>
      </c>
      <c r="B977" s="6" t="s">
        <v>1888</v>
      </c>
      <c r="C977" s="6">
        <v>21684</v>
      </c>
      <c r="D977" s="6" t="s">
        <v>1889</v>
      </c>
      <c r="E977" s="6">
        <v>9214</v>
      </c>
      <c r="F977" s="6" t="s">
        <v>22</v>
      </c>
      <c r="G977" s="6">
        <v>0.93700000000000006</v>
      </c>
      <c r="H977" s="6">
        <v>4.2</v>
      </c>
    </row>
    <row r="978" spans="1:8" x14ac:dyDescent="0.25">
      <c r="A978" s="4">
        <v>21707</v>
      </c>
      <c r="B978" s="4" t="s">
        <v>1890</v>
      </c>
      <c r="C978" s="4">
        <v>21740</v>
      </c>
      <c r="D978" s="4" t="s">
        <v>1891</v>
      </c>
      <c r="E978" s="4">
        <v>9255</v>
      </c>
      <c r="F978" s="4" t="s">
        <v>22</v>
      </c>
      <c r="G978" s="4">
        <v>0.90700000000000003</v>
      </c>
      <c r="H978" s="4">
        <v>4.5999999999999996</v>
      </c>
    </row>
    <row r="979" spans="1:8" x14ac:dyDescent="0.25">
      <c r="A979" s="6">
        <v>21694</v>
      </c>
      <c r="B979" s="6" t="s">
        <v>1892</v>
      </c>
      <c r="C979" s="6">
        <v>21763</v>
      </c>
      <c r="D979" s="6" t="s">
        <v>1893</v>
      </c>
      <c r="E979" s="6">
        <v>9267</v>
      </c>
      <c r="F979" s="6" t="s">
        <v>22</v>
      </c>
      <c r="G979" s="6">
        <v>0.63200000000000001</v>
      </c>
      <c r="H979" s="6">
        <v>2.2000000000000002</v>
      </c>
    </row>
    <row r="980" spans="1:8" x14ac:dyDescent="0.25">
      <c r="A980" s="4">
        <v>21717</v>
      </c>
      <c r="B980" s="4" t="s">
        <v>1894</v>
      </c>
      <c r="C980" s="4">
        <v>21767</v>
      </c>
      <c r="D980" s="4" t="s">
        <v>1895</v>
      </c>
      <c r="E980" s="4">
        <v>9166</v>
      </c>
      <c r="F980" s="4" t="s">
        <v>23</v>
      </c>
      <c r="G980" s="4">
        <v>0.84099999999999997</v>
      </c>
      <c r="H980" s="4">
        <v>3</v>
      </c>
    </row>
    <row r="981" spans="1:8" x14ac:dyDescent="0.25">
      <c r="A981" s="6">
        <v>21751</v>
      </c>
      <c r="B981" s="6" t="s">
        <v>1896</v>
      </c>
      <c r="C981" s="6">
        <v>21778</v>
      </c>
      <c r="D981" s="6" t="s">
        <v>1897</v>
      </c>
      <c r="E981" s="6">
        <v>9285</v>
      </c>
      <c r="F981" s="6" t="s">
        <v>22</v>
      </c>
      <c r="G981" s="6">
        <v>0.94499999999999995</v>
      </c>
      <c r="H981" s="6">
        <v>5.6</v>
      </c>
    </row>
    <row r="982" spans="1:8" x14ac:dyDescent="0.25">
      <c r="A982" s="4">
        <v>21762</v>
      </c>
      <c r="B982" s="4" t="s">
        <v>1898</v>
      </c>
      <c r="C982" s="4">
        <v>21783</v>
      </c>
      <c r="D982" s="4" t="s">
        <v>1899</v>
      </c>
      <c r="E982" s="4">
        <v>9258</v>
      </c>
      <c r="F982" s="4" t="s">
        <v>22</v>
      </c>
      <c r="G982" s="4">
        <v>0.60599999999999998</v>
      </c>
      <c r="H982" s="4">
        <v>7.2</v>
      </c>
    </row>
    <row r="983" spans="1:8" x14ac:dyDescent="0.25">
      <c r="A983" s="6">
        <v>21778</v>
      </c>
      <c r="B983" s="6" t="s">
        <v>1897</v>
      </c>
      <c r="C983" s="6">
        <v>21793</v>
      </c>
      <c r="D983" s="6" t="s">
        <v>1900</v>
      </c>
      <c r="E983" s="6">
        <v>9327</v>
      </c>
      <c r="F983" s="6" t="s">
        <v>22</v>
      </c>
      <c r="G983" s="6">
        <v>0.44800000000000001</v>
      </c>
      <c r="H983" s="6">
        <v>10.1</v>
      </c>
    </row>
    <row r="984" spans="1:8" x14ac:dyDescent="0.25">
      <c r="A984" s="4">
        <v>21789</v>
      </c>
      <c r="B984" s="4" t="s">
        <v>1901</v>
      </c>
      <c r="C984" s="4">
        <v>21818</v>
      </c>
      <c r="D984" s="4" t="s">
        <v>1902</v>
      </c>
      <c r="E984" s="4">
        <v>9333</v>
      </c>
      <c r="F984" s="4" t="s">
        <v>22</v>
      </c>
      <c r="G984" s="4">
        <v>0.443</v>
      </c>
      <c r="H984" s="4">
        <v>5.2</v>
      </c>
    </row>
    <row r="985" spans="1:8" x14ac:dyDescent="0.25">
      <c r="A985" s="6">
        <v>21790</v>
      </c>
      <c r="B985" s="6" t="s">
        <v>1903</v>
      </c>
      <c r="C985" s="6">
        <v>21850</v>
      </c>
      <c r="D985" s="6" t="s">
        <v>1904</v>
      </c>
      <c r="E985" s="6">
        <v>9280</v>
      </c>
      <c r="F985" s="6" t="s">
        <v>22</v>
      </c>
      <c r="G985" s="6">
        <v>0.60299999999999998</v>
      </c>
      <c r="H985" s="6">
        <v>2.5</v>
      </c>
    </row>
    <row r="986" spans="1:8" x14ac:dyDescent="0.25">
      <c r="A986" s="4">
        <v>21836</v>
      </c>
      <c r="B986" s="4" t="s">
        <v>1905</v>
      </c>
      <c r="C986" s="4">
        <v>21850</v>
      </c>
      <c r="D986" s="4" t="s">
        <v>1904</v>
      </c>
      <c r="E986" s="4">
        <v>9350</v>
      </c>
      <c r="F986" s="4" t="s">
        <v>25</v>
      </c>
      <c r="G986" s="4">
        <v>0.52600000000000002</v>
      </c>
      <c r="H986" s="4">
        <v>10.8</v>
      </c>
    </row>
    <row r="987" spans="1:8" x14ac:dyDescent="0.25">
      <c r="A987" s="6">
        <v>21832</v>
      </c>
      <c r="B987" s="6" t="s">
        <v>1906</v>
      </c>
      <c r="C987" s="6">
        <v>21857</v>
      </c>
      <c r="D987" s="6" t="s">
        <v>1907</v>
      </c>
      <c r="E987" s="6">
        <v>9328</v>
      </c>
      <c r="F987" s="6" t="s">
        <v>22</v>
      </c>
      <c r="G987" s="6">
        <v>0.71399999999999997</v>
      </c>
      <c r="H987" s="6">
        <v>6</v>
      </c>
    </row>
    <row r="988" spans="1:8" x14ac:dyDescent="0.25">
      <c r="A988" s="4">
        <v>21844</v>
      </c>
      <c r="B988" s="4" t="s">
        <v>1908</v>
      </c>
      <c r="C988" s="4">
        <v>21889</v>
      </c>
      <c r="D988" s="4" t="s">
        <v>1909</v>
      </c>
      <c r="E988" s="4">
        <v>9361</v>
      </c>
      <c r="F988" s="4" t="s">
        <v>22</v>
      </c>
      <c r="G988" s="4">
        <v>0.84599999999999997</v>
      </c>
      <c r="H988" s="4">
        <v>3.4</v>
      </c>
    </row>
    <row r="989" spans="1:8" x14ac:dyDescent="0.25">
      <c r="A989" s="6">
        <v>21901</v>
      </c>
      <c r="B989" s="6" t="s">
        <v>1910</v>
      </c>
      <c r="C989" s="6">
        <v>21933</v>
      </c>
      <c r="D989" s="6" t="s">
        <v>1911</v>
      </c>
      <c r="E989" s="6">
        <v>9372</v>
      </c>
      <c r="F989" s="6" t="s">
        <v>22</v>
      </c>
      <c r="G989" s="6">
        <v>0.92700000000000005</v>
      </c>
      <c r="H989" s="6">
        <v>4.7</v>
      </c>
    </row>
    <row r="990" spans="1:8" x14ac:dyDescent="0.25">
      <c r="A990" s="4">
        <v>21890</v>
      </c>
      <c r="B990" s="4" t="s">
        <v>1912</v>
      </c>
      <c r="C990" s="4">
        <v>21954</v>
      </c>
      <c r="D990" s="4" t="s">
        <v>1913</v>
      </c>
      <c r="E990" s="4">
        <v>9351</v>
      </c>
      <c r="F990" s="4" t="s">
        <v>22</v>
      </c>
      <c r="G990" s="4">
        <v>0.60399999999999998</v>
      </c>
      <c r="H990" s="4">
        <v>2.4</v>
      </c>
    </row>
    <row r="991" spans="1:8" x14ac:dyDescent="0.25">
      <c r="A991" s="6">
        <v>21924</v>
      </c>
      <c r="B991" s="6" t="s">
        <v>1914</v>
      </c>
      <c r="C991" s="6">
        <v>21961</v>
      </c>
      <c r="D991" s="6" t="s">
        <v>1915</v>
      </c>
      <c r="E991" s="6">
        <v>9302</v>
      </c>
      <c r="F991" s="6" t="s">
        <v>22</v>
      </c>
      <c r="G991" s="6">
        <v>0.51800000000000002</v>
      </c>
      <c r="H991" s="6">
        <v>4.0999999999999996</v>
      </c>
    </row>
    <row r="992" spans="1:8" x14ac:dyDescent="0.25">
      <c r="A992" s="4">
        <v>21930</v>
      </c>
      <c r="B992" s="4" t="s">
        <v>1916</v>
      </c>
      <c r="C992" s="4">
        <v>21972</v>
      </c>
      <c r="D992" s="4" t="s">
        <v>1917</v>
      </c>
      <c r="E992" s="4">
        <v>9396</v>
      </c>
      <c r="F992" s="4" t="s">
        <v>22</v>
      </c>
      <c r="G992" s="4">
        <v>0.58499999999999996</v>
      </c>
      <c r="H992" s="4">
        <v>3.6</v>
      </c>
    </row>
    <row r="993" spans="1:8" x14ac:dyDescent="0.25">
      <c r="A993" s="6">
        <v>21960</v>
      </c>
      <c r="B993" s="6" t="s">
        <v>1918</v>
      </c>
      <c r="C993" s="6">
        <v>22000</v>
      </c>
      <c r="D993" s="6" t="s">
        <v>1919</v>
      </c>
      <c r="E993" s="6">
        <v>9412</v>
      </c>
      <c r="F993" s="6" t="s">
        <v>22</v>
      </c>
      <c r="G993" s="6">
        <v>0.41099999999999998</v>
      </c>
      <c r="H993" s="6">
        <v>3.8</v>
      </c>
    </row>
    <row r="994" spans="1:8" x14ac:dyDescent="0.25">
      <c r="A994" s="4">
        <v>22000</v>
      </c>
      <c r="B994" s="4" t="s">
        <v>1919</v>
      </c>
      <c r="C994" s="4">
        <v>22016</v>
      </c>
      <c r="D994" s="4" t="s">
        <v>1920</v>
      </c>
      <c r="E994" s="4">
        <v>9427</v>
      </c>
      <c r="F994" s="4" t="s">
        <v>25</v>
      </c>
      <c r="G994" s="4">
        <v>0.67</v>
      </c>
      <c r="H994" s="4">
        <v>9.4</v>
      </c>
    </row>
    <row r="995" spans="1:8" x14ac:dyDescent="0.25">
      <c r="A995" s="6">
        <v>22020</v>
      </c>
      <c r="B995" s="6" t="s">
        <v>1921</v>
      </c>
      <c r="C995" s="6">
        <v>22050</v>
      </c>
      <c r="D995" s="6" t="s">
        <v>1922</v>
      </c>
      <c r="E995" s="6">
        <v>9443</v>
      </c>
      <c r="F995" s="6" t="s">
        <v>22</v>
      </c>
      <c r="G995" s="6">
        <v>0.64600000000000002</v>
      </c>
      <c r="H995" s="6">
        <v>5</v>
      </c>
    </row>
    <row r="996" spans="1:8" x14ac:dyDescent="0.25">
      <c r="A996" s="4">
        <v>22050</v>
      </c>
      <c r="B996" s="4" t="s">
        <v>1922</v>
      </c>
      <c r="C996" s="4">
        <v>22068</v>
      </c>
      <c r="D996" s="4" t="s">
        <v>1923</v>
      </c>
      <c r="E996" s="4">
        <v>9452</v>
      </c>
      <c r="F996" s="4" t="s">
        <v>22</v>
      </c>
      <c r="G996" s="4">
        <v>0.26400000000000001</v>
      </c>
      <c r="H996" s="4">
        <v>8.4</v>
      </c>
    </row>
    <row r="997" spans="1:8" x14ac:dyDescent="0.25">
      <c r="A997" s="6">
        <v>22050</v>
      </c>
      <c r="B997" s="6" t="s">
        <v>1922</v>
      </c>
      <c r="C997" s="6">
        <v>22072</v>
      </c>
      <c r="D997" s="6" t="s">
        <v>1924</v>
      </c>
      <c r="E997" s="6">
        <v>9450</v>
      </c>
      <c r="F997" s="6" t="s">
        <v>22</v>
      </c>
      <c r="G997" s="6">
        <v>0.75800000000000001</v>
      </c>
      <c r="H997" s="6">
        <v>6.9</v>
      </c>
    </row>
    <row r="998" spans="1:8" x14ac:dyDescent="0.25">
      <c r="A998" s="4">
        <v>22105</v>
      </c>
      <c r="B998" s="4" t="s">
        <v>1925</v>
      </c>
      <c r="C998" s="4">
        <v>22151</v>
      </c>
      <c r="D998" s="4" t="s">
        <v>1926</v>
      </c>
      <c r="E998" s="4">
        <v>9486</v>
      </c>
      <c r="F998" s="4" t="s">
        <v>22</v>
      </c>
      <c r="G998" s="4">
        <v>0.26400000000000001</v>
      </c>
      <c r="H998" s="4">
        <v>3.3</v>
      </c>
    </row>
    <row r="999" spans="1:8" x14ac:dyDescent="0.25">
      <c r="A999" s="6">
        <v>22090</v>
      </c>
      <c r="B999" s="6" t="s">
        <v>1927</v>
      </c>
      <c r="C999" s="6">
        <v>22167</v>
      </c>
      <c r="D999" s="6" t="s">
        <v>1928</v>
      </c>
      <c r="E999" s="6">
        <v>8891</v>
      </c>
      <c r="F999" s="6" t="s">
        <v>22</v>
      </c>
      <c r="G999" s="6">
        <v>0.89700000000000002</v>
      </c>
      <c r="H999" s="6">
        <v>2</v>
      </c>
    </row>
    <row r="1000" spans="1:8" x14ac:dyDescent="0.25">
      <c r="A1000" s="4">
        <v>22121</v>
      </c>
      <c r="B1000" s="4" t="s">
        <v>1929</v>
      </c>
      <c r="C1000" s="4">
        <v>22168</v>
      </c>
      <c r="D1000" s="4" t="s">
        <v>1930</v>
      </c>
      <c r="E1000" s="4">
        <v>9468</v>
      </c>
      <c r="F1000" s="4" t="s">
        <v>22</v>
      </c>
      <c r="G1000" s="4">
        <v>0.4</v>
      </c>
      <c r="H1000" s="4">
        <v>3.2</v>
      </c>
    </row>
    <row r="1001" spans="1:8" x14ac:dyDescent="0.25">
      <c r="A1001" s="6">
        <v>22133</v>
      </c>
      <c r="B1001" s="6" t="s">
        <v>1931</v>
      </c>
      <c r="C1001" s="6">
        <v>22172</v>
      </c>
      <c r="D1001" s="6" t="s">
        <v>1932</v>
      </c>
      <c r="E1001" s="6">
        <v>9482</v>
      </c>
      <c r="F1001" s="6" t="s">
        <v>24</v>
      </c>
      <c r="G1001" s="6">
        <v>0.496</v>
      </c>
      <c r="H1001" s="6">
        <v>3.9</v>
      </c>
    </row>
    <row r="1002" spans="1:8" x14ac:dyDescent="0.25">
      <c r="A1002" s="4">
        <v>22171</v>
      </c>
      <c r="B1002" s="4" t="s">
        <v>1933</v>
      </c>
      <c r="C1002" s="4">
        <v>22206</v>
      </c>
      <c r="D1002" s="4" t="s">
        <v>1934</v>
      </c>
      <c r="E1002" s="4">
        <v>9484</v>
      </c>
      <c r="F1002" s="4" t="s">
        <v>22</v>
      </c>
      <c r="G1002" s="4">
        <v>0.86599999999999999</v>
      </c>
      <c r="H1002" s="4">
        <v>4.3</v>
      </c>
    </row>
    <row r="1003" spans="1:8" x14ac:dyDescent="0.25">
      <c r="A1003" s="6">
        <v>18189</v>
      </c>
      <c r="B1003" s="6" t="s">
        <v>1935</v>
      </c>
      <c r="C1003" s="6">
        <v>22210</v>
      </c>
      <c r="D1003" s="6" t="s">
        <v>1936</v>
      </c>
      <c r="E1003" s="6">
        <v>7850</v>
      </c>
      <c r="F1003" s="6" t="s">
        <v>22</v>
      </c>
      <c r="G1003" s="6">
        <v>0.71699999999999997</v>
      </c>
      <c r="H1003" s="6">
        <v>0</v>
      </c>
    </row>
    <row r="1004" spans="1:8" x14ac:dyDescent="0.25">
      <c r="A1004" s="4">
        <v>22184</v>
      </c>
      <c r="B1004" s="4" t="s">
        <v>1937</v>
      </c>
      <c r="C1004" s="4">
        <v>22215</v>
      </c>
      <c r="D1004" s="4" t="s">
        <v>1938</v>
      </c>
      <c r="E1004" s="4">
        <v>9497</v>
      </c>
      <c r="F1004" s="4" t="s">
        <v>22</v>
      </c>
      <c r="G1004" s="4">
        <v>0.82599999999999996</v>
      </c>
      <c r="H1004" s="4">
        <v>4.9000000000000004</v>
      </c>
    </row>
    <row r="1005" spans="1:8" x14ac:dyDescent="0.25">
      <c r="A1005" s="6">
        <v>22201</v>
      </c>
      <c r="B1005" s="6" t="s">
        <v>1939</v>
      </c>
      <c r="C1005" s="6">
        <v>22224</v>
      </c>
      <c r="D1005" s="6" t="s">
        <v>1940</v>
      </c>
      <c r="E1005" s="6">
        <v>9508</v>
      </c>
      <c r="F1005" s="6" t="s">
        <v>22</v>
      </c>
      <c r="G1005" s="6">
        <v>0.91</v>
      </c>
      <c r="H1005" s="6">
        <v>6.6</v>
      </c>
    </row>
    <row r="1006" spans="1:8" x14ac:dyDescent="0.25">
      <c r="A1006" s="4">
        <v>22220</v>
      </c>
      <c r="B1006" s="4" t="s">
        <v>1941</v>
      </c>
      <c r="C1006" s="4">
        <v>22248</v>
      </c>
      <c r="D1006" s="4" t="s">
        <v>1942</v>
      </c>
      <c r="E1006" s="4">
        <v>9490</v>
      </c>
      <c r="F1006" s="4" t="s">
        <v>22</v>
      </c>
      <c r="G1006" s="4">
        <v>0.38100000000000001</v>
      </c>
      <c r="H1006" s="4">
        <v>5.4</v>
      </c>
    </row>
    <row r="1007" spans="1:8" x14ac:dyDescent="0.25">
      <c r="A1007" s="6">
        <v>22258</v>
      </c>
      <c r="B1007" s="6" t="s">
        <v>1943</v>
      </c>
      <c r="C1007" s="6">
        <v>22295</v>
      </c>
      <c r="D1007" s="6" t="s">
        <v>1944</v>
      </c>
      <c r="E1007" s="6">
        <v>9536</v>
      </c>
      <c r="F1007" s="6" t="s">
        <v>22</v>
      </c>
      <c r="G1007" s="6">
        <v>0.56999999999999995</v>
      </c>
      <c r="H1007" s="6">
        <v>4.0999999999999996</v>
      </c>
    </row>
    <row r="1008" spans="1:8" x14ac:dyDescent="0.25">
      <c r="A1008" s="4">
        <v>22346</v>
      </c>
      <c r="B1008" s="4" t="s">
        <v>1945</v>
      </c>
      <c r="C1008" s="4">
        <v>22404</v>
      </c>
      <c r="D1008" s="4" t="s">
        <v>1946</v>
      </c>
      <c r="E1008" s="4">
        <v>9470</v>
      </c>
      <c r="F1008" s="4" t="s">
        <v>23</v>
      </c>
      <c r="G1008" s="4">
        <v>0.85</v>
      </c>
      <c r="H1008" s="4">
        <v>2.6</v>
      </c>
    </row>
    <row r="1009" spans="1:8" x14ac:dyDescent="0.25">
      <c r="A1009" s="6">
        <v>22461</v>
      </c>
      <c r="B1009" s="6" t="s">
        <v>1947</v>
      </c>
      <c r="C1009" s="6">
        <v>22478</v>
      </c>
      <c r="D1009" s="6" t="s">
        <v>1948</v>
      </c>
      <c r="E1009" s="6">
        <v>9580</v>
      </c>
      <c r="F1009" s="6" t="s">
        <v>22</v>
      </c>
      <c r="G1009" s="6">
        <v>0.49099999999999999</v>
      </c>
      <c r="H1009" s="6">
        <v>8.9</v>
      </c>
    </row>
    <row r="1010" spans="1:8" x14ac:dyDescent="0.25">
      <c r="A1010" s="4">
        <v>22484</v>
      </c>
      <c r="B1010" s="4" t="s">
        <v>1949</v>
      </c>
      <c r="C1010" s="4">
        <v>22519</v>
      </c>
      <c r="D1010" s="4" t="s">
        <v>1950</v>
      </c>
      <c r="E1010" s="4">
        <v>9572</v>
      </c>
      <c r="F1010" s="4" t="s">
        <v>22</v>
      </c>
      <c r="G1010" s="4">
        <v>0.92700000000000005</v>
      </c>
      <c r="H1010" s="4">
        <v>4.3</v>
      </c>
    </row>
    <row r="1011" spans="1:8" x14ac:dyDescent="0.25">
      <c r="A1011" s="6">
        <v>22489</v>
      </c>
      <c r="B1011" s="6" t="s">
        <v>1951</v>
      </c>
      <c r="C1011" s="6">
        <v>22528</v>
      </c>
      <c r="D1011" s="6" t="s">
        <v>1952</v>
      </c>
      <c r="E1011" s="6">
        <v>9564</v>
      </c>
      <c r="F1011" s="6" t="s">
        <v>22</v>
      </c>
      <c r="G1011" s="6">
        <v>0.48799999999999999</v>
      </c>
      <c r="H1011" s="6">
        <v>3.9</v>
      </c>
    </row>
    <row r="1012" spans="1:8" x14ac:dyDescent="0.25">
      <c r="A1012" s="4">
        <v>22511</v>
      </c>
      <c r="B1012" s="4" t="s">
        <v>1953</v>
      </c>
      <c r="C1012" s="4">
        <v>22554</v>
      </c>
      <c r="D1012" s="4" t="s">
        <v>1954</v>
      </c>
      <c r="E1012" s="4">
        <v>9570</v>
      </c>
      <c r="F1012" s="4" t="s">
        <v>22</v>
      </c>
      <c r="G1012" s="4">
        <v>0.50700000000000001</v>
      </c>
      <c r="H1012" s="4">
        <v>3.5</v>
      </c>
    </row>
    <row r="1013" spans="1:8" x14ac:dyDescent="0.25">
      <c r="A1013" s="6">
        <v>22541</v>
      </c>
      <c r="B1013" s="6" t="s">
        <v>1955</v>
      </c>
      <c r="C1013" s="6">
        <v>22571</v>
      </c>
      <c r="D1013" s="6" t="s">
        <v>1956</v>
      </c>
      <c r="E1013" s="6">
        <v>9613</v>
      </c>
      <c r="F1013" s="6" t="s">
        <v>22</v>
      </c>
      <c r="G1013" s="6">
        <v>0.85</v>
      </c>
      <c r="H1013" s="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2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12</v>
      </c>
      <c r="B2" s="4" t="s">
        <v>1957</v>
      </c>
      <c r="C2" s="4">
        <v>43</v>
      </c>
      <c r="D2" s="4" t="s">
        <v>46</v>
      </c>
      <c r="E2" s="4">
        <v>10</v>
      </c>
      <c r="F2" s="4" t="s">
        <v>22</v>
      </c>
      <c r="G2" s="4">
        <v>0.57499999999999996</v>
      </c>
      <c r="H2" s="4">
        <v>4.9000000000000004</v>
      </c>
    </row>
    <row r="3" spans="1:8" x14ac:dyDescent="0.25">
      <c r="A3" s="6">
        <v>8</v>
      </c>
      <c r="B3" s="6" t="s">
        <v>1958</v>
      </c>
      <c r="C3" s="6">
        <v>55</v>
      </c>
      <c r="D3" s="6" t="s">
        <v>1959</v>
      </c>
      <c r="E3" s="6">
        <v>5</v>
      </c>
      <c r="F3" s="6" t="s">
        <v>22</v>
      </c>
      <c r="G3" s="6">
        <v>0.56200000000000006</v>
      </c>
      <c r="H3" s="6">
        <v>3.2</v>
      </c>
    </row>
    <row r="4" spans="1:8" x14ac:dyDescent="0.25">
      <c r="A4" s="4">
        <v>46</v>
      </c>
      <c r="B4" s="4" t="s">
        <v>1960</v>
      </c>
      <c r="C4" s="4">
        <v>74</v>
      </c>
      <c r="D4" s="4" t="s">
        <v>47</v>
      </c>
      <c r="E4" s="4">
        <v>23</v>
      </c>
      <c r="F4" s="4" t="s">
        <v>22</v>
      </c>
      <c r="G4" s="4">
        <v>0.51300000000000001</v>
      </c>
      <c r="H4" s="4">
        <v>5.4</v>
      </c>
    </row>
    <row r="5" spans="1:8" x14ac:dyDescent="0.25">
      <c r="A5" s="6">
        <v>68</v>
      </c>
      <c r="B5" s="6" t="s">
        <v>1961</v>
      </c>
      <c r="C5" s="6">
        <v>93</v>
      </c>
      <c r="D5" s="6" t="s">
        <v>1962</v>
      </c>
      <c r="E5" s="6">
        <v>60</v>
      </c>
      <c r="F5" s="6" t="s">
        <v>22</v>
      </c>
      <c r="G5" s="6">
        <v>0.38200000000000001</v>
      </c>
      <c r="H5" s="6">
        <v>6</v>
      </c>
    </row>
    <row r="6" spans="1:8" x14ac:dyDescent="0.25">
      <c r="A6" s="4">
        <v>55</v>
      </c>
      <c r="B6" s="4" t="s">
        <v>1959</v>
      </c>
      <c r="C6" s="4">
        <v>104</v>
      </c>
      <c r="D6" s="4" t="s">
        <v>1963</v>
      </c>
      <c r="E6" s="4">
        <v>24</v>
      </c>
      <c r="F6" s="4" t="s">
        <v>22</v>
      </c>
      <c r="G6" s="4">
        <v>0.44</v>
      </c>
      <c r="H6" s="4">
        <v>3.1</v>
      </c>
    </row>
    <row r="7" spans="1:8" x14ac:dyDescent="0.25">
      <c r="A7" s="6">
        <v>63</v>
      </c>
      <c r="B7" s="6" t="s">
        <v>1964</v>
      </c>
      <c r="C7" s="6">
        <v>122</v>
      </c>
      <c r="D7" s="6" t="s">
        <v>1965</v>
      </c>
      <c r="E7" s="6">
        <v>15</v>
      </c>
      <c r="F7" s="6" t="s">
        <v>22</v>
      </c>
      <c r="G7" s="6">
        <v>0.40300000000000002</v>
      </c>
      <c r="H7" s="6">
        <v>2.6</v>
      </c>
    </row>
    <row r="8" spans="1:8" x14ac:dyDescent="0.25">
      <c r="A8" s="4">
        <v>166</v>
      </c>
      <c r="B8" s="4" t="s">
        <v>1966</v>
      </c>
      <c r="C8" s="4">
        <v>200</v>
      </c>
      <c r="D8" s="4" t="s">
        <v>1967</v>
      </c>
      <c r="E8" s="4">
        <v>35</v>
      </c>
      <c r="F8" s="4" t="s">
        <v>22</v>
      </c>
      <c r="G8" s="4">
        <v>0.92500000000000004</v>
      </c>
      <c r="H8" s="4">
        <v>4.4000000000000004</v>
      </c>
    </row>
    <row r="9" spans="1:8" x14ac:dyDescent="0.25">
      <c r="A9" s="6">
        <v>220</v>
      </c>
      <c r="B9" s="6" t="s">
        <v>1968</v>
      </c>
      <c r="C9" s="6">
        <v>257</v>
      </c>
      <c r="D9" s="6" t="s">
        <v>1969</v>
      </c>
      <c r="E9" s="6">
        <v>85</v>
      </c>
      <c r="F9" s="6" t="s">
        <v>22</v>
      </c>
      <c r="G9" s="6">
        <v>0.20899999999999999</v>
      </c>
      <c r="H9" s="6">
        <v>4.0999999999999996</v>
      </c>
    </row>
    <row r="10" spans="1:8" x14ac:dyDescent="0.25">
      <c r="A10" s="4">
        <v>317</v>
      </c>
      <c r="B10" s="4" t="s">
        <v>1970</v>
      </c>
      <c r="C10" s="4">
        <v>335</v>
      </c>
      <c r="D10" s="4" t="s">
        <v>1971</v>
      </c>
      <c r="E10" s="4">
        <v>146</v>
      </c>
      <c r="F10" s="4" t="s">
        <v>22</v>
      </c>
      <c r="G10" s="4">
        <v>0.34100000000000003</v>
      </c>
      <c r="H10" s="4">
        <v>8.4</v>
      </c>
    </row>
    <row r="11" spans="1:8" x14ac:dyDescent="0.25">
      <c r="A11" s="6">
        <v>352</v>
      </c>
      <c r="B11" s="6" t="s">
        <v>1972</v>
      </c>
      <c r="C11" s="6">
        <v>377</v>
      </c>
      <c r="D11" s="6" t="s">
        <v>1973</v>
      </c>
      <c r="E11" s="6">
        <v>153</v>
      </c>
      <c r="F11" s="6" t="s">
        <v>22</v>
      </c>
      <c r="G11" s="6">
        <v>0.86599999999999999</v>
      </c>
      <c r="H11" s="6">
        <v>6</v>
      </c>
    </row>
    <row r="12" spans="1:8" x14ac:dyDescent="0.25">
      <c r="A12" s="4">
        <v>345</v>
      </c>
      <c r="B12" s="4" t="s">
        <v>1974</v>
      </c>
      <c r="C12" s="4">
        <v>379</v>
      </c>
      <c r="D12" s="4" t="s">
        <v>1975</v>
      </c>
      <c r="E12" s="4">
        <v>104</v>
      </c>
      <c r="F12" s="4" t="s">
        <v>22</v>
      </c>
      <c r="G12" s="4">
        <v>0.93799999999999994</v>
      </c>
      <c r="H12" s="4">
        <v>4.4000000000000004</v>
      </c>
    </row>
    <row r="13" spans="1:8" x14ac:dyDescent="0.25">
      <c r="A13" s="6">
        <v>319</v>
      </c>
      <c r="B13" s="6" t="s">
        <v>1976</v>
      </c>
      <c r="C13" s="6">
        <v>397</v>
      </c>
      <c r="D13" s="6" t="s">
        <v>1977</v>
      </c>
      <c r="E13" s="6">
        <v>99</v>
      </c>
      <c r="F13" s="6" t="s">
        <v>22</v>
      </c>
      <c r="G13" s="6">
        <v>0.255</v>
      </c>
      <c r="H13" s="6">
        <v>1.9</v>
      </c>
    </row>
    <row r="14" spans="1:8" x14ac:dyDescent="0.25">
      <c r="A14" s="4">
        <v>391</v>
      </c>
      <c r="B14" s="4" t="s">
        <v>1978</v>
      </c>
      <c r="C14" s="4">
        <v>415</v>
      </c>
      <c r="D14" s="4" t="s">
        <v>1979</v>
      </c>
      <c r="E14" s="4">
        <v>64</v>
      </c>
      <c r="F14" s="4" t="s">
        <v>22</v>
      </c>
      <c r="G14" s="4">
        <v>0.58899999999999997</v>
      </c>
      <c r="H14" s="4">
        <v>6.3</v>
      </c>
    </row>
    <row r="15" spans="1:8" x14ac:dyDescent="0.25">
      <c r="A15" s="6">
        <v>381</v>
      </c>
      <c r="B15" s="6" t="s">
        <v>1980</v>
      </c>
      <c r="C15" s="6">
        <v>419</v>
      </c>
      <c r="D15" s="6" t="s">
        <v>1981</v>
      </c>
      <c r="E15" s="6">
        <v>110</v>
      </c>
      <c r="F15" s="6" t="s">
        <v>22</v>
      </c>
      <c r="G15" s="6">
        <v>0.36899999999999999</v>
      </c>
      <c r="H15" s="6">
        <v>4</v>
      </c>
    </row>
    <row r="16" spans="1:8" x14ac:dyDescent="0.25">
      <c r="A16" s="4">
        <v>376</v>
      </c>
      <c r="B16" s="4" t="s">
        <v>1982</v>
      </c>
      <c r="C16" s="4">
        <v>441</v>
      </c>
      <c r="D16" s="4" t="s">
        <v>1983</v>
      </c>
      <c r="E16" s="4">
        <v>174</v>
      </c>
      <c r="F16" s="4" t="s">
        <v>23</v>
      </c>
      <c r="G16" s="4">
        <v>0.83699999999999997</v>
      </c>
      <c r="H16" s="4">
        <v>2.2999999999999998</v>
      </c>
    </row>
    <row r="17" spans="1:8" x14ac:dyDescent="0.25">
      <c r="A17" s="6">
        <v>451</v>
      </c>
      <c r="B17" s="6" t="s">
        <v>1984</v>
      </c>
      <c r="C17" s="6">
        <v>473</v>
      </c>
      <c r="D17" s="6" t="s">
        <v>1985</v>
      </c>
      <c r="E17" s="6">
        <v>192</v>
      </c>
      <c r="F17" s="6" t="s">
        <v>22</v>
      </c>
      <c r="G17" s="6">
        <v>0.32</v>
      </c>
      <c r="H17" s="6">
        <v>6.9</v>
      </c>
    </row>
    <row r="18" spans="1:8" x14ac:dyDescent="0.25">
      <c r="A18" s="4">
        <v>473</v>
      </c>
      <c r="B18" s="4" t="s">
        <v>1985</v>
      </c>
      <c r="C18" s="4">
        <v>483</v>
      </c>
      <c r="D18" s="4" t="s">
        <v>1986</v>
      </c>
      <c r="E18" s="4">
        <v>215</v>
      </c>
      <c r="F18" s="4" t="s">
        <v>25</v>
      </c>
      <c r="G18" s="4">
        <v>0.39300000000000002</v>
      </c>
      <c r="H18" s="4">
        <v>15.1</v>
      </c>
    </row>
    <row r="19" spans="1:8" x14ac:dyDescent="0.25">
      <c r="A19" s="6">
        <v>455</v>
      </c>
      <c r="B19" s="6" t="s">
        <v>1987</v>
      </c>
      <c r="C19" s="6">
        <v>503</v>
      </c>
      <c r="D19" s="6" t="s">
        <v>1988</v>
      </c>
      <c r="E19" s="6">
        <v>208</v>
      </c>
      <c r="F19" s="6" t="s">
        <v>22</v>
      </c>
      <c r="G19" s="6">
        <v>0.40600000000000003</v>
      </c>
      <c r="H19" s="6">
        <v>3.1</v>
      </c>
    </row>
    <row r="20" spans="1:8" x14ac:dyDescent="0.25">
      <c r="A20" s="4">
        <v>480</v>
      </c>
      <c r="B20" s="4" t="s">
        <v>1989</v>
      </c>
      <c r="C20" s="4">
        <v>506</v>
      </c>
      <c r="D20" s="4" t="s">
        <v>1990</v>
      </c>
      <c r="E20" s="4">
        <v>138</v>
      </c>
      <c r="F20" s="4" t="s">
        <v>22</v>
      </c>
      <c r="G20" s="4">
        <v>0.878</v>
      </c>
      <c r="H20" s="4">
        <v>5.8</v>
      </c>
    </row>
    <row r="21" spans="1:8" x14ac:dyDescent="0.25">
      <c r="A21" s="6">
        <v>508</v>
      </c>
      <c r="B21" s="6" t="s">
        <v>1991</v>
      </c>
      <c r="C21" s="6">
        <v>528</v>
      </c>
      <c r="D21" s="6" t="s">
        <v>1992</v>
      </c>
      <c r="E21" s="6">
        <v>223</v>
      </c>
      <c r="F21" s="6" t="s">
        <v>22</v>
      </c>
      <c r="G21" s="6">
        <v>0.32100000000000001</v>
      </c>
      <c r="H21" s="6">
        <v>7.5</v>
      </c>
    </row>
    <row r="22" spans="1:8" x14ac:dyDescent="0.25">
      <c r="A22" s="4">
        <v>500</v>
      </c>
      <c r="B22" s="4" t="s">
        <v>1993</v>
      </c>
      <c r="C22" s="4">
        <v>530</v>
      </c>
      <c r="D22" s="4" t="s">
        <v>1994</v>
      </c>
      <c r="E22" s="4">
        <v>207</v>
      </c>
      <c r="F22" s="4" t="s">
        <v>22</v>
      </c>
      <c r="G22" s="4">
        <v>0.69899999999999995</v>
      </c>
      <c r="H22" s="4">
        <v>5</v>
      </c>
    </row>
    <row r="23" spans="1:8" x14ac:dyDescent="0.25">
      <c r="A23" s="6">
        <v>533</v>
      </c>
      <c r="B23" s="6" t="s">
        <v>101</v>
      </c>
      <c r="C23" s="6">
        <v>563</v>
      </c>
      <c r="D23" s="6" t="s">
        <v>1995</v>
      </c>
      <c r="E23" s="6">
        <v>172</v>
      </c>
      <c r="F23" s="6" t="s">
        <v>22</v>
      </c>
      <c r="G23" s="6">
        <v>0.39700000000000002</v>
      </c>
      <c r="H23" s="6">
        <v>5</v>
      </c>
    </row>
    <row r="24" spans="1:8" x14ac:dyDescent="0.25">
      <c r="A24" s="4">
        <v>528</v>
      </c>
      <c r="B24" s="4" t="s">
        <v>1992</v>
      </c>
      <c r="C24" s="4">
        <v>593</v>
      </c>
      <c r="D24" s="4" t="s">
        <v>1996</v>
      </c>
      <c r="E24" s="4">
        <v>242</v>
      </c>
      <c r="F24" s="4" t="s">
        <v>22</v>
      </c>
      <c r="G24" s="4">
        <v>0.18099999999999999</v>
      </c>
      <c r="H24" s="4">
        <v>2.2999999999999998</v>
      </c>
    </row>
    <row r="25" spans="1:8" x14ac:dyDescent="0.25">
      <c r="A25" s="6">
        <v>549</v>
      </c>
      <c r="B25" s="6" t="s">
        <v>1997</v>
      </c>
      <c r="C25" s="6">
        <v>596</v>
      </c>
      <c r="D25" s="6" t="s">
        <v>1998</v>
      </c>
      <c r="E25" s="6">
        <v>165</v>
      </c>
      <c r="F25" s="6" t="s">
        <v>22</v>
      </c>
      <c r="G25" s="6">
        <v>0.83599999999999997</v>
      </c>
      <c r="H25" s="6">
        <v>3.2</v>
      </c>
    </row>
    <row r="26" spans="1:8" x14ac:dyDescent="0.25">
      <c r="A26" s="4">
        <v>551</v>
      </c>
      <c r="B26" s="4" t="s">
        <v>1999</v>
      </c>
      <c r="C26" s="4">
        <v>619</v>
      </c>
      <c r="D26" s="4" t="s">
        <v>2000</v>
      </c>
      <c r="E26" s="4">
        <v>188</v>
      </c>
      <c r="F26" s="4" t="s">
        <v>22</v>
      </c>
      <c r="G26" s="4">
        <v>0.94</v>
      </c>
      <c r="H26" s="4">
        <v>2.2000000000000002</v>
      </c>
    </row>
    <row r="27" spans="1:8" x14ac:dyDescent="0.25">
      <c r="A27" s="6">
        <v>599</v>
      </c>
      <c r="B27" s="6" t="s">
        <v>106</v>
      </c>
      <c r="C27" s="6">
        <v>624</v>
      </c>
      <c r="D27" s="6" t="s">
        <v>2001</v>
      </c>
      <c r="E27" s="6">
        <v>217</v>
      </c>
      <c r="F27" s="6" t="s">
        <v>28</v>
      </c>
      <c r="G27" s="6">
        <v>0.50700000000000001</v>
      </c>
      <c r="H27" s="6">
        <v>6</v>
      </c>
    </row>
    <row r="28" spans="1:8" x14ac:dyDescent="0.25">
      <c r="A28" s="4">
        <v>607</v>
      </c>
      <c r="B28" s="4" t="s">
        <v>2002</v>
      </c>
      <c r="C28" s="4">
        <v>646</v>
      </c>
      <c r="D28" s="4" t="s">
        <v>2003</v>
      </c>
      <c r="E28" s="4">
        <v>204</v>
      </c>
      <c r="F28" s="4" t="s">
        <v>22</v>
      </c>
      <c r="G28" s="4">
        <v>0.59899999999999998</v>
      </c>
      <c r="H28" s="4">
        <v>3.9</v>
      </c>
    </row>
    <row r="29" spans="1:8" x14ac:dyDescent="0.25">
      <c r="A29" s="6">
        <v>674</v>
      </c>
      <c r="B29" s="6" t="s">
        <v>2004</v>
      </c>
      <c r="C29" s="6">
        <v>710</v>
      </c>
      <c r="D29" s="6" t="s">
        <v>2005</v>
      </c>
      <c r="E29" s="6">
        <v>273</v>
      </c>
      <c r="F29" s="6" t="s">
        <v>22</v>
      </c>
      <c r="G29" s="6">
        <v>0.89600000000000002</v>
      </c>
      <c r="H29" s="6">
        <v>4.2</v>
      </c>
    </row>
    <row r="30" spans="1:8" x14ac:dyDescent="0.25">
      <c r="A30" s="4">
        <v>780</v>
      </c>
      <c r="B30" s="4" t="s">
        <v>2006</v>
      </c>
      <c r="C30" s="4">
        <v>819</v>
      </c>
      <c r="D30" s="4" t="s">
        <v>2007</v>
      </c>
      <c r="E30" s="4">
        <v>288</v>
      </c>
      <c r="F30" s="4" t="s">
        <v>22</v>
      </c>
      <c r="G30" s="4">
        <v>0.49099999999999999</v>
      </c>
      <c r="H30" s="4">
        <v>3.9</v>
      </c>
    </row>
    <row r="31" spans="1:8" x14ac:dyDescent="0.25">
      <c r="A31" s="6">
        <v>845</v>
      </c>
      <c r="B31" s="6" t="s">
        <v>2008</v>
      </c>
      <c r="C31" s="6">
        <v>880</v>
      </c>
      <c r="D31" s="6" t="s">
        <v>2009</v>
      </c>
      <c r="E31" s="6">
        <v>238</v>
      </c>
      <c r="F31" s="6" t="s">
        <v>23</v>
      </c>
      <c r="G31" s="6">
        <v>0.58899999999999997</v>
      </c>
      <c r="H31" s="6">
        <v>4.3</v>
      </c>
    </row>
    <row r="32" spans="1:8" x14ac:dyDescent="0.25">
      <c r="A32" s="4">
        <v>873</v>
      </c>
      <c r="B32" s="4" t="s">
        <v>2010</v>
      </c>
      <c r="C32" s="4">
        <v>891</v>
      </c>
      <c r="D32" s="4" t="s">
        <v>2011</v>
      </c>
      <c r="E32" s="4">
        <v>290</v>
      </c>
      <c r="F32" s="4" t="s">
        <v>22</v>
      </c>
      <c r="G32" s="4">
        <v>0.76600000000000001</v>
      </c>
      <c r="H32" s="4">
        <v>8.4</v>
      </c>
    </row>
    <row r="33" spans="1:8" x14ac:dyDescent="0.25">
      <c r="A33" s="6">
        <v>848</v>
      </c>
      <c r="B33" s="6" t="s">
        <v>2012</v>
      </c>
      <c r="C33" s="6">
        <v>893</v>
      </c>
      <c r="D33" s="6" t="s">
        <v>2013</v>
      </c>
      <c r="E33" s="6">
        <v>274</v>
      </c>
      <c r="F33" s="6" t="s">
        <v>22</v>
      </c>
      <c r="G33" s="6">
        <v>0.92800000000000005</v>
      </c>
      <c r="H33" s="6">
        <v>3.4</v>
      </c>
    </row>
    <row r="34" spans="1:8" x14ac:dyDescent="0.25">
      <c r="A34" s="4">
        <v>854</v>
      </c>
      <c r="B34" s="4" t="s">
        <v>2014</v>
      </c>
      <c r="C34" s="4">
        <v>906</v>
      </c>
      <c r="D34" s="4" t="s">
        <v>2015</v>
      </c>
      <c r="E34" s="4">
        <v>305</v>
      </c>
      <c r="F34" s="4" t="s">
        <v>22</v>
      </c>
      <c r="G34" s="4">
        <v>0.60899999999999999</v>
      </c>
      <c r="H34" s="4">
        <v>2.9</v>
      </c>
    </row>
    <row r="35" spans="1:8" x14ac:dyDescent="0.25">
      <c r="A35" s="6">
        <v>913</v>
      </c>
      <c r="B35" s="6" t="s">
        <v>2016</v>
      </c>
      <c r="C35" s="6">
        <v>942</v>
      </c>
      <c r="D35" s="6" t="s">
        <v>2017</v>
      </c>
      <c r="E35" s="6">
        <v>299</v>
      </c>
      <c r="F35" s="6" t="s">
        <v>22</v>
      </c>
      <c r="G35" s="6">
        <v>0.93700000000000006</v>
      </c>
      <c r="H35" s="6">
        <v>5.2</v>
      </c>
    </row>
    <row r="36" spans="1:8" x14ac:dyDescent="0.25">
      <c r="A36" s="4">
        <v>891</v>
      </c>
      <c r="B36" s="4" t="s">
        <v>2011</v>
      </c>
      <c r="C36" s="4">
        <v>948</v>
      </c>
      <c r="D36" s="4" t="s">
        <v>2018</v>
      </c>
      <c r="E36" s="4">
        <v>325</v>
      </c>
      <c r="F36" s="4" t="s">
        <v>28</v>
      </c>
      <c r="G36" s="4">
        <v>0.68899999999999995</v>
      </c>
      <c r="H36" s="4">
        <v>2.6</v>
      </c>
    </row>
    <row r="37" spans="1:8" x14ac:dyDescent="0.25">
      <c r="A37" s="6">
        <v>979</v>
      </c>
      <c r="B37" s="6" t="s">
        <v>2019</v>
      </c>
      <c r="C37" s="6">
        <v>1027</v>
      </c>
      <c r="D37" s="6" t="s">
        <v>2020</v>
      </c>
      <c r="E37" s="6">
        <v>356</v>
      </c>
      <c r="F37" s="6" t="s">
        <v>22</v>
      </c>
      <c r="G37" s="6">
        <v>0.876</v>
      </c>
      <c r="H37" s="6">
        <v>3.1</v>
      </c>
    </row>
    <row r="38" spans="1:8" x14ac:dyDescent="0.25">
      <c r="A38" s="4">
        <v>1015</v>
      </c>
      <c r="B38" s="4" t="s">
        <v>2021</v>
      </c>
      <c r="C38" s="4">
        <v>1086</v>
      </c>
      <c r="D38" s="4" t="s">
        <v>2022</v>
      </c>
      <c r="E38" s="4">
        <v>45</v>
      </c>
      <c r="F38" s="4" t="s">
        <v>22</v>
      </c>
      <c r="G38" s="4">
        <v>0.91700000000000004</v>
      </c>
      <c r="H38" s="4">
        <v>2.1</v>
      </c>
    </row>
    <row r="39" spans="1:8" x14ac:dyDescent="0.25">
      <c r="A39" s="6">
        <v>1045</v>
      </c>
      <c r="B39" s="6" t="s">
        <v>2023</v>
      </c>
      <c r="C39" s="6">
        <v>1108</v>
      </c>
      <c r="D39" s="6" t="s">
        <v>2024</v>
      </c>
      <c r="E39" s="6">
        <v>382</v>
      </c>
      <c r="F39" s="6" t="s">
        <v>22</v>
      </c>
      <c r="G39" s="6">
        <v>0.377</v>
      </c>
      <c r="H39" s="6">
        <v>2.4</v>
      </c>
    </row>
    <row r="40" spans="1:8" x14ac:dyDescent="0.25">
      <c r="A40" s="4">
        <v>1095</v>
      </c>
      <c r="B40" s="4" t="s">
        <v>2025</v>
      </c>
      <c r="C40" s="4">
        <v>1146</v>
      </c>
      <c r="D40" s="4" t="s">
        <v>2026</v>
      </c>
      <c r="E40" s="4">
        <v>392</v>
      </c>
      <c r="F40" s="4" t="s">
        <v>22</v>
      </c>
      <c r="G40" s="4">
        <v>0.41299999999999998</v>
      </c>
      <c r="H40" s="4">
        <v>3</v>
      </c>
    </row>
    <row r="41" spans="1:8" x14ac:dyDescent="0.25">
      <c r="A41" s="6">
        <v>1123</v>
      </c>
      <c r="B41" s="6" t="s">
        <v>2027</v>
      </c>
      <c r="C41" s="6">
        <v>1147</v>
      </c>
      <c r="D41" s="6" t="s">
        <v>2028</v>
      </c>
      <c r="E41" s="6">
        <v>379</v>
      </c>
      <c r="F41" s="6" t="s">
        <v>22</v>
      </c>
      <c r="G41" s="6">
        <v>0.69599999999999995</v>
      </c>
      <c r="H41" s="6">
        <v>6.3</v>
      </c>
    </row>
    <row r="42" spans="1:8" x14ac:dyDescent="0.25">
      <c r="A42" s="4">
        <v>1127</v>
      </c>
      <c r="B42" s="4" t="s">
        <v>2029</v>
      </c>
      <c r="C42" s="4">
        <v>1159</v>
      </c>
      <c r="D42" s="4" t="s">
        <v>2030</v>
      </c>
      <c r="E42" s="4">
        <v>460</v>
      </c>
      <c r="F42" s="4" t="s">
        <v>22</v>
      </c>
      <c r="G42" s="4">
        <v>0.23699999999999999</v>
      </c>
      <c r="H42" s="4">
        <v>4.7</v>
      </c>
    </row>
    <row r="43" spans="1:8" x14ac:dyDescent="0.25">
      <c r="A43" s="6">
        <v>1156</v>
      </c>
      <c r="B43" s="6" t="s">
        <v>2031</v>
      </c>
      <c r="C43" s="6">
        <v>1171</v>
      </c>
      <c r="D43" s="6" t="s">
        <v>2032</v>
      </c>
      <c r="E43" s="6">
        <v>439</v>
      </c>
      <c r="F43" s="6" t="s">
        <v>22</v>
      </c>
      <c r="G43" s="6">
        <v>0.36299999999999999</v>
      </c>
      <c r="H43" s="6">
        <v>10.1</v>
      </c>
    </row>
    <row r="44" spans="1:8" x14ac:dyDescent="0.25">
      <c r="A44" s="4">
        <v>1123</v>
      </c>
      <c r="B44" s="4" t="s">
        <v>2027</v>
      </c>
      <c r="C44" s="4">
        <v>1183</v>
      </c>
      <c r="D44" s="4" t="s">
        <v>144</v>
      </c>
      <c r="E44" s="4">
        <v>415</v>
      </c>
      <c r="F44" s="4" t="s">
        <v>22</v>
      </c>
      <c r="G44" s="4">
        <v>0.157</v>
      </c>
      <c r="H44" s="4">
        <v>2.5</v>
      </c>
    </row>
    <row r="45" spans="1:8" x14ac:dyDescent="0.25">
      <c r="A45" s="6">
        <v>1174</v>
      </c>
      <c r="B45" s="6" t="s">
        <v>2033</v>
      </c>
      <c r="C45" s="6">
        <v>1196</v>
      </c>
      <c r="D45" s="6" t="s">
        <v>2034</v>
      </c>
      <c r="E45" s="6">
        <v>442</v>
      </c>
      <c r="F45" s="6" t="s">
        <v>22</v>
      </c>
      <c r="G45" s="6">
        <v>0.44</v>
      </c>
      <c r="H45" s="6">
        <v>6.9</v>
      </c>
    </row>
    <row r="46" spans="1:8" x14ac:dyDescent="0.25">
      <c r="A46" s="4">
        <v>1182</v>
      </c>
      <c r="B46" s="4" t="s">
        <v>2035</v>
      </c>
      <c r="C46" s="4">
        <v>1203</v>
      </c>
      <c r="D46" s="4" t="s">
        <v>2036</v>
      </c>
      <c r="E46" s="4">
        <v>478</v>
      </c>
      <c r="F46" s="4" t="s">
        <v>22</v>
      </c>
      <c r="G46" s="4">
        <v>0.65500000000000003</v>
      </c>
      <c r="H46" s="4">
        <v>7.2</v>
      </c>
    </row>
    <row r="47" spans="1:8" x14ac:dyDescent="0.25">
      <c r="A47" s="6">
        <v>1166</v>
      </c>
      <c r="B47" s="6" t="s">
        <v>2037</v>
      </c>
      <c r="C47" s="6">
        <v>1212</v>
      </c>
      <c r="D47" s="6" t="s">
        <v>2038</v>
      </c>
      <c r="E47" s="6">
        <v>400</v>
      </c>
      <c r="F47" s="6" t="s">
        <v>22</v>
      </c>
      <c r="G47" s="6">
        <v>0.92100000000000004</v>
      </c>
      <c r="H47" s="6">
        <v>3.3</v>
      </c>
    </row>
    <row r="48" spans="1:8" x14ac:dyDescent="0.25">
      <c r="A48" s="4">
        <v>1119</v>
      </c>
      <c r="B48" s="4" t="s">
        <v>2039</v>
      </c>
      <c r="C48" s="4">
        <v>1214</v>
      </c>
      <c r="D48" s="4" t="s">
        <v>2040</v>
      </c>
      <c r="E48" s="4">
        <v>335</v>
      </c>
      <c r="F48" s="4" t="s">
        <v>22</v>
      </c>
      <c r="G48" s="4">
        <v>0.90800000000000003</v>
      </c>
      <c r="H48" s="4">
        <v>1.6</v>
      </c>
    </row>
    <row r="49" spans="1:8" x14ac:dyDescent="0.25">
      <c r="A49" s="6">
        <v>1222</v>
      </c>
      <c r="B49" s="6" t="s">
        <v>152</v>
      </c>
      <c r="C49" s="6">
        <v>1277</v>
      </c>
      <c r="D49" s="6" t="s">
        <v>161</v>
      </c>
      <c r="E49" s="6">
        <v>431</v>
      </c>
      <c r="F49" s="6" t="s">
        <v>22</v>
      </c>
      <c r="G49" s="6">
        <v>0.55800000000000005</v>
      </c>
      <c r="H49" s="6">
        <v>2.7</v>
      </c>
    </row>
    <row r="50" spans="1:8" x14ac:dyDescent="0.25">
      <c r="A50" s="4">
        <v>1256</v>
      </c>
      <c r="B50" s="4" t="s">
        <v>2041</v>
      </c>
      <c r="C50" s="4">
        <v>1281</v>
      </c>
      <c r="D50" s="4" t="s">
        <v>2042</v>
      </c>
      <c r="E50" s="4">
        <v>446</v>
      </c>
      <c r="F50" s="4" t="s">
        <v>27</v>
      </c>
      <c r="G50" s="4">
        <v>0.54</v>
      </c>
      <c r="H50" s="4">
        <v>6</v>
      </c>
    </row>
    <row r="51" spans="1:8" x14ac:dyDescent="0.25">
      <c r="A51" s="6">
        <v>1249</v>
      </c>
      <c r="B51" s="6" t="s">
        <v>2043</v>
      </c>
      <c r="C51" s="6">
        <v>1304</v>
      </c>
      <c r="D51" s="6" t="s">
        <v>2044</v>
      </c>
      <c r="E51" s="6">
        <v>487</v>
      </c>
      <c r="F51" s="6" t="s">
        <v>22</v>
      </c>
      <c r="G51" s="6">
        <v>0.85599999999999998</v>
      </c>
      <c r="H51" s="6">
        <v>2.7</v>
      </c>
    </row>
    <row r="52" spans="1:8" x14ac:dyDescent="0.25">
      <c r="A52" s="4">
        <v>1306</v>
      </c>
      <c r="B52" s="4" t="s">
        <v>2045</v>
      </c>
      <c r="C52" s="4">
        <v>1343</v>
      </c>
      <c r="D52" s="4" t="s">
        <v>2046</v>
      </c>
      <c r="E52" s="4">
        <v>523</v>
      </c>
      <c r="F52" s="4" t="s">
        <v>22</v>
      </c>
      <c r="G52" s="4">
        <v>0.39600000000000002</v>
      </c>
      <c r="H52" s="4">
        <v>4.0999999999999996</v>
      </c>
    </row>
    <row r="53" spans="1:8" x14ac:dyDescent="0.25">
      <c r="A53" s="6">
        <v>1322</v>
      </c>
      <c r="B53" s="6" t="s">
        <v>165</v>
      </c>
      <c r="C53" s="6">
        <v>1354</v>
      </c>
      <c r="D53" s="6" t="s">
        <v>2047</v>
      </c>
      <c r="E53" s="6">
        <v>540</v>
      </c>
      <c r="F53" s="6" t="s">
        <v>22</v>
      </c>
      <c r="G53" s="6">
        <v>0.60299999999999998</v>
      </c>
      <c r="H53" s="6">
        <v>4.7</v>
      </c>
    </row>
    <row r="54" spans="1:8" x14ac:dyDescent="0.25">
      <c r="A54" s="4">
        <v>1312</v>
      </c>
      <c r="B54" s="4" t="s">
        <v>2048</v>
      </c>
      <c r="C54" s="4">
        <v>1357</v>
      </c>
      <c r="D54" s="4" t="s">
        <v>2049</v>
      </c>
      <c r="E54" s="4">
        <v>474</v>
      </c>
      <c r="F54" s="4" t="s">
        <v>22</v>
      </c>
      <c r="G54" s="4">
        <v>0.92700000000000005</v>
      </c>
      <c r="H54" s="4">
        <v>3.4</v>
      </c>
    </row>
    <row r="55" spans="1:8" x14ac:dyDescent="0.25">
      <c r="A55" s="6">
        <v>1331</v>
      </c>
      <c r="B55" s="6" t="s">
        <v>2050</v>
      </c>
      <c r="C55" s="6">
        <v>1367</v>
      </c>
      <c r="D55" s="6" t="s">
        <v>2051</v>
      </c>
      <c r="E55" s="6">
        <v>517</v>
      </c>
      <c r="F55" s="6" t="s">
        <v>22</v>
      </c>
      <c r="G55" s="6">
        <v>0.47899999999999998</v>
      </c>
      <c r="H55" s="6">
        <v>4.2</v>
      </c>
    </row>
    <row r="56" spans="1:8" x14ac:dyDescent="0.25">
      <c r="A56" s="4">
        <v>1305</v>
      </c>
      <c r="B56" s="4" t="s">
        <v>2052</v>
      </c>
      <c r="C56" s="4">
        <v>1413</v>
      </c>
      <c r="D56" s="4" t="s">
        <v>2053</v>
      </c>
      <c r="E56" s="4">
        <v>459</v>
      </c>
      <c r="F56" s="4" t="s">
        <v>22</v>
      </c>
      <c r="G56" s="4">
        <v>0.81599999999999995</v>
      </c>
      <c r="H56" s="4">
        <v>1.4</v>
      </c>
    </row>
    <row r="57" spans="1:8" x14ac:dyDescent="0.25">
      <c r="A57" s="6">
        <v>1370</v>
      </c>
      <c r="B57" s="6" t="s">
        <v>2054</v>
      </c>
      <c r="C57" s="6">
        <v>1415</v>
      </c>
      <c r="D57" s="6" t="s">
        <v>2055</v>
      </c>
      <c r="E57" s="6">
        <v>490</v>
      </c>
      <c r="F57" s="6" t="s">
        <v>22</v>
      </c>
      <c r="G57" s="6">
        <v>0.80900000000000005</v>
      </c>
      <c r="H57" s="6">
        <v>3.4</v>
      </c>
    </row>
    <row r="58" spans="1:8" x14ac:dyDescent="0.25">
      <c r="A58" s="4">
        <v>1394</v>
      </c>
      <c r="B58" s="4" t="s">
        <v>2056</v>
      </c>
      <c r="C58" s="4">
        <v>1420</v>
      </c>
      <c r="D58" s="4" t="s">
        <v>174</v>
      </c>
      <c r="E58" s="4">
        <v>575</v>
      </c>
      <c r="F58" s="4" t="s">
        <v>22</v>
      </c>
      <c r="G58" s="4">
        <v>0.59599999999999997</v>
      </c>
      <c r="H58" s="4">
        <v>5.8</v>
      </c>
    </row>
    <row r="59" spans="1:8" x14ac:dyDescent="0.25">
      <c r="A59" s="6">
        <v>1429</v>
      </c>
      <c r="B59" s="6" t="s">
        <v>2057</v>
      </c>
      <c r="C59" s="6">
        <v>1466</v>
      </c>
      <c r="D59" s="6" t="s">
        <v>2058</v>
      </c>
      <c r="E59" s="6">
        <v>591</v>
      </c>
      <c r="F59" s="6" t="s">
        <v>22</v>
      </c>
      <c r="G59" s="6">
        <v>0.45700000000000002</v>
      </c>
      <c r="H59" s="6">
        <v>4.0999999999999996</v>
      </c>
    </row>
    <row r="60" spans="1:8" x14ac:dyDescent="0.25">
      <c r="A60" s="4">
        <v>1448</v>
      </c>
      <c r="B60" s="4" t="s">
        <v>2059</v>
      </c>
      <c r="C60" s="4">
        <v>1476</v>
      </c>
      <c r="D60" s="4" t="s">
        <v>2060</v>
      </c>
      <c r="E60" s="4">
        <v>521</v>
      </c>
      <c r="F60" s="4" t="s">
        <v>22</v>
      </c>
      <c r="G60" s="4">
        <v>0.80600000000000005</v>
      </c>
      <c r="H60" s="4">
        <v>5.4</v>
      </c>
    </row>
    <row r="61" spans="1:8" x14ac:dyDescent="0.25">
      <c r="A61" s="6">
        <v>1453</v>
      </c>
      <c r="B61" s="6" t="s">
        <v>2061</v>
      </c>
      <c r="C61" s="6">
        <v>1485</v>
      </c>
      <c r="D61" s="6" t="s">
        <v>2062</v>
      </c>
      <c r="E61" s="6">
        <v>642</v>
      </c>
      <c r="F61" s="6" t="s">
        <v>22</v>
      </c>
      <c r="G61" s="6">
        <v>0.45100000000000001</v>
      </c>
      <c r="H61" s="6">
        <v>4.7</v>
      </c>
    </row>
    <row r="62" spans="1:8" x14ac:dyDescent="0.25">
      <c r="A62" s="4">
        <v>1441</v>
      </c>
      <c r="B62" s="4" t="s">
        <v>2063</v>
      </c>
      <c r="C62" s="4">
        <v>1506</v>
      </c>
      <c r="D62" s="4" t="s">
        <v>2064</v>
      </c>
      <c r="E62" s="4">
        <v>464</v>
      </c>
      <c r="F62" s="4" t="s">
        <v>22</v>
      </c>
      <c r="G62" s="4">
        <v>0.90500000000000003</v>
      </c>
      <c r="H62" s="4">
        <v>2.2999999999999998</v>
      </c>
    </row>
    <row r="63" spans="1:8" x14ac:dyDescent="0.25">
      <c r="A63" s="6">
        <v>1487</v>
      </c>
      <c r="B63" s="6" t="s">
        <v>2065</v>
      </c>
      <c r="C63" s="6">
        <v>1509</v>
      </c>
      <c r="D63" s="6" t="s">
        <v>2066</v>
      </c>
      <c r="E63" s="6">
        <v>636</v>
      </c>
      <c r="F63" s="6" t="s">
        <v>22</v>
      </c>
      <c r="G63" s="6">
        <v>0.746</v>
      </c>
      <c r="H63" s="6">
        <v>6.9</v>
      </c>
    </row>
    <row r="64" spans="1:8" x14ac:dyDescent="0.25">
      <c r="A64" s="4">
        <v>1488</v>
      </c>
      <c r="B64" s="4" t="s">
        <v>2067</v>
      </c>
      <c r="C64" s="4">
        <v>1509</v>
      </c>
      <c r="D64" s="4" t="s">
        <v>2066</v>
      </c>
      <c r="E64" s="4">
        <v>641</v>
      </c>
      <c r="F64" s="4" t="s">
        <v>22</v>
      </c>
      <c r="G64" s="4">
        <v>0.53700000000000003</v>
      </c>
      <c r="H64" s="4">
        <v>7.2</v>
      </c>
    </row>
    <row r="65" spans="1:8" x14ac:dyDescent="0.25">
      <c r="A65" s="6">
        <v>1408</v>
      </c>
      <c r="B65" s="6" t="s">
        <v>2068</v>
      </c>
      <c r="C65" s="6">
        <v>1513</v>
      </c>
      <c r="D65" s="6" t="s">
        <v>2069</v>
      </c>
      <c r="E65" s="6">
        <v>571</v>
      </c>
      <c r="F65" s="6" t="s">
        <v>22</v>
      </c>
      <c r="G65" s="6">
        <v>0.41099999999999998</v>
      </c>
      <c r="H65" s="6">
        <v>1.4</v>
      </c>
    </row>
    <row r="66" spans="1:8" x14ac:dyDescent="0.25">
      <c r="A66" s="4">
        <v>1523</v>
      </c>
      <c r="B66" s="4" t="s">
        <v>2070</v>
      </c>
      <c r="C66" s="4">
        <v>1523</v>
      </c>
      <c r="D66" s="4" t="s">
        <v>2070</v>
      </c>
      <c r="E66" s="4">
        <v>650</v>
      </c>
      <c r="F66" s="4" t="s">
        <v>22</v>
      </c>
      <c r="G66" s="4">
        <v>0.51300000000000001</v>
      </c>
      <c r="H66" s="4" t="s">
        <v>432</v>
      </c>
    </row>
    <row r="67" spans="1:8" x14ac:dyDescent="0.25">
      <c r="A67" s="6">
        <v>1482</v>
      </c>
      <c r="B67" s="6" t="s">
        <v>2071</v>
      </c>
      <c r="C67" s="6">
        <v>1535</v>
      </c>
      <c r="D67" s="6" t="s">
        <v>2072</v>
      </c>
      <c r="E67" s="6">
        <v>617</v>
      </c>
      <c r="F67" s="6" t="s">
        <v>22</v>
      </c>
      <c r="G67" s="6">
        <v>0.67500000000000004</v>
      </c>
      <c r="H67" s="6">
        <v>2.8</v>
      </c>
    </row>
    <row r="68" spans="1:8" x14ac:dyDescent="0.25">
      <c r="A68" s="4">
        <v>1509</v>
      </c>
      <c r="B68" s="4" t="s">
        <v>2066</v>
      </c>
      <c r="C68" s="4">
        <v>1546</v>
      </c>
      <c r="D68" s="4" t="s">
        <v>2073</v>
      </c>
      <c r="E68" s="4">
        <v>548</v>
      </c>
      <c r="F68" s="4" t="s">
        <v>22</v>
      </c>
      <c r="G68" s="4">
        <v>0.56399999999999995</v>
      </c>
      <c r="H68" s="4">
        <v>4.0999999999999996</v>
      </c>
    </row>
    <row r="69" spans="1:8" x14ac:dyDescent="0.25">
      <c r="A69" s="6">
        <v>1543</v>
      </c>
      <c r="B69" s="6" t="s">
        <v>192</v>
      </c>
      <c r="C69" s="6">
        <v>1581</v>
      </c>
      <c r="D69" s="6" t="s">
        <v>2074</v>
      </c>
      <c r="E69" s="6">
        <v>707</v>
      </c>
      <c r="F69" s="6" t="s">
        <v>22</v>
      </c>
      <c r="G69" s="6">
        <v>0.58499999999999996</v>
      </c>
      <c r="H69" s="6">
        <v>4</v>
      </c>
    </row>
    <row r="70" spans="1:8" x14ac:dyDescent="0.25">
      <c r="A70" s="4">
        <v>1544</v>
      </c>
      <c r="B70" s="4" t="s">
        <v>2075</v>
      </c>
      <c r="C70" s="4">
        <v>1586</v>
      </c>
      <c r="D70" s="4" t="s">
        <v>2076</v>
      </c>
      <c r="E70" s="4">
        <v>565</v>
      </c>
      <c r="F70" s="4" t="s">
        <v>22</v>
      </c>
      <c r="G70" s="4">
        <v>0.66400000000000003</v>
      </c>
      <c r="H70" s="4">
        <v>3.6</v>
      </c>
    </row>
    <row r="71" spans="1:8" x14ac:dyDescent="0.25">
      <c r="A71" s="6">
        <v>1545</v>
      </c>
      <c r="B71" s="6" t="s">
        <v>2077</v>
      </c>
      <c r="C71" s="6">
        <v>1604</v>
      </c>
      <c r="D71" s="6" t="s">
        <v>2078</v>
      </c>
      <c r="E71" s="6">
        <v>692</v>
      </c>
      <c r="F71" s="6" t="s">
        <v>22</v>
      </c>
      <c r="G71" s="6">
        <v>0.66300000000000003</v>
      </c>
      <c r="H71" s="6">
        <v>2.6</v>
      </c>
    </row>
    <row r="72" spans="1:8" x14ac:dyDescent="0.25">
      <c r="A72" s="4">
        <v>1572</v>
      </c>
      <c r="B72" s="4" t="s">
        <v>2079</v>
      </c>
      <c r="C72" s="4">
        <v>1605</v>
      </c>
      <c r="D72" s="4" t="s">
        <v>2080</v>
      </c>
      <c r="E72" s="4">
        <v>644</v>
      </c>
      <c r="F72" s="4" t="s">
        <v>22</v>
      </c>
      <c r="G72" s="4">
        <v>0.214</v>
      </c>
      <c r="H72" s="4">
        <v>4.5999999999999996</v>
      </c>
    </row>
    <row r="73" spans="1:8" x14ac:dyDescent="0.25">
      <c r="A73" s="6">
        <v>1589</v>
      </c>
      <c r="B73" s="6" t="s">
        <v>2081</v>
      </c>
      <c r="C73" s="6">
        <v>1657</v>
      </c>
      <c r="D73" s="6" t="s">
        <v>2082</v>
      </c>
      <c r="E73" s="6">
        <v>668</v>
      </c>
      <c r="F73" s="6" t="s">
        <v>26</v>
      </c>
      <c r="G73" s="6">
        <v>0.62</v>
      </c>
      <c r="H73" s="6">
        <v>2.2000000000000002</v>
      </c>
    </row>
    <row r="74" spans="1:8" x14ac:dyDescent="0.25">
      <c r="A74" s="4">
        <v>1637</v>
      </c>
      <c r="B74" s="4" t="s">
        <v>2083</v>
      </c>
      <c r="C74" s="4">
        <v>1686</v>
      </c>
      <c r="D74" s="4" t="s">
        <v>2084</v>
      </c>
      <c r="E74" s="4">
        <v>626</v>
      </c>
      <c r="F74" s="4" t="s">
        <v>22</v>
      </c>
      <c r="G74" s="4">
        <v>0.66900000000000004</v>
      </c>
      <c r="H74" s="4">
        <v>3.1</v>
      </c>
    </row>
    <row r="75" spans="1:8" x14ac:dyDescent="0.25">
      <c r="A75" s="6">
        <v>1631</v>
      </c>
      <c r="B75" s="6" t="s">
        <v>2085</v>
      </c>
      <c r="C75" s="6">
        <v>1690</v>
      </c>
      <c r="D75" s="6" t="s">
        <v>2086</v>
      </c>
      <c r="E75" s="6">
        <v>670</v>
      </c>
      <c r="F75" s="6" t="s">
        <v>22</v>
      </c>
      <c r="G75" s="6">
        <v>0.89</v>
      </c>
      <c r="H75" s="6">
        <v>2.6</v>
      </c>
    </row>
    <row r="76" spans="1:8" x14ac:dyDescent="0.25">
      <c r="A76" s="4">
        <v>1637</v>
      </c>
      <c r="B76" s="4" t="s">
        <v>2083</v>
      </c>
      <c r="C76" s="4">
        <v>1717</v>
      </c>
      <c r="D76" s="4" t="s">
        <v>219</v>
      </c>
      <c r="E76" s="4">
        <v>700</v>
      </c>
      <c r="F76" s="4" t="s">
        <v>22</v>
      </c>
      <c r="G76" s="4">
        <v>0.90800000000000003</v>
      </c>
      <c r="H76" s="4">
        <v>1.9</v>
      </c>
    </row>
    <row r="77" spans="1:8" x14ac:dyDescent="0.25">
      <c r="A77" s="6">
        <v>1725</v>
      </c>
      <c r="B77" s="6" t="s">
        <v>2087</v>
      </c>
      <c r="C77" s="6">
        <v>1742</v>
      </c>
      <c r="D77" s="6" t="s">
        <v>2088</v>
      </c>
      <c r="E77" s="6">
        <v>816</v>
      </c>
      <c r="F77" s="6" t="s">
        <v>22</v>
      </c>
      <c r="G77" s="6">
        <v>0.39700000000000002</v>
      </c>
      <c r="H77" s="6">
        <v>8.9</v>
      </c>
    </row>
    <row r="78" spans="1:8" x14ac:dyDescent="0.25">
      <c r="A78" s="4">
        <v>1732</v>
      </c>
      <c r="B78" s="4" t="s">
        <v>2089</v>
      </c>
      <c r="C78" s="4">
        <v>1743</v>
      </c>
      <c r="D78" s="4" t="s">
        <v>2090</v>
      </c>
      <c r="E78" s="4">
        <v>753</v>
      </c>
      <c r="F78" s="4" t="s">
        <v>22</v>
      </c>
      <c r="G78" s="4">
        <v>0.746</v>
      </c>
      <c r="H78" s="4">
        <v>13.7</v>
      </c>
    </row>
    <row r="79" spans="1:8" x14ac:dyDescent="0.25">
      <c r="A79" s="6">
        <v>1710</v>
      </c>
      <c r="B79" s="6" t="s">
        <v>2091</v>
      </c>
      <c r="C79" s="6">
        <v>1749</v>
      </c>
      <c r="D79" s="6" t="s">
        <v>2092</v>
      </c>
      <c r="E79" s="6">
        <v>713</v>
      </c>
      <c r="F79" s="6" t="s">
        <v>22</v>
      </c>
      <c r="G79" s="6">
        <v>0.69399999999999995</v>
      </c>
      <c r="H79" s="6">
        <v>3.9</v>
      </c>
    </row>
    <row r="80" spans="1:8" x14ac:dyDescent="0.25">
      <c r="A80" s="4">
        <v>1756</v>
      </c>
      <c r="B80" s="4" t="s">
        <v>2093</v>
      </c>
      <c r="C80" s="4">
        <v>1762</v>
      </c>
      <c r="D80" s="4" t="s">
        <v>228</v>
      </c>
      <c r="E80" s="4">
        <v>814</v>
      </c>
      <c r="F80" s="4" t="s">
        <v>22</v>
      </c>
      <c r="G80" s="4">
        <v>0.49199999999999999</v>
      </c>
      <c r="H80" s="4">
        <v>25.1</v>
      </c>
    </row>
    <row r="81" spans="1:8" x14ac:dyDescent="0.25">
      <c r="A81" s="6">
        <v>1746</v>
      </c>
      <c r="B81" s="6" t="s">
        <v>2094</v>
      </c>
      <c r="C81" s="6">
        <v>1772</v>
      </c>
      <c r="D81" s="6" t="s">
        <v>2095</v>
      </c>
      <c r="E81" s="6">
        <v>811</v>
      </c>
      <c r="F81" s="6" t="s">
        <v>22</v>
      </c>
      <c r="G81" s="6">
        <v>0.13300000000000001</v>
      </c>
      <c r="H81" s="6">
        <v>5.8</v>
      </c>
    </row>
    <row r="82" spans="1:8" x14ac:dyDescent="0.25">
      <c r="A82" s="4">
        <v>1746</v>
      </c>
      <c r="B82" s="4" t="s">
        <v>2094</v>
      </c>
      <c r="C82" s="4">
        <v>1773</v>
      </c>
      <c r="D82" s="4" t="s">
        <v>232</v>
      </c>
      <c r="E82" s="4">
        <v>739</v>
      </c>
      <c r="F82" s="4" t="s">
        <v>22</v>
      </c>
      <c r="G82" s="4">
        <v>0.80100000000000005</v>
      </c>
      <c r="H82" s="4">
        <v>5.6</v>
      </c>
    </row>
    <row r="83" spans="1:8" x14ac:dyDescent="0.25">
      <c r="A83" s="6">
        <v>1792</v>
      </c>
      <c r="B83" s="6" t="s">
        <v>2096</v>
      </c>
      <c r="C83" s="6">
        <v>1820</v>
      </c>
      <c r="D83" s="6" t="s">
        <v>2097</v>
      </c>
      <c r="E83" s="6">
        <v>845</v>
      </c>
      <c r="F83" s="6" t="s">
        <v>22</v>
      </c>
      <c r="G83" s="6">
        <v>0.57299999999999995</v>
      </c>
      <c r="H83" s="6">
        <v>5.4</v>
      </c>
    </row>
    <row r="84" spans="1:8" x14ac:dyDescent="0.25">
      <c r="A84" s="4">
        <v>1780</v>
      </c>
      <c r="B84" s="4" t="s">
        <v>2098</v>
      </c>
      <c r="C84" s="4">
        <v>1827</v>
      </c>
      <c r="D84" s="4" t="s">
        <v>2099</v>
      </c>
      <c r="E84" s="4">
        <v>820</v>
      </c>
      <c r="F84" s="4" t="s">
        <v>22</v>
      </c>
      <c r="G84" s="4">
        <v>0.90500000000000003</v>
      </c>
      <c r="H84" s="4">
        <v>3.2</v>
      </c>
    </row>
    <row r="85" spans="1:8" x14ac:dyDescent="0.25">
      <c r="A85" s="6">
        <v>1775</v>
      </c>
      <c r="B85" s="6" t="s">
        <v>2100</v>
      </c>
      <c r="C85" s="6">
        <v>1840</v>
      </c>
      <c r="D85" s="6" t="s">
        <v>2101</v>
      </c>
      <c r="E85" s="6">
        <v>726</v>
      </c>
      <c r="F85" s="6" t="s">
        <v>22</v>
      </c>
      <c r="G85" s="6">
        <v>0.92400000000000004</v>
      </c>
      <c r="H85" s="6">
        <v>2.2999999999999998</v>
      </c>
    </row>
    <row r="86" spans="1:8" x14ac:dyDescent="0.25">
      <c r="A86" s="4">
        <v>1777</v>
      </c>
      <c r="B86" s="4" t="s">
        <v>2102</v>
      </c>
      <c r="C86" s="4">
        <v>1854</v>
      </c>
      <c r="D86" s="4" t="s">
        <v>2103</v>
      </c>
      <c r="E86" s="4">
        <v>839</v>
      </c>
      <c r="F86" s="4" t="s">
        <v>22</v>
      </c>
      <c r="G86" s="4">
        <v>0.377</v>
      </c>
      <c r="H86" s="4">
        <v>2</v>
      </c>
    </row>
    <row r="87" spans="1:8" x14ac:dyDescent="0.25">
      <c r="A87" s="6">
        <v>1832</v>
      </c>
      <c r="B87" s="6" t="s">
        <v>2104</v>
      </c>
      <c r="C87" s="6">
        <v>1881</v>
      </c>
      <c r="D87" s="6" t="s">
        <v>2105</v>
      </c>
      <c r="E87" s="6">
        <v>870</v>
      </c>
      <c r="F87" s="6" t="s">
        <v>22</v>
      </c>
      <c r="G87" s="6">
        <v>0.746</v>
      </c>
      <c r="H87" s="6">
        <v>3.1</v>
      </c>
    </row>
    <row r="88" spans="1:8" x14ac:dyDescent="0.25">
      <c r="A88" s="4">
        <v>1854</v>
      </c>
      <c r="B88" s="4" t="s">
        <v>2103</v>
      </c>
      <c r="C88" s="4">
        <v>1895</v>
      </c>
      <c r="D88" s="4" t="s">
        <v>2106</v>
      </c>
      <c r="E88" s="4">
        <v>826</v>
      </c>
      <c r="F88" s="4" t="s">
        <v>22</v>
      </c>
      <c r="G88" s="4">
        <v>0.42099999999999999</v>
      </c>
      <c r="H88" s="4">
        <v>3.7</v>
      </c>
    </row>
    <row r="89" spans="1:8" x14ac:dyDescent="0.25">
      <c r="A89" s="6">
        <v>1850</v>
      </c>
      <c r="B89" s="6" t="s">
        <v>2107</v>
      </c>
      <c r="C89" s="6">
        <v>1911</v>
      </c>
      <c r="D89" s="6" t="s">
        <v>2108</v>
      </c>
      <c r="E89" s="6">
        <v>783</v>
      </c>
      <c r="F89" s="6" t="s">
        <v>22</v>
      </c>
      <c r="G89" s="6">
        <v>0.68400000000000005</v>
      </c>
      <c r="H89" s="6">
        <v>2.5</v>
      </c>
    </row>
    <row r="90" spans="1:8" x14ac:dyDescent="0.25">
      <c r="A90" s="4">
        <v>1851</v>
      </c>
      <c r="B90" s="4" t="s">
        <v>2109</v>
      </c>
      <c r="C90" s="4">
        <v>1917</v>
      </c>
      <c r="D90" s="4" t="s">
        <v>244</v>
      </c>
      <c r="E90" s="4">
        <v>793</v>
      </c>
      <c r="F90" s="4" t="s">
        <v>22</v>
      </c>
      <c r="G90" s="4">
        <v>0.871</v>
      </c>
      <c r="H90" s="4">
        <v>2.2999999999999998</v>
      </c>
    </row>
    <row r="91" spans="1:8" x14ac:dyDescent="0.25">
      <c r="A91" s="6">
        <v>1934</v>
      </c>
      <c r="B91" s="6" t="s">
        <v>2110</v>
      </c>
      <c r="C91" s="6">
        <v>1947</v>
      </c>
      <c r="D91" s="6" t="s">
        <v>2111</v>
      </c>
      <c r="E91" s="6">
        <v>895</v>
      </c>
      <c r="F91" s="6" t="s">
        <v>22</v>
      </c>
      <c r="G91" s="6">
        <v>0.66700000000000004</v>
      </c>
      <c r="H91" s="6">
        <v>11.6</v>
      </c>
    </row>
    <row r="92" spans="1:8" x14ac:dyDescent="0.25">
      <c r="A92" s="4">
        <v>1924</v>
      </c>
      <c r="B92" s="4" t="s">
        <v>248</v>
      </c>
      <c r="C92" s="4">
        <v>1957</v>
      </c>
      <c r="D92" s="4" t="s">
        <v>2112</v>
      </c>
      <c r="E92" s="4">
        <v>853</v>
      </c>
      <c r="F92" s="4" t="s">
        <v>22</v>
      </c>
      <c r="G92" s="4">
        <v>0.45300000000000001</v>
      </c>
      <c r="H92" s="4">
        <v>4.5999999999999996</v>
      </c>
    </row>
    <row r="93" spans="1:8" x14ac:dyDescent="0.25">
      <c r="A93" s="6">
        <v>1940</v>
      </c>
      <c r="B93" s="6" t="s">
        <v>2113</v>
      </c>
      <c r="C93" s="6">
        <v>1978</v>
      </c>
      <c r="D93" s="6" t="s">
        <v>2114</v>
      </c>
      <c r="E93" s="6">
        <v>807</v>
      </c>
      <c r="F93" s="6" t="s">
        <v>22</v>
      </c>
      <c r="G93" s="6">
        <v>0.79600000000000004</v>
      </c>
      <c r="H93" s="6">
        <v>4</v>
      </c>
    </row>
    <row r="94" spans="1:8" x14ac:dyDescent="0.25">
      <c r="A94" s="4">
        <v>1952</v>
      </c>
      <c r="B94" s="4" t="s">
        <v>2115</v>
      </c>
      <c r="C94" s="4">
        <v>1984</v>
      </c>
      <c r="D94" s="4" t="s">
        <v>2116</v>
      </c>
      <c r="E94" s="4">
        <v>908</v>
      </c>
      <c r="F94" s="4" t="s">
        <v>22</v>
      </c>
      <c r="G94" s="4">
        <v>0.65300000000000002</v>
      </c>
      <c r="H94" s="4">
        <v>4.7</v>
      </c>
    </row>
    <row r="95" spans="1:8" x14ac:dyDescent="0.25">
      <c r="A95" s="6">
        <v>1984</v>
      </c>
      <c r="B95" s="6" t="s">
        <v>2116</v>
      </c>
      <c r="C95" s="6">
        <v>1996</v>
      </c>
      <c r="D95" s="6" t="s">
        <v>2117</v>
      </c>
      <c r="E95" s="6">
        <v>924</v>
      </c>
      <c r="F95" s="6" t="s">
        <v>22</v>
      </c>
      <c r="G95" s="6">
        <v>0.68600000000000005</v>
      </c>
      <c r="H95" s="6">
        <v>12.6</v>
      </c>
    </row>
    <row r="96" spans="1:8" x14ac:dyDescent="0.25">
      <c r="A96" s="4">
        <v>2000</v>
      </c>
      <c r="B96" s="4" t="s">
        <v>2118</v>
      </c>
      <c r="C96" s="4">
        <v>2028</v>
      </c>
      <c r="D96" s="4" t="s">
        <v>2119</v>
      </c>
      <c r="E96" s="4">
        <v>898</v>
      </c>
      <c r="F96" s="4" t="s">
        <v>22</v>
      </c>
      <c r="G96" s="4">
        <v>0.69899999999999995</v>
      </c>
      <c r="H96" s="4">
        <v>5.4</v>
      </c>
    </row>
    <row r="97" spans="1:8" x14ac:dyDescent="0.25">
      <c r="A97" s="6">
        <v>1977</v>
      </c>
      <c r="B97" s="6" t="s">
        <v>2120</v>
      </c>
      <c r="C97" s="6">
        <v>2037</v>
      </c>
      <c r="D97" s="6" t="s">
        <v>2121</v>
      </c>
      <c r="E97" s="6">
        <v>914</v>
      </c>
      <c r="F97" s="6" t="s">
        <v>22</v>
      </c>
      <c r="G97" s="6">
        <v>0.61699999999999999</v>
      </c>
      <c r="H97" s="6">
        <v>2.5</v>
      </c>
    </row>
    <row r="98" spans="1:8" x14ac:dyDescent="0.25">
      <c r="A98" s="4">
        <v>2098</v>
      </c>
      <c r="B98" s="4" t="s">
        <v>2122</v>
      </c>
      <c r="C98" s="4">
        <v>2147</v>
      </c>
      <c r="D98" s="4" t="s">
        <v>2123</v>
      </c>
      <c r="E98" s="4">
        <v>872</v>
      </c>
      <c r="F98" s="4" t="s">
        <v>22</v>
      </c>
      <c r="G98" s="4">
        <v>0.93</v>
      </c>
      <c r="H98" s="4">
        <v>3.1</v>
      </c>
    </row>
    <row r="99" spans="1:8" x14ac:dyDescent="0.25">
      <c r="A99" s="6">
        <v>2114</v>
      </c>
      <c r="B99" s="6" t="s">
        <v>2124</v>
      </c>
      <c r="C99" s="6">
        <v>2150</v>
      </c>
      <c r="D99" s="6" t="s">
        <v>2125</v>
      </c>
      <c r="E99" s="6">
        <v>825</v>
      </c>
      <c r="F99" s="6" t="s">
        <v>23</v>
      </c>
      <c r="G99" s="6">
        <v>0.753</v>
      </c>
      <c r="H99" s="6">
        <v>4.2</v>
      </c>
    </row>
    <row r="100" spans="1:8" x14ac:dyDescent="0.25">
      <c r="A100" s="4">
        <v>2117</v>
      </c>
      <c r="B100" s="4" t="s">
        <v>2126</v>
      </c>
      <c r="C100" s="4">
        <v>2154</v>
      </c>
      <c r="D100" s="4" t="s">
        <v>2127</v>
      </c>
      <c r="E100" s="4">
        <v>964</v>
      </c>
      <c r="F100" s="4" t="s">
        <v>23</v>
      </c>
      <c r="G100" s="4">
        <v>0.91400000000000003</v>
      </c>
      <c r="H100" s="4">
        <v>4.0999999999999996</v>
      </c>
    </row>
    <row r="101" spans="1:8" x14ac:dyDescent="0.25">
      <c r="A101" s="6">
        <v>2144</v>
      </c>
      <c r="B101" s="6" t="s">
        <v>2128</v>
      </c>
      <c r="C101" s="6">
        <v>2164</v>
      </c>
      <c r="D101" s="6" t="s">
        <v>2129</v>
      </c>
      <c r="E101" s="6">
        <v>958</v>
      </c>
      <c r="F101" s="6" t="s">
        <v>22</v>
      </c>
      <c r="G101" s="6">
        <v>0.66700000000000004</v>
      </c>
      <c r="H101" s="6">
        <v>7.5</v>
      </c>
    </row>
    <row r="102" spans="1:8" x14ac:dyDescent="0.25">
      <c r="A102" s="4">
        <v>2197</v>
      </c>
      <c r="B102" s="4" t="s">
        <v>2130</v>
      </c>
      <c r="C102" s="4">
        <v>2237</v>
      </c>
      <c r="D102" s="4" t="s">
        <v>2131</v>
      </c>
      <c r="E102" s="4">
        <v>973</v>
      </c>
      <c r="F102" s="4" t="s">
        <v>22</v>
      </c>
      <c r="G102" s="4">
        <v>0.63200000000000001</v>
      </c>
      <c r="H102" s="4">
        <v>3.8</v>
      </c>
    </row>
    <row r="103" spans="1:8" x14ac:dyDescent="0.25">
      <c r="A103" s="6">
        <v>2216</v>
      </c>
      <c r="B103" s="6" t="s">
        <v>2132</v>
      </c>
      <c r="C103" s="6">
        <v>2271</v>
      </c>
      <c r="D103" s="6" t="s">
        <v>2133</v>
      </c>
      <c r="E103" s="6">
        <v>948</v>
      </c>
      <c r="F103" s="6" t="s">
        <v>22</v>
      </c>
      <c r="G103" s="6">
        <v>0.33600000000000002</v>
      </c>
      <c r="H103" s="6">
        <v>2.7</v>
      </c>
    </row>
    <row r="104" spans="1:8" x14ac:dyDescent="0.25">
      <c r="A104" s="4">
        <v>2268</v>
      </c>
      <c r="B104" s="4" t="s">
        <v>2134</v>
      </c>
      <c r="C104" s="4">
        <v>2312</v>
      </c>
      <c r="D104" s="4" t="s">
        <v>2135</v>
      </c>
      <c r="E104" s="4">
        <v>989</v>
      </c>
      <c r="F104" s="4" t="s">
        <v>22</v>
      </c>
      <c r="G104" s="4">
        <v>0.745</v>
      </c>
      <c r="H104" s="4">
        <v>3.4</v>
      </c>
    </row>
    <row r="105" spans="1:8" x14ac:dyDescent="0.25">
      <c r="A105" s="6">
        <v>2285</v>
      </c>
      <c r="B105" s="6" t="s">
        <v>2136</v>
      </c>
      <c r="C105" s="6">
        <v>2326</v>
      </c>
      <c r="D105" s="6" t="s">
        <v>2137</v>
      </c>
      <c r="E105" s="6">
        <v>1008</v>
      </c>
      <c r="F105" s="6" t="s">
        <v>22</v>
      </c>
      <c r="G105" s="6">
        <v>0.64</v>
      </c>
      <c r="H105" s="6">
        <v>3.7</v>
      </c>
    </row>
    <row r="106" spans="1:8" x14ac:dyDescent="0.25">
      <c r="A106" s="4">
        <v>2310</v>
      </c>
      <c r="B106" s="4" t="s">
        <v>2138</v>
      </c>
      <c r="C106" s="4">
        <v>2333</v>
      </c>
      <c r="D106" s="4" t="s">
        <v>275</v>
      </c>
      <c r="E106" s="4">
        <v>1065</v>
      </c>
      <c r="F106" s="4" t="s">
        <v>25</v>
      </c>
      <c r="G106" s="4">
        <v>0.54700000000000004</v>
      </c>
      <c r="H106" s="4">
        <v>6.6</v>
      </c>
    </row>
    <row r="107" spans="1:8" x14ac:dyDescent="0.25">
      <c r="A107" s="6">
        <v>2273</v>
      </c>
      <c r="B107" s="6" t="s">
        <v>2139</v>
      </c>
      <c r="C107" s="6">
        <v>2343</v>
      </c>
      <c r="D107" s="6" t="s">
        <v>2140</v>
      </c>
      <c r="E107" s="6">
        <v>972</v>
      </c>
      <c r="F107" s="6" t="s">
        <v>22</v>
      </c>
      <c r="G107" s="6">
        <v>0.91300000000000003</v>
      </c>
      <c r="H107" s="6">
        <v>2.2000000000000002</v>
      </c>
    </row>
    <row r="108" spans="1:8" x14ac:dyDescent="0.25">
      <c r="A108" s="4">
        <v>2308</v>
      </c>
      <c r="B108" s="4" t="s">
        <v>2141</v>
      </c>
      <c r="C108" s="4">
        <v>2354</v>
      </c>
      <c r="D108" s="4" t="s">
        <v>2142</v>
      </c>
      <c r="E108" s="4">
        <v>981</v>
      </c>
      <c r="F108" s="4" t="s">
        <v>22</v>
      </c>
      <c r="G108" s="4">
        <v>0.104</v>
      </c>
      <c r="H108" s="4">
        <v>3.3</v>
      </c>
    </row>
    <row r="109" spans="1:8" x14ac:dyDescent="0.25">
      <c r="A109" s="6">
        <v>2356</v>
      </c>
      <c r="B109" s="6" t="s">
        <v>2143</v>
      </c>
      <c r="C109" s="6">
        <v>2384</v>
      </c>
      <c r="D109" s="6" t="s">
        <v>2144</v>
      </c>
      <c r="E109" s="6">
        <v>1018</v>
      </c>
      <c r="F109" s="6" t="s">
        <v>26</v>
      </c>
      <c r="G109" s="6">
        <v>0.92</v>
      </c>
      <c r="H109" s="6">
        <v>5.4</v>
      </c>
    </row>
    <row r="110" spans="1:8" x14ac:dyDescent="0.25">
      <c r="A110" s="4">
        <v>2384</v>
      </c>
      <c r="B110" s="4" t="s">
        <v>2144</v>
      </c>
      <c r="C110" s="4">
        <v>2403</v>
      </c>
      <c r="D110" s="4" t="s">
        <v>2145</v>
      </c>
      <c r="E110" s="4">
        <v>1050</v>
      </c>
      <c r="F110" s="4" t="s">
        <v>22</v>
      </c>
      <c r="G110" s="4">
        <v>0.69899999999999995</v>
      </c>
      <c r="H110" s="4">
        <v>7.9</v>
      </c>
    </row>
    <row r="111" spans="1:8" x14ac:dyDescent="0.25">
      <c r="A111" s="6">
        <v>2401</v>
      </c>
      <c r="B111" s="6" t="s">
        <v>2146</v>
      </c>
      <c r="C111" s="6">
        <v>2426</v>
      </c>
      <c r="D111" s="6" t="s">
        <v>2147</v>
      </c>
      <c r="E111" s="6">
        <v>1105</v>
      </c>
      <c r="F111" s="6" t="s">
        <v>22</v>
      </c>
      <c r="G111" s="6">
        <v>0.33500000000000002</v>
      </c>
      <c r="H111" s="6">
        <v>6</v>
      </c>
    </row>
    <row r="112" spans="1:8" x14ac:dyDescent="0.25">
      <c r="A112" s="4">
        <v>2395</v>
      </c>
      <c r="B112" s="4" t="s">
        <v>2148</v>
      </c>
      <c r="C112" s="4">
        <v>2428</v>
      </c>
      <c r="D112" s="4" t="s">
        <v>2149</v>
      </c>
      <c r="E112" s="4">
        <v>1028</v>
      </c>
      <c r="F112" s="4" t="s">
        <v>24</v>
      </c>
      <c r="G112" s="4">
        <v>0.317</v>
      </c>
      <c r="H112" s="4">
        <v>4.5999999999999996</v>
      </c>
    </row>
    <row r="113" spans="1:8" x14ac:dyDescent="0.25">
      <c r="A113" s="6">
        <v>2412</v>
      </c>
      <c r="B113" s="6" t="s">
        <v>293</v>
      </c>
      <c r="C113" s="6">
        <v>2436</v>
      </c>
      <c r="D113" s="6" t="s">
        <v>2150</v>
      </c>
      <c r="E113" s="6">
        <v>1078</v>
      </c>
      <c r="F113" s="6" t="s">
        <v>22</v>
      </c>
      <c r="G113" s="6">
        <v>0.5</v>
      </c>
      <c r="H113" s="6">
        <v>6.3</v>
      </c>
    </row>
    <row r="114" spans="1:8" x14ac:dyDescent="0.25">
      <c r="A114" s="4">
        <v>2387</v>
      </c>
      <c r="B114" s="4" t="s">
        <v>2151</v>
      </c>
      <c r="C114" s="4">
        <v>2458</v>
      </c>
      <c r="D114" s="4" t="s">
        <v>2152</v>
      </c>
      <c r="E114" s="4">
        <v>1072</v>
      </c>
      <c r="F114" s="4" t="s">
        <v>22</v>
      </c>
      <c r="G114" s="4">
        <v>0.42</v>
      </c>
      <c r="H114" s="4">
        <v>2.1</v>
      </c>
    </row>
    <row r="115" spans="1:8" x14ac:dyDescent="0.25">
      <c r="A115" s="6">
        <v>2422</v>
      </c>
      <c r="B115" s="6" t="s">
        <v>2153</v>
      </c>
      <c r="C115" s="6">
        <v>2466</v>
      </c>
      <c r="D115" s="6" t="s">
        <v>2154</v>
      </c>
      <c r="E115" s="6">
        <v>1040</v>
      </c>
      <c r="F115" s="6" t="s">
        <v>22</v>
      </c>
      <c r="G115" s="6">
        <v>0.82199999999999995</v>
      </c>
      <c r="H115" s="6">
        <v>3.4</v>
      </c>
    </row>
    <row r="116" spans="1:8" x14ac:dyDescent="0.25">
      <c r="A116" s="4">
        <v>2451</v>
      </c>
      <c r="B116" s="4" t="s">
        <v>2155</v>
      </c>
      <c r="C116" s="4">
        <v>2471</v>
      </c>
      <c r="D116" s="4" t="s">
        <v>2156</v>
      </c>
      <c r="E116" s="4">
        <v>1091</v>
      </c>
      <c r="F116" s="4" t="s">
        <v>23</v>
      </c>
      <c r="G116" s="4">
        <v>0.74</v>
      </c>
      <c r="H116" s="4">
        <v>7.5</v>
      </c>
    </row>
    <row r="117" spans="1:8" x14ac:dyDescent="0.25">
      <c r="A117" s="6">
        <v>2479</v>
      </c>
      <c r="B117" s="6" t="s">
        <v>301</v>
      </c>
      <c r="C117" s="6">
        <v>2503</v>
      </c>
      <c r="D117" s="6" t="s">
        <v>304</v>
      </c>
      <c r="E117" s="6">
        <v>1034</v>
      </c>
      <c r="F117" s="6" t="s">
        <v>22</v>
      </c>
      <c r="G117" s="6">
        <v>0.72</v>
      </c>
      <c r="H117" s="6">
        <v>6.3</v>
      </c>
    </row>
    <row r="118" spans="1:8" x14ac:dyDescent="0.25">
      <c r="A118" s="4">
        <v>2537</v>
      </c>
      <c r="B118" s="4" t="s">
        <v>2157</v>
      </c>
      <c r="C118" s="4">
        <v>2573</v>
      </c>
      <c r="D118" s="4" t="s">
        <v>2158</v>
      </c>
      <c r="E118" s="4">
        <v>1083</v>
      </c>
      <c r="F118" s="4" t="s">
        <v>22</v>
      </c>
      <c r="G118" s="4">
        <v>0.755</v>
      </c>
      <c r="H118" s="4">
        <v>4.2</v>
      </c>
    </row>
    <row r="119" spans="1:8" x14ac:dyDescent="0.25">
      <c r="A119" s="6">
        <v>2480</v>
      </c>
      <c r="B119" s="6" t="s">
        <v>303</v>
      </c>
      <c r="C119" s="6">
        <v>2579</v>
      </c>
      <c r="D119" s="6" t="s">
        <v>2159</v>
      </c>
      <c r="E119" s="6">
        <v>1142</v>
      </c>
      <c r="F119" s="6" t="s">
        <v>22</v>
      </c>
      <c r="G119" s="6">
        <v>0.64500000000000002</v>
      </c>
      <c r="H119" s="6">
        <v>1.5</v>
      </c>
    </row>
    <row r="120" spans="1:8" x14ac:dyDescent="0.25">
      <c r="A120" s="4">
        <v>2561</v>
      </c>
      <c r="B120" s="4" t="s">
        <v>2160</v>
      </c>
      <c r="C120" s="4">
        <v>2599</v>
      </c>
      <c r="D120" s="4" t="s">
        <v>2161</v>
      </c>
      <c r="E120" s="4">
        <v>1054</v>
      </c>
      <c r="F120" s="4" t="s">
        <v>22</v>
      </c>
      <c r="G120" s="4">
        <v>0.69299999999999995</v>
      </c>
      <c r="H120" s="4">
        <v>4</v>
      </c>
    </row>
    <row r="121" spans="1:8" x14ac:dyDescent="0.25">
      <c r="A121" s="6">
        <v>2572</v>
      </c>
      <c r="B121" s="6" t="s">
        <v>2162</v>
      </c>
      <c r="C121" s="6">
        <v>2612</v>
      </c>
      <c r="D121" s="6" t="s">
        <v>2163</v>
      </c>
      <c r="E121" s="6">
        <v>1141</v>
      </c>
      <c r="F121" s="6" t="s">
        <v>22</v>
      </c>
      <c r="G121" s="6">
        <v>0.624</v>
      </c>
      <c r="H121" s="6">
        <v>3.8</v>
      </c>
    </row>
    <row r="122" spans="1:8" x14ac:dyDescent="0.25">
      <c r="A122" s="4">
        <v>2547</v>
      </c>
      <c r="B122" s="4" t="s">
        <v>2164</v>
      </c>
      <c r="C122" s="4">
        <v>2618</v>
      </c>
      <c r="D122" s="4" t="s">
        <v>2165</v>
      </c>
      <c r="E122" s="4">
        <v>768</v>
      </c>
      <c r="F122" s="4" t="s">
        <v>22</v>
      </c>
      <c r="G122" s="4">
        <v>0.90900000000000003</v>
      </c>
      <c r="H122" s="4">
        <v>2.1</v>
      </c>
    </row>
    <row r="123" spans="1:8" x14ac:dyDescent="0.25">
      <c r="A123" s="6">
        <v>2603</v>
      </c>
      <c r="B123" s="6" t="s">
        <v>2166</v>
      </c>
      <c r="C123" s="6">
        <v>2648</v>
      </c>
      <c r="D123" s="6" t="s">
        <v>2167</v>
      </c>
      <c r="E123" s="6">
        <v>1143</v>
      </c>
      <c r="F123" s="6" t="s">
        <v>22</v>
      </c>
      <c r="G123" s="6">
        <v>0.63200000000000001</v>
      </c>
      <c r="H123" s="6">
        <v>3.4</v>
      </c>
    </row>
    <row r="124" spans="1:8" x14ac:dyDescent="0.25">
      <c r="A124" s="4">
        <v>2632</v>
      </c>
      <c r="B124" s="4" t="s">
        <v>2168</v>
      </c>
      <c r="C124" s="4">
        <v>2663</v>
      </c>
      <c r="D124" s="4" t="s">
        <v>2169</v>
      </c>
      <c r="E124" s="4">
        <v>1090</v>
      </c>
      <c r="F124" s="4" t="s">
        <v>22</v>
      </c>
      <c r="G124" s="4">
        <v>0.9</v>
      </c>
      <c r="H124" s="4">
        <v>4.9000000000000004</v>
      </c>
    </row>
    <row r="125" spans="1:8" x14ac:dyDescent="0.25">
      <c r="A125" s="6">
        <v>2623</v>
      </c>
      <c r="B125" s="6" t="s">
        <v>2170</v>
      </c>
      <c r="C125" s="6">
        <v>2664</v>
      </c>
      <c r="D125" s="6" t="s">
        <v>2171</v>
      </c>
      <c r="E125" s="6">
        <v>1162</v>
      </c>
      <c r="F125" s="6" t="s">
        <v>22</v>
      </c>
      <c r="G125" s="6">
        <v>0.84199999999999997</v>
      </c>
      <c r="H125" s="6">
        <v>3.7</v>
      </c>
    </row>
    <row r="126" spans="1:8" x14ac:dyDescent="0.25">
      <c r="A126" s="4">
        <v>2674</v>
      </c>
      <c r="B126" s="4" t="s">
        <v>323</v>
      </c>
      <c r="C126" s="4">
        <v>2692</v>
      </c>
      <c r="D126" s="4" t="s">
        <v>2172</v>
      </c>
      <c r="E126" s="4">
        <v>1197</v>
      </c>
      <c r="F126" s="4" t="s">
        <v>22</v>
      </c>
      <c r="G126" s="4">
        <v>0.61499999999999999</v>
      </c>
      <c r="H126" s="4">
        <v>8.4</v>
      </c>
    </row>
    <row r="127" spans="1:8" x14ac:dyDescent="0.25">
      <c r="A127" s="6">
        <v>2685</v>
      </c>
      <c r="B127" s="6" t="s">
        <v>2173</v>
      </c>
      <c r="C127" s="6">
        <v>2713</v>
      </c>
      <c r="D127" s="6" t="s">
        <v>327</v>
      </c>
      <c r="E127" s="6">
        <v>1202</v>
      </c>
      <c r="F127" s="6" t="s">
        <v>22</v>
      </c>
      <c r="G127" s="6">
        <v>0.439</v>
      </c>
      <c r="H127" s="6">
        <v>5.4</v>
      </c>
    </row>
    <row r="128" spans="1:8" x14ac:dyDescent="0.25">
      <c r="A128" s="4">
        <v>2702</v>
      </c>
      <c r="B128" s="4" t="s">
        <v>2174</v>
      </c>
      <c r="C128" s="4">
        <v>2747</v>
      </c>
      <c r="D128" s="4" t="s">
        <v>2175</v>
      </c>
      <c r="E128" s="4">
        <v>1095</v>
      </c>
      <c r="F128" s="4" t="s">
        <v>22</v>
      </c>
      <c r="G128" s="4">
        <v>0.79700000000000004</v>
      </c>
      <c r="H128" s="4">
        <v>3.4</v>
      </c>
    </row>
    <row r="129" spans="1:8" x14ac:dyDescent="0.25">
      <c r="A129" s="6">
        <v>2715</v>
      </c>
      <c r="B129" s="6" t="s">
        <v>2176</v>
      </c>
      <c r="C129" s="6">
        <v>2751</v>
      </c>
      <c r="D129" s="6" t="s">
        <v>2177</v>
      </c>
      <c r="E129" s="6">
        <v>1237</v>
      </c>
      <c r="F129" s="6" t="s">
        <v>22</v>
      </c>
      <c r="G129" s="6">
        <v>0.72799999999999998</v>
      </c>
      <c r="H129" s="6">
        <v>4.2</v>
      </c>
    </row>
    <row r="130" spans="1:8" x14ac:dyDescent="0.25">
      <c r="A130" s="4">
        <v>2740</v>
      </c>
      <c r="B130" s="4" t="s">
        <v>2178</v>
      </c>
      <c r="C130" s="4">
        <v>2782</v>
      </c>
      <c r="D130" s="4" t="s">
        <v>337</v>
      </c>
      <c r="E130" s="4">
        <v>1253</v>
      </c>
      <c r="F130" s="4" t="s">
        <v>22</v>
      </c>
      <c r="G130" s="4">
        <v>0.83299999999999996</v>
      </c>
      <c r="H130" s="4">
        <v>3.6</v>
      </c>
    </row>
    <row r="131" spans="1:8" x14ac:dyDescent="0.25">
      <c r="A131" s="6">
        <v>2712</v>
      </c>
      <c r="B131" s="6" t="s">
        <v>2179</v>
      </c>
      <c r="C131" s="6">
        <v>2812</v>
      </c>
      <c r="D131" s="6" t="s">
        <v>338</v>
      </c>
      <c r="E131" s="6">
        <v>1125</v>
      </c>
      <c r="F131" s="6" t="s">
        <v>23</v>
      </c>
      <c r="G131" s="6">
        <v>0.94299999999999995</v>
      </c>
      <c r="H131" s="6">
        <v>1.5</v>
      </c>
    </row>
    <row r="132" spans="1:8" x14ac:dyDescent="0.25">
      <c r="A132" s="4">
        <v>2794</v>
      </c>
      <c r="B132" s="4" t="s">
        <v>2180</v>
      </c>
      <c r="C132" s="4">
        <v>2815</v>
      </c>
      <c r="D132" s="4" t="s">
        <v>2181</v>
      </c>
      <c r="E132" s="4">
        <v>1215</v>
      </c>
      <c r="F132" s="4" t="s">
        <v>22</v>
      </c>
      <c r="G132" s="4">
        <v>0.46300000000000002</v>
      </c>
      <c r="H132" s="4">
        <v>7.2</v>
      </c>
    </row>
    <row r="133" spans="1:8" x14ac:dyDescent="0.25">
      <c r="A133" s="6">
        <v>2804</v>
      </c>
      <c r="B133" s="6" t="s">
        <v>2182</v>
      </c>
      <c r="C133" s="6">
        <v>2838</v>
      </c>
      <c r="D133" s="6" t="s">
        <v>2183</v>
      </c>
      <c r="E133" s="6">
        <v>1299</v>
      </c>
      <c r="F133" s="6" t="s">
        <v>22</v>
      </c>
      <c r="G133" s="6">
        <v>0.13500000000000001</v>
      </c>
      <c r="H133" s="6">
        <v>4.4000000000000004</v>
      </c>
    </row>
    <row r="134" spans="1:8" x14ac:dyDescent="0.25">
      <c r="A134" s="4">
        <v>2801</v>
      </c>
      <c r="B134" s="4" t="s">
        <v>2184</v>
      </c>
      <c r="C134" s="4">
        <v>2847</v>
      </c>
      <c r="D134" s="4" t="s">
        <v>2185</v>
      </c>
      <c r="E134" s="4">
        <v>1240</v>
      </c>
      <c r="F134" s="4" t="s">
        <v>22</v>
      </c>
      <c r="G134" s="4">
        <v>0.86299999999999999</v>
      </c>
      <c r="H134" s="4">
        <v>3.3</v>
      </c>
    </row>
    <row r="135" spans="1:8" x14ac:dyDescent="0.25">
      <c r="A135" s="6">
        <v>2833</v>
      </c>
      <c r="B135" s="6" t="s">
        <v>2186</v>
      </c>
      <c r="C135" s="6">
        <v>2887</v>
      </c>
      <c r="D135" s="6" t="s">
        <v>2187</v>
      </c>
      <c r="E135" s="6">
        <v>1260</v>
      </c>
      <c r="F135" s="6" t="s">
        <v>22</v>
      </c>
      <c r="G135" s="6">
        <v>0.63500000000000001</v>
      </c>
      <c r="H135" s="6">
        <v>2.8</v>
      </c>
    </row>
    <row r="136" spans="1:8" x14ac:dyDescent="0.25">
      <c r="A136" s="4">
        <v>2826</v>
      </c>
      <c r="B136" s="4" t="s">
        <v>2188</v>
      </c>
      <c r="C136" s="4">
        <v>2890</v>
      </c>
      <c r="D136" s="4" t="s">
        <v>2189</v>
      </c>
      <c r="E136" s="4">
        <v>1160</v>
      </c>
      <c r="F136" s="4" t="s">
        <v>22</v>
      </c>
      <c r="G136" s="4">
        <v>0.109</v>
      </c>
      <c r="H136" s="4">
        <v>2.4</v>
      </c>
    </row>
    <row r="137" spans="1:8" x14ac:dyDescent="0.25">
      <c r="A137" s="6">
        <v>2901</v>
      </c>
      <c r="B137" s="6" t="s">
        <v>2190</v>
      </c>
      <c r="C137" s="6">
        <v>2913</v>
      </c>
      <c r="D137" s="6" t="s">
        <v>2191</v>
      </c>
      <c r="E137" s="6">
        <v>1332</v>
      </c>
      <c r="F137" s="6" t="s">
        <v>22</v>
      </c>
      <c r="G137" s="6">
        <v>0.16700000000000001</v>
      </c>
      <c r="H137" s="6">
        <v>12.6</v>
      </c>
    </row>
    <row r="138" spans="1:8" x14ac:dyDescent="0.25">
      <c r="A138" s="4">
        <v>2873</v>
      </c>
      <c r="B138" s="4" t="s">
        <v>2192</v>
      </c>
      <c r="C138" s="4">
        <v>2925</v>
      </c>
      <c r="D138" s="4" t="s">
        <v>2193</v>
      </c>
      <c r="E138" s="4">
        <v>1293</v>
      </c>
      <c r="F138" s="4" t="s">
        <v>22</v>
      </c>
      <c r="G138" s="4">
        <v>0.90300000000000002</v>
      </c>
      <c r="H138" s="4">
        <v>2.9</v>
      </c>
    </row>
    <row r="139" spans="1:8" x14ac:dyDescent="0.25">
      <c r="A139" s="6">
        <v>2944</v>
      </c>
      <c r="B139" s="6" t="s">
        <v>2194</v>
      </c>
      <c r="C139" s="6">
        <v>3010</v>
      </c>
      <c r="D139" s="6" t="s">
        <v>2195</v>
      </c>
      <c r="E139" s="6">
        <v>1354</v>
      </c>
      <c r="F139" s="6" t="s">
        <v>22</v>
      </c>
      <c r="G139" s="6">
        <v>0.65700000000000003</v>
      </c>
      <c r="H139" s="6">
        <v>2.2999999999999998</v>
      </c>
    </row>
    <row r="140" spans="1:8" x14ac:dyDescent="0.25">
      <c r="A140" s="4">
        <v>2998</v>
      </c>
      <c r="B140" s="4" t="s">
        <v>2196</v>
      </c>
      <c r="C140" s="4">
        <v>3039</v>
      </c>
      <c r="D140" s="4" t="s">
        <v>2197</v>
      </c>
      <c r="E140" s="4">
        <v>1288</v>
      </c>
      <c r="F140" s="4" t="s">
        <v>23</v>
      </c>
      <c r="G140" s="4">
        <v>0.86199999999999999</v>
      </c>
      <c r="H140" s="4">
        <v>3.7</v>
      </c>
    </row>
    <row r="141" spans="1:8" x14ac:dyDescent="0.25">
      <c r="A141" s="6">
        <v>3028</v>
      </c>
      <c r="B141" s="6" t="s">
        <v>2198</v>
      </c>
      <c r="C141" s="6">
        <v>3058</v>
      </c>
      <c r="D141" s="6" t="s">
        <v>2199</v>
      </c>
      <c r="E141" s="6">
        <v>1410</v>
      </c>
      <c r="F141" s="6" t="s">
        <v>22</v>
      </c>
      <c r="G141" s="6">
        <v>0.55300000000000005</v>
      </c>
      <c r="H141" s="6">
        <v>5</v>
      </c>
    </row>
    <row r="142" spans="1:8" x14ac:dyDescent="0.25">
      <c r="A142" s="4">
        <v>3066</v>
      </c>
      <c r="B142" s="4" t="s">
        <v>2200</v>
      </c>
      <c r="C142" s="4">
        <v>3124</v>
      </c>
      <c r="D142" s="4" t="s">
        <v>358</v>
      </c>
      <c r="E142" s="4">
        <v>1310</v>
      </c>
      <c r="F142" s="4" t="s">
        <v>23</v>
      </c>
      <c r="G142" s="4">
        <v>0.872</v>
      </c>
      <c r="H142" s="4">
        <v>2.6</v>
      </c>
    </row>
    <row r="143" spans="1:8" x14ac:dyDescent="0.25">
      <c r="A143" s="6">
        <v>3151</v>
      </c>
      <c r="B143" s="6" t="s">
        <v>2201</v>
      </c>
      <c r="C143" s="6">
        <v>3186</v>
      </c>
      <c r="D143" s="6" t="s">
        <v>2202</v>
      </c>
      <c r="E143" s="6">
        <v>1425</v>
      </c>
      <c r="F143" s="6" t="s">
        <v>22</v>
      </c>
      <c r="G143" s="6">
        <v>0.59599999999999997</v>
      </c>
      <c r="H143" s="6">
        <v>4.3</v>
      </c>
    </row>
    <row r="144" spans="1:8" x14ac:dyDescent="0.25">
      <c r="A144" s="4">
        <v>3161</v>
      </c>
      <c r="B144" s="4" t="s">
        <v>2203</v>
      </c>
      <c r="C144" s="4">
        <v>3201</v>
      </c>
      <c r="D144" s="4" t="s">
        <v>2204</v>
      </c>
      <c r="E144" s="4">
        <v>1493</v>
      </c>
      <c r="F144" s="4" t="s">
        <v>22</v>
      </c>
      <c r="G144" s="4">
        <v>0.46300000000000002</v>
      </c>
      <c r="H144" s="4">
        <v>3.8</v>
      </c>
    </row>
    <row r="145" spans="1:8" x14ac:dyDescent="0.25">
      <c r="A145" s="6">
        <v>3158</v>
      </c>
      <c r="B145" s="6" t="s">
        <v>2205</v>
      </c>
      <c r="C145" s="6">
        <v>3238</v>
      </c>
      <c r="D145" s="6" t="s">
        <v>2206</v>
      </c>
      <c r="E145" s="6">
        <v>1487</v>
      </c>
      <c r="F145" s="6" t="s">
        <v>22</v>
      </c>
      <c r="G145" s="6">
        <v>0.36899999999999999</v>
      </c>
      <c r="H145" s="6">
        <v>1.9</v>
      </c>
    </row>
    <row r="146" spans="1:8" x14ac:dyDescent="0.25">
      <c r="A146" s="4">
        <v>3226</v>
      </c>
      <c r="B146" s="4" t="s">
        <v>2207</v>
      </c>
      <c r="C146" s="4">
        <v>3244</v>
      </c>
      <c r="D146" s="4" t="s">
        <v>2208</v>
      </c>
      <c r="E146" s="4">
        <v>1528</v>
      </c>
      <c r="F146" s="4" t="s">
        <v>22</v>
      </c>
      <c r="G146" s="4">
        <v>0.36599999999999999</v>
      </c>
      <c r="H146" s="4">
        <v>8.4</v>
      </c>
    </row>
    <row r="147" spans="1:8" x14ac:dyDescent="0.25">
      <c r="A147" s="6">
        <v>3237</v>
      </c>
      <c r="B147" s="6" t="s">
        <v>2209</v>
      </c>
      <c r="C147" s="6">
        <v>3257</v>
      </c>
      <c r="D147" s="6" t="s">
        <v>2210</v>
      </c>
      <c r="E147" s="6">
        <v>1525</v>
      </c>
      <c r="F147" s="6" t="s">
        <v>22</v>
      </c>
      <c r="G147" s="6">
        <v>0.54300000000000004</v>
      </c>
      <c r="H147" s="6">
        <v>7.5</v>
      </c>
    </row>
    <row r="148" spans="1:8" x14ac:dyDescent="0.25">
      <c r="A148" s="4">
        <v>3234</v>
      </c>
      <c r="B148" s="4" t="s">
        <v>2211</v>
      </c>
      <c r="C148" s="4">
        <v>3268</v>
      </c>
      <c r="D148" s="4" t="s">
        <v>2212</v>
      </c>
      <c r="E148" s="4">
        <v>1500</v>
      </c>
      <c r="F148" s="4" t="s">
        <v>22</v>
      </c>
      <c r="G148" s="4">
        <v>0.59099999999999997</v>
      </c>
      <c r="H148" s="4">
        <v>4.4000000000000004</v>
      </c>
    </row>
    <row r="149" spans="1:8" x14ac:dyDescent="0.25">
      <c r="A149" s="6">
        <v>3219</v>
      </c>
      <c r="B149" s="6" t="s">
        <v>2213</v>
      </c>
      <c r="C149" s="6">
        <v>3269</v>
      </c>
      <c r="D149" s="6" t="s">
        <v>2214</v>
      </c>
      <c r="E149" s="6">
        <v>1337</v>
      </c>
      <c r="F149" s="6" t="s">
        <v>22</v>
      </c>
      <c r="G149" s="6">
        <v>0.746</v>
      </c>
      <c r="H149" s="6">
        <v>3</v>
      </c>
    </row>
    <row r="150" spans="1:8" x14ac:dyDescent="0.25">
      <c r="A150" s="4">
        <v>3217</v>
      </c>
      <c r="B150" s="4" t="s">
        <v>2215</v>
      </c>
      <c r="C150" s="4">
        <v>3271</v>
      </c>
      <c r="D150" s="4" t="s">
        <v>2216</v>
      </c>
      <c r="E150" s="4">
        <v>1518</v>
      </c>
      <c r="F150" s="4" t="s">
        <v>22</v>
      </c>
      <c r="G150" s="4">
        <v>0.20100000000000001</v>
      </c>
      <c r="H150" s="4">
        <v>2.8</v>
      </c>
    </row>
    <row r="151" spans="1:8" x14ac:dyDescent="0.25">
      <c r="A151" s="6">
        <v>3222</v>
      </c>
      <c r="B151" s="6" t="s">
        <v>2217</v>
      </c>
      <c r="C151" s="6">
        <v>3283</v>
      </c>
      <c r="D151" s="6" t="s">
        <v>2218</v>
      </c>
      <c r="E151" s="6">
        <v>1385</v>
      </c>
      <c r="F151" s="6" t="s">
        <v>22</v>
      </c>
      <c r="G151" s="6">
        <v>0.84899999999999998</v>
      </c>
      <c r="H151" s="6">
        <v>2.5</v>
      </c>
    </row>
    <row r="152" spans="1:8" x14ac:dyDescent="0.25">
      <c r="A152" s="4">
        <v>3264</v>
      </c>
      <c r="B152" s="4" t="s">
        <v>2219</v>
      </c>
      <c r="C152" s="4">
        <v>3295</v>
      </c>
      <c r="D152" s="4" t="s">
        <v>2220</v>
      </c>
      <c r="E152" s="4">
        <v>1539</v>
      </c>
      <c r="F152" s="4" t="s">
        <v>22</v>
      </c>
      <c r="G152" s="4">
        <v>0.69299999999999995</v>
      </c>
      <c r="H152" s="4">
        <v>4.9000000000000004</v>
      </c>
    </row>
    <row r="153" spans="1:8" x14ac:dyDescent="0.25">
      <c r="A153" s="6">
        <v>3276</v>
      </c>
      <c r="B153" s="6" t="s">
        <v>2221</v>
      </c>
      <c r="C153" s="6">
        <v>3312</v>
      </c>
      <c r="D153" s="6" t="s">
        <v>2222</v>
      </c>
      <c r="E153" s="6">
        <v>1311</v>
      </c>
      <c r="F153" s="6" t="s">
        <v>22</v>
      </c>
      <c r="G153" s="6">
        <v>0.57399999999999995</v>
      </c>
      <c r="H153" s="6">
        <v>4.2</v>
      </c>
    </row>
    <row r="154" spans="1:8" x14ac:dyDescent="0.25">
      <c r="A154" s="4">
        <v>3333</v>
      </c>
      <c r="B154" s="4" t="s">
        <v>2223</v>
      </c>
      <c r="C154" s="4">
        <v>3366</v>
      </c>
      <c r="D154" s="4" t="s">
        <v>2224</v>
      </c>
      <c r="E154" s="4">
        <v>1435</v>
      </c>
      <c r="F154" s="4" t="s">
        <v>28</v>
      </c>
      <c r="G154" s="4">
        <v>0.40300000000000002</v>
      </c>
      <c r="H154" s="4">
        <v>4.5999999999999996</v>
      </c>
    </row>
    <row r="155" spans="1:8" x14ac:dyDescent="0.25">
      <c r="A155" s="6">
        <v>3336</v>
      </c>
      <c r="B155" s="6" t="s">
        <v>2225</v>
      </c>
      <c r="C155" s="6">
        <v>3381</v>
      </c>
      <c r="D155" s="6" t="s">
        <v>2226</v>
      </c>
      <c r="E155" s="6">
        <v>1573</v>
      </c>
      <c r="F155" s="6" t="s">
        <v>22</v>
      </c>
      <c r="G155" s="6">
        <v>0.50900000000000001</v>
      </c>
      <c r="H155" s="6">
        <v>3.4</v>
      </c>
    </row>
    <row r="156" spans="1:8" x14ac:dyDescent="0.25">
      <c r="A156" s="4">
        <v>3359</v>
      </c>
      <c r="B156" s="4" t="s">
        <v>2227</v>
      </c>
      <c r="C156" s="4">
        <v>3397</v>
      </c>
      <c r="D156" s="4" t="s">
        <v>2228</v>
      </c>
      <c r="E156" s="4">
        <v>1442</v>
      </c>
      <c r="F156" s="4" t="s">
        <v>22</v>
      </c>
      <c r="G156" s="4">
        <v>0.77600000000000002</v>
      </c>
      <c r="H156" s="4">
        <v>4</v>
      </c>
    </row>
    <row r="157" spans="1:8" x14ac:dyDescent="0.25">
      <c r="A157" s="6">
        <v>3378</v>
      </c>
      <c r="B157" s="6" t="s">
        <v>385</v>
      </c>
      <c r="C157" s="6">
        <v>3400</v>
      </c>
      <c r="D157" s="6" t="s">
        <v>2229</v>
      </c>
      <c r="E157" s="6">
        <v>1590</v>
      </c>
      <c r="F157" s="6" t="s">
        <v>22</v>
      </c>
      <c r="G157" s="6">
        <v>0.56000000000000005</v>
      </c>
      <c r="H157" s="6">
        <v>6.9</v>
      </c>
    </row>
    <row r="158" spans="1:8" x14ac:dyDescent="0.25">
      <c r="A158" s="4">
        <v>3368</v>
      </c>
      <c r="B158" s="4" t="s">
        <v>2230</v>
      </c>
      <c r="C158" s="4">
        <v>3422</v>
      </c>
      <c r="D158" s="4" t="s">
        <v>2231</v>
      </c>
      <c r="E158" s="4">
        <v>1526</v>
      </c>
      <c r="F158" s="4" t="s">
        <v>22</v>
      </c>
      <c r="G158" s="4">
        <v>0.85</v>
      </c>
      <c r="H158" s="4">
        <v>2.8</v>
      </c>
    </row>
    <row r="159" spans="1:8" x14ac:dyDescent="0.25">
      <c r="A159" s="6">
        <v>3406</v>
      </c>
      <c r="B159" s="6" t="s">
        <v>2232</v>
      </c>
      <c r="C159" s="6">
        <v>3435</v>
      </c>
      <c r="D159" s="6" t="s">
        <v>2233</v>
      </c>
      <c r="E159" s="6">
        <v>1580</v>
      </c>
      <c r="F159" s="6" t="s">
        <v>22</v>
      </c>
      <c r="G159" s="6">
        <v>0.77100000000000002</v>
      </c>
      <c r="H159" s="6">
        <v>5.2</v>
      </c>
    </row>
    <row r="160" spans="1:8" x14ac:dyDescent="0.25">
      <c r="A160" s="4">
        <v>3414</v>
      </c>
      <c r="B160" s="4" t="s">
        <v>392</v>
      </c>
      <c r="C160" s="4">
        <v>3436</v>
      </c>
      <c r="D160" s="4" t="s">
        <v>2234</v>
      </c>
      <c r="E160" s="4">
        <v>1598</v>
      </c>
      <c r="F160" s="4" t="s">
        <v>22</v>
      </c>
      <c r="G160" s="4">
        <v>0.47699999999999998</v>
      </c>
      <c r="H160" s="4">
        <v>6.9</v>
      </c>
    </row>
    <row r="161" spans="1:8" x14ac:dyDescent="0.25">
      <c r="A161" s="6">
        <v>3443</v>
      </c>
      <c r="B161" s="6" t="s">
        <v>2235</v>
      </c>
      <c r="C161" s="6">
        <v>3485</v>
      </c>
      <c r="D161" s="6" t="s">
        <v>2236</v>
      </c>
      <c r="E161" s="6">
        <v>1563</v>
      </c>
      <c r="F161" s="6" t="s">
        <v>22</v>
      </c>
      <c r="G161" s="6">
        <v>0.74</v>
      </c>
      <c r="H161" s="6">
        <v>3.6</v>
      </c>
    </row>
    <row r="162" spans="1:8" x14ac:dyDescent="0.25">
      <c r="A162" s="4">
        <v>3417</v>
      </c>
      <c r="B162" s="4" t="s">
        <v>2237</v>
      </c>
      <c r="C162" s="4">
        <v>3498</v>
      </c>
      <c r="D162" s="4" t="s">
        <v>2238</v>
      </c>
      <c r="E162" s="4">
        <v>1523</v>
      </c>
      <c r="F162" s="4" t="s">
        <v>22</v>
      </c>
      <c r="G162" s="4">
        <v>0.80100000000000005</v>
      </c>
      <c r="H162" s="4">
        <v>1.9</v>
      </c>
    </row>
    <row r="163" spans="1:8" x14ac:dyDescent="0.25">
      <c r="A163" s="6">
        <v>3464</v>
      </c>
      <c r="B163" s="6" t="s">
        <v>2239</v>
      </c>
      <c r="C163" s="6">
        <v>3513</v>
      </c>
      <c r="D163" s="6" t="s">
        <v>2240</v>
      </c>
      <c r="E163" s="6">
        <v>1581</v>
      </c>
      <c r="F163" s="6" t="s">
        <v>22</v>
      </c>
      <c r="G163" s="6">
        <v>0.629</v>
      </c>
      <c r="H163" s="6">
        <v>3.1</v>
      </c>
    </row>
    <row r="164" spans="1:8" x14ac:dyDescent="0.25">
      <c r="A164" s="4">
        <v>3498</v>
      </c>
      <c r="B164" s="4" t="s">
        <v>2238</v>
      </c>
      <c r="C164" s="4">
        <v>3550</v>
      </c>
      <c r="D164" s="4" t="s">
        <v>402</v>
      </c>
      <c r="E164" s="4">
        <v>1641</v>
      </c>
      <c r="F164" s="4" t="s">
        <v>22</v>
      </c>
      <c r="G164" s="4">
        <v>0.6</v>
      </c>
      <c r="H164" s="4">
        <v>2.9</v>
      </c>
    </row>
    <row r="165" spans="1:8" x14ac:dyDescent="0.25">
      <c r="A165" s="6">
        <v>3527</v>
      </c>
      <c r="B165" s="6" t="s">
        <v>2241</v>
      </c>
      <c r="C165" s="6">
        <v>3562</v>
      </c>
      <c r="D165" s="6" t="s">
        <v>2242</v>
      </c>
      <c r="E165" s="6">
        <v>1625</v>
      </c>
      <c r="F165" s="6" t="s">
        <v>22</v>
      </c>
      <c r="G165" s="6">
        <v>0.81100000000000005</v>
      </c>
      <c r="H165" s="6">
        <v>4.3</v>
      </c>
    </row>
    <row r="166" spans="1:8" x14ac:dyDescent="0.25">
      <c r="A166" s="4">
        <v>3558</v>
      </c>
      <c r="B166" s="4" t="s">
        <v>2243</v>
      </c>
      <c r="C166" s="4">
        <v>3583</v>
      </c>
      <c r="D166" s="4" t="s">
        <v>2244</v>
      </c>
      <c r="E166" s="4">
        <v>1601</v>
      </c>
      <c r="F166" s="4" t="s">
        <v>22</v>
      </c>
      <c r="G166" s="4">
        <v>0.78400000000000003</v>
      </c>
      <c r="H166" s="4">
        <v>6</v>
      </c>
    </row>
    <row r="167" spans="1:8" x14ac:dyDescent="0.25">
      <c r="A167" s="6">
        <v>3611</v>
      </c>
      <c r="B167" s="6" t="s">
        <v>2245</v>
      </c>
      <c r="C167" s="6">
        <v>3644</v>
      </c>
      <c r="D167" s="6" t="s">
        <v>2246</v>
      </c>
      <c r="E167" s="6">
        <v>1635</v>
      </c>
      <c r="F167" s="6" t="s">
        <v>22</v>
      </c>
      <c r="G167" s="6">
        <v>0.58499999999999996</v>
      </c>
      <c r="H167" s="6">
        <v>4.5999999999999996</v>
      </c>
    </row>
    <row r="168" spans="1:8" x14ac:dyDescent="0.25">
      <c r="A168" s="4">
        <v>3601</v>
      </c>
      <c r="B168" s="4" t="s">
        <v>2247</v>
      </c>
      <c r="C168" s="4">
        <v>3645</v>
      </c>
      <c r="D168" s="4" t="s">
        <v>2248</v>
      </c>
      <c r="E168" s="4">
        <v>1682</v>
      </c>
      <c r="F168" s="4" t="s">
        <v>22</v>
      </c>
      <c r="G168" s="4">
        <v>0.46899999999999997</v>
      </c>
      <c r="H168" s="4">
        <v>3.4</v>
      </c>
    </row>
    <row r="169" spans="1:8" x14ac:dyDescent="0.25">
      <c r="A169" s="6">
        <v>3631</v>
      </c>
      <c r="B169" s="6" t="s">
        <v>2249</v>
      </c>
      <c r="C169" s="6">
        <v>3650</v>
      </c>
      <c r="D169" s="6" t="s">
        <v>2250</v>
      </c>
      <c r="E169" s="6">
        <v>1697</v>
      </c>
      <c r="F169" s="6" t="s">
        <v>22</v>
      </c>
      <c r="G169" s="6">
        <v>0.42599999999999999</v>
      </c>
      <c r="H169" s="6">
        <v>7.9</v>
      </c>
    </row>
    <row r="170" spans="1:8" x14ac:dyDescent="0.25">
      <c r="A170" s="4">
        <v>3658</v>
      </c>
      <c r="B170" s="4" t="s">
        <v>2251</v>
      </c>
      <c r="C170" s="4">
        <v>3720</v>
      </c>
      <c r="D170" s="4" t="s">
        <v>2252</v>
      </c>
      <c r="E170" s="4">
        <v>1667</v>
      </c>
      <c r="F170" s="4" t="s">
        <v>22</v>
      </c>
      <c r="G170" s="4">
        <v>0.89300000000000002</v>
      </c>
      <c r="H170" s="4">
        <v>2.4</v>
      </c>
    </row>
    <row r="171" spans="1:8" x14ac:dyDescent="0.25">
      <c r="A171" s="6">
        <v>3680</v>
      </c>
      <c r="B171" s="6" t="s">
        <v>2253</v>
      </c>
      <c r="C171" s="6">
        <v>3723</v>
      </c>
      <c r="D171" s="6" t="s">
        <v>2254</v>
      </c>
      <c r="E171" s="6">
        <v>1693</v>
      </c>
      <c r="F171" s="6" t="s">
        <v>22</v>
      </c>
      <c r="G171" s="6">
        <v>0.85599999999999998</v>
      </c>
      <c r="H171" s="6">
        <v>3.5</v>
      </c>
    </row>
    <row r="172" spans="1:8" x14ac:dyDescent="0.25">
      <c r="A172" s="4">
        <v>3657</v>
      </c>
      <c r="B172" s="4" t="s">
        <v>414</v>
      </c>
      <c r="C172" s="4">
        <v>3741</v>
      </c>
      <c r="D172" s="4" t="s">
        <v>2255</v>
      </c>
      <c r="E172" s="4">
        <v>1678</v>
      </c>
      <c r="F172" s="4" t="s">
        <v>22</v>
      </c>
      <c r="G172" s="4">
        <v>0.745</v>
      </c>
      <c r="H172" s="4">
        <v>1.8</v>
      </c>
    </row>
    <row r="173" spans="1:8" x14ac:dyDescent="0.25">
      <c r="A173" s="6">
        <v>3683</v>
      </c>
      <c r="B173" s="6" t="s">
        <v>2256</v>
      </c>
      <c r="C173" s="6">
        <v>3754</v>
      </c>
      <c r="D173" s="6" t="s">
        <v>2257</v>
      </c>
      <c r="E173" s="6">
        <v>1716</v>
      </c>
      <c r="F173" s="6" t="s">
        <v>22</v>
      </c>
      <c r="G173" s="6">
        <v>0.22900000000000001</v>
      </c>
      <c r="H173" s="6">
        <v>2.1</v>
      </c>
    </row>
    <row r="174" spans="1:8" x14ac:dyDescent="0.25">
      <c r="A174" s="4">
        <v>3754</v>
      </c>
      <c r="B174" s="4" t="s">
        <v>2257</v>
      </c>
      <c r="C174" s="4">
        <v>3780</v>
      </c>
      <c r="D174" s="4" t="s">
        <v>2258</v>
      </c>
      <c r="E174" s="4">
        <v>1684</v>
      </c>
      <c r="F174" s="4" t="s">
        <v>22</v>
      </c>
      <c r="G174" s="4">
        <v>0.80100000000000005</v>
      </c>
      <c r="H174" s="4">
        <v>5.8</v>
      </c>
    </row>
    <row r="175" spans="1:8" x14ac:dyDescent="0.25">
      <c r="A175" s="6">
        <v>3756</v>
      </c>
      <c r="B175" s="6" t="s">
        <v>2259</v>
      </c>
      <c r="C175" s="6">
        <v>3784</v>
      </c>
      <c r="D175" s="6" t="s">
        <v>2260</v>
      </c>
      <c r="E175" s="6">
        <v>1686</v>
      </c>
      <c r="F175" s="6" t="s">
        <v>22</v>
      </c>
      <c r="G175" s="6">
        <v>0.91400000000000003</v>
      </c>
      <c r="H175" s="6">
        <v>5.4</v>
      </c>
    </row>
    <row r="176" spans="1:8" x14ac:dyDescent="0.25">
      <c r="A176" s="4">
        <v>3795</v>
      </c>
      <c r="B176" s="4" t="s">
        <v>423</v>
      </c>
      <c r="C176" s="4">
        <v>3818</v>
      </c>
      <c r="D176" s="4" t="s">
        <v>2261</v>
      </c>
      <c r="E176" s="4">
        <v>1778</v>
      </c>
      <c r="F176" s="4" t="s">
        <v>22</v>
      </c>
      <c r="G176" s="4">
        <v>0.76600000000000001</v>
      </c>
      <c r="H176" s="4">
        <v>6.6</v>
      </c>
    </row>
    <row r="177" spans="1:8" x14ac:dyDescent="0.25">
      <c r="A177" s="6">
        <v>3807</v>
      </c>
      <c r="B177" s="6" t="s">
        <v>2262</v>
      </c>
      <c r="C177" s="6">
        <v>3860</v>
      </c>
      <c r="D177" s="6" t="s">
        <v>2263</v>
      </c>
      <c r="E177" s="6">
        <v>1770</v>
      </c>
      <c r="F177" s="6" t="s">
        <v>22</v>
      </c>
      <c r="G177" s="6">
        <v>0.74299999999999999</v>
      </c>
      <c r="H177" s="6">
        <v>2.8</v>
      </c>
    </row>
    <row r="178" spans="1:8" x14ac:dyDescent="0.25">
      <c r="A178" s="4">
        <v>3821</v>
      </c>
      <c r="B178" s="4" t="s">
        <v>2264</v>
      </c>
      <c r="C178" s="4">
        <v>3864</v>
      </c>
      <c r="D178" s="4" t="s">
        <v>2265</v>
      </c>
      <c r="E178" s="4">
        <v>1708</v>
      </c>
      <c r="F178" s="4" t="s">
        <v>22</v>
      </c>
      <c r="G178" s="4">
        <v>0.373</v>
      </c>
      <c r="H178" s="4">
        <v>3.5</v>
      </c>
    </row>
    <row r="179" spans="1:8" x14ac:dyDescent="0.25">
      <c r="A179" s="6">
        <v>3858</v>
      </c>
      <c r="B179" s="6" t="s">
        <v>2266</v>
      </c>
      <c r="C179" s="6">
        <v>3887</v>
      </c>
      <c r="D179" s="6" t="s">
        <v>2267</v>
      </c>
      <c r="E179" s="6">
        <v>1812</v>
      </c>
      <c r="F179" s="6" t="s">
        <v>24</v>
      </c>
      <c r="G179" s="6">
        <v>0.39600000000000002</v>
      </c>
      <c r="H179" s="6">
        <v>5.2</v>
      </c>
    </row>
    <row r="180" spans="1:8" x14ac:dyDescent="0.25">
      <c r="A180" s="4">
        <v>3906</v>
      </c>
      <c r="B180" s="4" t="s">
        <v>2268</v>
      </c>
      <c r="C180" s="4">
        <v>3939</v>
      </c>
      <c r="D180" s="4" t="s">
        <v>2269</v>
      </c>
      <c r="E180" s="4">
        <v>1768</v>
      </c>
      <c r="F180" s="4" t="s">
        <v>22</v>
      </c>
      <c r="G180" s="4">
        <v>0.82699999999999996</v>
      </c>
      <c r="H180" s="4">
        <v>4.5999999999999996</v>
      </c>
    </row>
    <row r="181" spans="1:8" x14ac:dyDescent="0.25">
      <c r="A181" s="6">
        <v>3935</v>
      </c>
      <c r="B181" s="6" t="s">
        <v>2270</v>
      </c>
      <c r="C181" s="6">
        <v>3966</v>
      </c>
      <c r="D181" s="6" t="s">
        <v>2271</v>
      </c>
      <c r="E181" s="6">
        <v>1798</v>
      </c>
      <c r="F181" s="6" t="s">
        <v>22</v>
      </c>
      <c r="G181" s="6">
        <v>0.51400000000000001</v>
      </c>
      <c r="H181" s="6">
        <v>4.9000000000000004</v>
      </c>
    </row>
    <row r="182" spans="1:8" x14ac:dyDescent="0.25">
      <c r="A182" s="4">
        <v>3945</v>
      </c>
      <c r="B182" s="4" t="s">
        <v>2272</v>
      </c>
      <c r="C182" s="4">
        <v>4024</v>
      </c>
      <c r="D182" s="4" t="s">
        <v>451</v>
      </c>
      <c r="E182" s="4">
        <v>1869</v>
      </c>
      <c r="F182" s="4" t="s">
        <v>22</v>
      </c>
      <c r="G182" s="4">
        <v>0.41799999999999998</v>
      </c>
      <c r="H182" s="4">
        <v>1.9</v>
      </c>
    </row>
    <row r="183" spans="1:8" x14ac:dyDescent="0.25">
      <c r="A183" s="6">
        <v>3971</v>
      </c>
      <c r="B183" s="6" t="s">
        <v>2273</v>
      </c>
      <c r="C183" s="6">
        <v>4026</v>
      </c>
      <c r="D183" s="6" t="s">
        <v>2274</v>
      </c>
      <c r="E183" s="6">
        <v>1817</v>
      </c>
      <c r="F183" s="6" t="s">
        <v>22</v>
      </c>
      <c r="G183" s="6">
        <v>0.84099999999999997</v>
      </c>
      <c r="H183" s="6">
        <v>2.7</v>
      </c>
    </row>
    <row r="184" spans="1:8" x14ac:dyDescent="0.25">
      <c r="A184" s="4">
        <v>3994</v>
      </c>
      <c r="B184" s="4" t="s">
        <v>2275</v>
      </c>
      <c r="C184" s="4">
        <v>4033</v>
      </c>
      <c r="D184" s="4" t="s">
        <v>2276</v>
      </c>
      <c r="E184" s="4">
        <v>1891</v>
      </c>
      <c r="F184" s="4" t="s">
        <v>22</v>
      </c>
      <c r="G184" s="4">
        <v>0.57599999999999996</v>
      </c>
      <c r="H184" s="4">
        <v>3.9</v>
      </c>
    </row>
    <row r="185" spans="1:8" x14ac:dyDescent="0.25">
      <c r="A185" s="6">
        <v>3947</v>
      </c>
      <c r="B185" s="6" t="s">
        <v>2277</v>
      </c>
      <c r="C185" s="6">
        <v>4042</v>
      </c>
      <c r="D185" s="6" t="s">
        <v>2278</v>
      </c>
      <c r="E185" s="6">
        <v>1207</v>
      </c>
      <c r="F185" s="6" t="s">
        <v>22</v>
      </c>
      <c r="G185" s="6">
        <v>0.89600000000000002</v>
      </c>
      <c r="H185" s="6">
        <v>1.6</v>
      </c>
    </row>
    <row r="186" spans="1:8" x14ac:dyDescent="0.25">
      <c r="A186" s="4">
        <v>4006</v>
      </c>
      <c r="B186" s="4" t="s">
        <v>2279</v>
      </c>
      <c r="C186" s="4">
        <v>4045</v>
      </c>
      <c r="D186" s="4" t="s">
        <v>2280</v>
      </c>
      <c r="E186" s="4">
        <v>1831</v>
      </c>
      <c r="F186" s="4" t="s">
        <v>22</v>
      </c>
      <c r="G186" s="4">
        <v>0.54700000000000004</v>
      </c>
      <c r="H186" s="4">
        <v>3.9</v>
      </c>
    </row>
    <row r="187" spans="1:8" x14ac:dyDescent="0.25">
      <c r="A187" s="6">
        <v>4016</v>
      </c>
      <c r="B187" s="6" t="s">
        <v>2281</v>
      </c>
      <c r="C187" s="6">
        <v>4051</v>
      </c>
      <c r="D187" s="6" t="s">
        <v>456</v>
      </c>
      <c r="E187" s="6">
        <v>1877</v>
      </c>
      <c r="F187" s="6" t="s">
        <v>22</v>
      </c>
      <c r="G187" s="6">
        <v>0.53700000000000003</v>
      </c>
      <c r="H187" s="6">
        <v>4.3</v>
      </c>
    </row>
    <row r="188" spans="1:8" x14ac:dyDescent="0.25">
      <c r="A188" s="4">
        <v>4047</v>
      </c>
      <c r="B188" s="4" t="s">
        <v>2282</v>
      </c>
      <c r="C188" s="4">
        <v>4064</v>
      </c>
      <c r="D188" s="4" t="s">
        <v>2283</v>
      </c>
      <c r="E188" s="4">
        <v>1885</v>
      </c>
      <c r="F188" s="4" t="s">
        <v>22</v>
      </c>
      <c r="G188" s="4">
        <v>0.64800000000000002</v>
      </c>
      <c r="H188" s="4">
        <v>8.9</v>
      </c>
    </row>
    <row r="189" spans="1:8" x14ac:dyDescent="0.25">
      <c r="A189" s="6">
        <v>4095</v>
      </c>
      <c r="B189" s="6" t="s">
        <v>2284</v>
      </c>
      <c r="C189" s="6">
        <v>4109</v>
      </c>
      <c r="D189" s="6" t="s">
        <v>2285</v>
      </c>
      <c r="E189" s="6">
        <v>1856</v>
      </c>
      <c r="F189" s="6" t="s">
        <v>22</v>
      </c>
      <c r="G189" s="6">
        <v>0.68899999999999995</v>
      </c>
      <c r="H189" s="6">
        <v>10.8</v>
      </c>
    </row>
    <row r="190" spans="1:8" x14ac:dyDescent="0.25">
      <c r="A190" s="4">
        <v>4095</v>
      </c>
      <c r="B190" s="4" t="s">
        <v>2284</v>
      </c>
      <c r="C190" s="4">
        <v>4130</v>
      </c>
      <c r="D190" s="4" t="s">
        <v>2286</v>
      </c>
      <c r="E190" s="4">
        <v>1895</v>
      </c>
      <c r="F190" s="4" t="s">
        <v>22</v>
      </c>
      <c r="G190" s="4">
        <v>0.56899999999999995</v>
      </c>
      <c r="H190" s="4">
        <v>4.3</v>
      </c>
    </row>
    <row r="191" spans="1:8" x14ac:dyDescent="0.25">
      <c r="A191" s="6">
        <v>4130</v>
      </c>
      <c r="B191" s="6" t="s">
        <v>2286</v>
      </c>
      <c r="C191" s="6">
        <v>4158</v>
      </c>
      <c r="D191" s="6" t="s">
        <v>2287</v>
      </c>
      <c r="E191" s="6">
        <v>1937</v>
      </c>
      <c r="F191" s="6" t="s">
        <v>22</v>
      </c>
      <c r="G191" s="6">
        <v>0.86</v>
      </c>
      <c r="H191" s="6">
        <v>5.4</v>
      </c>
    </row>
    <row r="192" spans="1:8" x14ac:dyDescent="0.25">
      <c r="A192" s="4">
        <v>4111</v>
      </c>
      <c r="B192" s="4" t="s">
        <v>2288</v>
      </c>
      <c r="C192" s="4">
        <v>4192</v>
      </c>
      <c r="D192" s="4" t="s">
        <v>2289</v>
      </c>
      <c r="E192" s="4">
        <v>1926</v>
      </c>
      <c r="F192" s="4" t="s">
        <v>22</v>
      </c>
      <c r="G192" s="4">
        <v>0.83699999999999997</v>
      </c>
      <c r="H192" s="4">
        <v>1.9</v>
      </c>
    </row>
    <row r="193" spans="1:8" x14ac:dyDescent="0.25">
      <c r="A193" s="6">
        <v>4164</v>
      </c>
      <c r="B193" s="6" t="s">
        <v>2290</v>
      </c>
      <c r="C193" s="6">
        <v>4202</v>
      </c>
      <c r="D193" s="6" t="s">
        <v>2291</v>
      </c>
      <c r="E193" s="6">
        <v>1924</v>
      </c>
      <c r="F193" s="6" t="s">
        <v>26</v>
      </c>
      <c r="G193" s="6">
        <v>0.68</v>
      </c>
      <c r="H193" s="6">
        <v>4</v>
      </c>
    </row>
    <row r="194" spans="1:8" x14ac:dyDescent="0.25">
      <c r="A194" s="4">
        <v>4226</v>
      </c>
      <c r="B194" s="4" t="s">
        <v>2292</v>
      </c>
      <c r="C194" s="4">
        <v>4243</v>
      </c>
      <c r="D194" s="4" t="s">
        <v>2293</v>
      </c>
      <c r="E194" s="4">
        <v>1984</v>
      </c>
      <c r="F194" s="4" t="s">
        <v>23</v>
      </c>
      <c r="G194" s="4">
        <v>0.33600000000000002</v>
      </c>
      <c r="H194" s="4">
        <v>8.9</v>
      </c>
    </row>
    <row r="195" spans="1:8" x14ac:dyDescent="0.25">
      <c r="A195" s="6">
        <v>4236</v>
      </c>
      <c r="B195" s="6" t="s">
        <v>2294</v>
      </c>
      <c r="C195" s="6">
        <v>4244</v>
      </c>
      <c r="D195" s="6" t="s">
        <v>2295</v>
      </c>
      <c r="E195" s="6">
        <v>1990</v>
      </c>
      <c r="F195" s="6" t="s">
        <v>29</v>
      </c>
      <c r="G195" s="6">
        <v>0.77</v>
      </c>
      <c r="H195" s="6">
        <v>18.899999999999999</v>
      </c>
    </row>
    <row r="196" spans="1:8" x14ac:dyDescent="0.25">
      <c r="A196" s="4">
        <v>4227</v>
      </c>
      <c r="B196" s="4" t="s">
        <v>2296</v>
      </c>
      <c r="C196" s="4">
        <v>4276</v>
      </c>
      <c r="D196" s="4" t="s">
        <v>2297</v>
      </c>
      <c r="E196" s="4">
        <v>1915</v>
      </c>
      <c r="F196" s="4" t="s">
        <v>22</v>
      </c>
      <c r="G196" s="4">
        <v>0.61099999999999999</v>
      </c>
      <c r="H196" s="4">
        <v>3.1</v>
      </c>
    </row>
    <row r="197" spans="1:8" x14ac:dyDescent="0.25">
      <c r="A197" s="6">
        <v>4267</v>
      </c>
      <c r="B197" s="6" t="s">
        <v>2298</v>
      </c>
      <c r="C197" s="6">
        <v>4289</v>
      </c>
      <c r="D197" s="6" t="s">
        <v>2299</v>
      </c>
      <c r="E197" s="6">
        <v>1933</v>
      </c>
      <c r="F197" s="6" t="s">
        <v>22</v>
      </c>
      <c r="G197" s="6">
        <v>0.28000000000000003</v>
      </c>
      <c r="H197" s="6">
        <v>6.9</v>
      </c>
    </row>
    <row r="198" spans="1:8" x14ac:dyDescent="0.25">
      <c r="A198" s="4">
        <v>4252</v>
      </c>
      <c r="B198" s="4" t="s">
        <v>482</v>
      </c>
      <c r="C198" s="4">
        <v>4290</v>
      </c>
      <c r="D198" s="4" t="s">
        <v>2300</v>
      </c>
      <c r="E198" s="4">
        <v>1967</v>
      </c>
      <c r="F198" s="4" t="s">
        <v>24</v>
      </c>
      <c r="G198" s="4">
        <v>0.36099999999999999</v>
      </c>
      <c r="H198" s="4">
        <v>4</v>
      </c>
    </row>
    <row r="199" spans="1:8" x14ac:dyDescent="0.25">
      <c r="A199" s="6">
        <v>4254</v>
      </c>
      <c r="B199" s="6" t="s">
        <v>2301</v>
      </c>
      <c r="C199" s="6">
        <v>4313</v>
      </c>
      <c r="D199" s="6" t="s">
        <v>2302</v>
      </c>
      <c r="E199" s="6">
        <v>1752</v>
      </c>
      <c r="F199" s="6" t="s">
        <v>22</v>
      </c>
      <c r="G199" s="6">
        <v>0.89500000000000002</v>
      </c>
      <c r="H199" s="6">
        <v>2.6</v>
      </c>
    </row>
    <row r="200" spans="1:8" x14ac:dyDescent="0.25">
      <c r="A200" s="4">
        <v>4301</v>
      </c>
      <c r="B200" s="4" t="s">
        <v>2303</v>
      </c>
      <c r="C200" s="4">
        <v>4326</v>
      </c>
      <c r="D200" s="4" t="s">
        <v>2304</v>
      </c>
      <c r="E200" s="4">
        <v>1991</v>
      </c>
      <c r="F200" s="4" t="s">
        <v>22</v>
      </c>
      <c r="G200" s="4">
        <v>0.69299999999999995</v>
      </c>
      <c r="H200" s="4">
        <v>6</v>
      </c>
    </row>
    <row r="201" spans="1:8" x14ac:dyDescent="0.25">
      <c r="A201" s="6">
        <v>4314</v>
      </c>
      <c r="B201" s="6" t="s">
        <v>2305</v>
      </c>
      <c r="C201" s="6">
        <v>4345</v>
      </c>
      <c r="D201" s="6" t="s">
        <v>2306</v>
      </c>
      <c r="E201" s="6">
        <v>1964</v>
      </c>
      <c r="F201" s="6" t="s">
        <v>22</v>
      </c>
      <c r="G201" s="6">
        <v>0.184</v>
      </c>
      <c r="H201" s="6">
        <v>4.9000000000000004</v>
      </c>
    </row>
    <row r="202" spans="1:8" x14ac:dyDescent="0.25">
      <c r="A202" s="4">
        <v>4323</v>
      </c>
      <c r="B202" s="4" t="s">
        <v>2307</v>
      </c>
      <c r="C202" s="4">
        <v>4347</v>
      </c>
      <c r="D202" s="4" t="s">
        <v>488</v>
      </c>
      <c r="E202" s="4">
        <v>2006</v>
      </c>
      <c r="F202" s="4" t="s">
        <v>22</v>
      </c>
      <c r="G202" s="4">
        <v>0.48</v>
      </c>
      <c r="H202" s="4">
        <v>6.3</v>
      </c>
    </row>
    <row r="203" spans="1:8" x14ac:dyDescent="0.25">
      <c r="A203" s="6">
        <v>4359</v>
      </c>
      <c r="B203" s="6" t="s">
        <v>2308</v>
      </c>
      <c r="C203" s="6">
        <v>4400</v>
      </c>
      <c r="D203" s="6" t="s">
        <v>2309</v>
      </c>
      <c r="E203" s="6">
        <v>1998</v>
      </c>
      <c r="F203" s="6" t="s">
        <v>22</v>
      </c>
      <c r="G203" s="6">
        <v>0.91300000000000003</v>
      </c>
      <c r="H203" s="6">
        <v>3.7</v>
      </c>
    </row>
    <row r="204" spans="1:8" x14ac:dyDescent="0.25">
      <c r="A204" s="4">
        <v>4367</v>
      </c>
      <c r="B204" s="4" t="s">
        <v>2310</v>
      </c>
      <c r="C204" s="4">
        <v>4410</v>
      </c>
      <c r="D204" s="4" t="s">
        <v>2311</v>
      </c>
      <c r="E204" s="4">
        <v>1946</v>
      </c>
      <c r="F204" s="4" t="s">
        <v>22</v>
      </c>
      <c r="G204" s="4">
        <v>0.81499999999999995</v>
      </c>
      <c r="H204" s="4">
        <v>3.5</v>
      </c>
    </row>
    <row r="205" spans="1:8" x14ac:dyDescent="0.25">
      <c r="A205" s="6">
        <v>4365</v>
      </c>
      <c r="B205" s="6" t="s">
        <v>2312</v>
      </c>
      <c r="C205" s="6">
        <v>4416</v>
      </c>
      <c r="D205" s="6" t="s">
        <v>2313</v>
      </c>
      <c r="E205" s="6">
        <v>1972</v>
      </c>
      <c r="F205" s="6" t="s">
        <v>22</v>
      </c>
      <c r="G205" s="6">
        <v>0.38100000000000001</v>
      </c>
      <c r="H205" s="6">
        <v>3</v>
      </c>
    </row>
    <row r="206" spans="1:8" x14ac:dyDescent="0.25">
      <c r="A206" s="4">
        <v>4412</v>
      </c>
      <c r="B206" s="4" t="s">
        <v>2314</v>
      </c>
      <c r="C206" s="4">
        <v>4447</v>
      </c>
      <c r="D206" s="4" t="s">
        <v>2315</v>
      </c>
      <c r="E206" s="4">
        <v>2002</v>
      </c>
      <c r="F206" s="4" t="s">
        <v>22</v>
      </c>
      <c r="G206" s="4">
        <v>0.9</v>
      </c>
      <c r="H206" s="4">
        <v>4.3</v>
      </c>
    </row>
    <row r="207" spans="1:8" x14ac:dyDescent="0.25">
      <c r="A207" s="6">
        <v>4431</v>
      </c>
      <c r="B207" s="6" t="s">
        <v>2316</v>
      </c>
      <c r="C207" s="6">
        <v>4473</v>
      </c>
      <c r="D207" s="6" t="s">
        <v>2317</v>
      </c>
      <c r="E207" s="6">
        <v>2023</v>
      </c>
      <c r="F207" s="6" t="s">
        <v>22</v>
      </c>
      <c r="G207" s="6">
        <v>0.48099999999999998</v>
      </c>
      <c r="H207" s="6">
        <v>3.6</v>
      </c>
    </row>
    <row r="208" spans="1:8" x14ac:dyDescent="0.25">
      <c r="A208" s="4">
        <v>4441</v>
      </c>
      <c r="B208" s="4" t="s">
        <v>2318</v>
      </c>
      <c r="C208" s="4">
        <v>4481</v>
      </c>
      <c r="D208" s="4" t="s">
        <v>2319</v>
      </c>
      <c r="E208" s="4">
        <v>2009</v>
      </c>
      <c r="F208" s="4" t="s">
        <v>22</v>
      </c>
      <c r="G208" s="4">
        <v>0.92500000000000004</v>
      </c>
      <c r="H208" s="4">
        <v>3.8</v>
      </c>
    </row>
    <row r="209" spans="1:8" x14ac:dyDescent="0.25">
      <c r="A209" s="6">
        <v>4504</v>
      </c>
      <c r="B209" s="6" t="s">
        <v>2320</v>
      </c>
      <c r="C209" s="6">
        <v>4529</v>
      </c>
      <c r="D209" s="6" t="s">
        <v>2321</v>
      </c>
      <c r="E209" s="6">
        <v>2064</v>
      </c>
      <c r="F209" s="6" t="s">
        <v>22</v>
      </c>
      <c r="G209" s="6">
        <v>0.57399999999999995</v>
      </c>
      <c r="H209" s="6">
        <v>6</v>
      </c>
    </row>
    <row r="210" spans="1:8" x14ac:dyDescent="0.25">
      <c r="A210" s="4">
        <v>4512</v>
      </c>
      <c r="B210" s="4" t="s">
        <v>2322</v>
      </c>
      <c r="C210" s="4">
        <v>4536</v>
      </c>
      <c r="D210" s="4" t="s">
        <v>2323</v>
      </c>
      <c r="E210" s="4">
        <v>2056</v>
      </c>
      <c r="F210" s="4" t="s">
        <v>22</v>
      </c>
      <c r="G210" s="4">
        <v>0.66400000000000003</v>
      </c>
      <c r="H210" s="4">
        <v>6.3</v>
      </c>
    </row>
    <row r="211" spans="1:8" x14ac:dyDescent="0.25">
      <c r="A211" s="6">
        <v>4526</v>
      </c>
      <c r="B211" s="6" t="s">
        <v>2324</v>
      </c>
      <c r="C211" s="6">
        <v>4558</v>
      </c>
      <c r="D211" s="6" t="s">
        <v>2325</v>
      </c>
      <c r="E211" s="6">
        <v>2050</v>
      </c>
      <c r="F211" s="6" t="s">
        <v>22</v>
      </c>
      <c r="G211" s="6">
        <v>0.112</v>
      </c>
      <c r="H211" s="6">
        <v>4.7</v>
      </c>
    </row>
    <row r="212" spans="1:8" x14ac:dyDescent="0.25">
      <c r="A212" s="4">
        <v>4560</v>
      </c>
      <c r="B212" s="4" t="s">
        <v>496</v>
      </c>
      <c r="C212" s="4">
        <v>4596</v>
      </c>
      <c r="D212" s="4" t="s">
        <v>2326</v>
      </c>
      <c r="E212" s="4">
        <v>2022</v>
      </c>
      <c r="F212" s="4" t="s">
        <v>22</v>
      </c>
      <c r="G212" s="4">
        <v>0.59299999999999997</v>
      </c>
      <c r="H212" s="4">
        <v>4.2</v>
      </c>
    </row>
    <row r="213" spans="1:8" x14ac:dyDescent="0.25">
      <c r="A213" s="6">
        <v>4564</v>
      </c>
      <c r="B213" s="6" t="s">
        <v>498</v>
      </c>
      <c r="C213" s="6">
        <v>4597</v>
      </c>
      <c r="D213" s="6" t="s">
        <v>2327</v>
      </c>
      <c r="E213" s="6">
        <v>2049</v>
      </c>
      <c r="F213" s="6" t="s">
        <v>22</v>
      </c>
      <c r="G213" s="6">
        <v>0.78300000000000003</v>
      </c>
      <c r="H213" s="6">
        <v>4.5999999999999996</v>
      </c>
    </row>
    <row r="214" spans="1:8" x14ac:dyDescent="0.25">
      <c r="A214" s="4">
        <v>4605</v>
      </c>
      <c r="B214" s="4" t="s">
        <v>2328</v>
      </c>
      <c r="C214" s="4">
        <v>4630</v>
      </c>
      <c r="D214" s="4" t="s">
        <v>2329</v>
      </c>
      <c r="E214" s="4">
        <v>2076</v>
      </c>
      <c r="F214" s="4" t="s">
        <v>24</v>
      </c>
      <c r="G214" s="4">
        <v>0.13800000000000001</v>
      </c>
      <c r="H214" s="4">
        <v>6</v>
      </c>
    </row>
    <row r="215" spans="1:8" x14ac:dyDescent="0.25">
      <c r="A215" s="6">
        <v>4596</v>
      </c>
      <c r="B215" s="6" t="s">
        <v>2326</v>
      </c>
      <c r="C215" s="6">
        <v>4640</v>
      </c>
      <c r="D215" s="6" t="s">
        <v>2330</v>
      </c>
      <c r="E215" s="6">
        <v>2071</v>
      </c>
      <c r="F215" s="6" t="s">
        <v>22</v>
      </c>
      <c r="G215" s="6">
        <v>0.63900000000000001</v>
      </c>
      <c r="H215" s="6">
        <v>3.4</v>
      </c>
    </row>
    <row r="216" spans="1:8" x14ac:dyDescent="0.25">
      <c r="A216" s="4">
        <v>4626</v>
      </c>
      <c r="B216" s="4" t="s">
        <v>2331</v>
      </c>
      <c r="C216" s="4">
        <v>4656</v>
      </c>
      <c r="D216" s="4" t="s">
        <v>2332</v>
      </c>
      <c r="E216" s="4">
        <v>2073</v>
      </c>
      <c r="F216" s="4" t="s">
        <v>22</v>
      </c>
      <c r="G216" s="4">
        <v>0.873</v>
      </c>
      <c r="H216" s="4">
        <v>5</v>
      </c>
    </row>
    <row r="217" spans="1:8" x14ac:dyDescent="0.25">
      <c r="A217" s="6">
        <v>4619</v>
      </c>
      <c r="B217" s="6" t="s">
        <v>2333</v>
      </c>
      <c r="C217" s="6">
        <v>4688</v>
      </c>
      <c r="D217" s="6" t="s">
        <v>2334</v>
      </c>
      <c r="E217" s="6">
        <v>2082</v>
      </c>
      <c r="F217" s="6" t="s">
        <v>22</v>
      </c>
      <c r="G217" s="6">
        <v>0.505</v>
      </c>
      <c r="H217" s="6">
        <v>2.2000000000000002</v>
      </c>
    </row>
    <row r="218" spans="1:8" x14ac:dyDescent="0.25">
      <c r="A218" s="4">
        <v>4670</v>
      </c>
      <c r="B218" s="4" t="s">
        <v>2335</v>
      </c>
      <c r="C218" s="4">
        <v>4691</v>
      </c>
      <c r="D218" s="4" t="s">
        <v>2336</v>
      </c>
      <c r="E218" s="4">
        <v>2124</v>
      </c>
      <c r="F218" s="4" t="s">
        <v>22</v>
      </c>
      <c r="G218" s="4">
        <v>0.42</v>
      </c>
      <c r="H218" s="4">
        <v>7.2</v>
      </c>
    </row>
    <row r="219" spans="1:8" x14ac:dyDescent="0.25">
      <c r="A219" s="6">
        <v>4737</v>
      </c>
      <c r="B219" s="6" t="s">
        <v>2337</v>
      </c>
      <c r="C219" s="6">
        <v>4746</v>
      </c>
      <c r="D219" s="6" t="s">
        <v>2338</v>
      </c>
      <c r="E219" s="6">
        <v>2142</v>
      </c>
      <c r="F219" s="6" t="s">
        <v>25</v>
      </c>
      <c r="G219" s="6">
        <v>0.72499999999999998</v>
      </c>
      <c r="H219" s="6">
        <v>16.8</v>
      </c>
    </row>
    <row r="220" spans="1:8" x14ac:dyDescent="0.25">
      <c r="A220" s="4">
        <v>4700</v>
      </c>
      <c r="B220" s="4" t="s">
        <v>2339</v>
      </c>
      <c r="C220" s="4">
        <v>4757</v>
      </c>
      <c r="D220" s="4" t="s">
        <v>2340</v>
      </c>
      <c r="E220" s="4">
        <v>2087</v>
      </c>
      <c r="F220" s="4" t="s">
        <v>22</v>
      </c>
      <c r="G220" s="4">
        <v>0.91600000000000004</v>
      </c>
      <c r="H220" s="4">
        <v>2.6</v>
      </c>
    </row>
    <row r="221" spans="1:8" x14ac:dyDescent="0.25">
      <c r="A221" s="6">
        <v>4785</v>
      </c>
      <c r="B221" s="6" t="s">
        <v>2341</v>
      </c>
      <c r="C221" s="6">
        <v>4824</v>
      </c>
      <c r="D221" s="6" t="s">
        <v>2342</v>
      </c>
      <c r="E221" s="6">
        <v>2160</v>
      </c>
      <c r="F221" s="6" t="s">
        <v>27</v>
      </c>
      <c r="G221" s="6">
        <v>0.114</v>
      </c>
      <c r="H221" s="6">
        <v>3.9</v>
      </c>
    </row>
    <row r="222" spans="1:8" x14ac:dyDescent="0.25">
      <c r="A222" s="4">
        <v>4835</v>
      </c>
      <c r="B222" s="4" t="s">
        <v>2343</v>
      </c>
      <c r="C222" s="4">
        <v>4842</v>
      </c>
      <c r="D222" s="4" t="s">
        <v>2344</v>
      </c>
      <c r="E222" s="4">
        <v>2182</v>
      </c>
      <c r="F222" s="4" t="s">
        <v>22</v>
      </c>
      <c r="G222" s="4">
        <v>0.60599999999999998</v>
      </c>
      <c r="H222" s="4">
        <v>21.5</v>
      </c>
    </row>
    <row r="223" spans="1:8" x14ac:dyDescent="0.25">
      <c r="A223" s="6">
        <v>4822</v>
      </c>
      <c r="B223" s="6" t="s">
        <v>2345</v>
      </c>
      <c r="C223" s="6">
        <v>4850</v>
      </c>
      <c r="D223" s="6" t="s">
        <v>2346</v>
      </c>
      <c r="E223" s="6">
        <v>2149</v>
      </c>
      <c r="F223" s="6" t="s">
        <v>22</v>
      </c>
      <c r="G223" s="6">
        <v>0.75900000000000001</v>
      </c>
      <c r="H223" s="6">
        <v>5.4</v>
      </c>
    </row>
    <row r="224" spans="1:8" x14ac:dyDescent="0.25">
      <c r="A224" s="4">
        <v>4854</v>
      </c>
      <c r="B224" s="4" t="s">
        <v>2347</v>
      </c>
      <c r="C224" s="4">
        <v>4880</v>
      </c>
      <c r="D224" s="4" t="s">
        <v>2348</v>
      </c>
      <c r="E224" s="4">
        <v>2165</v>
      </c>
      <c r="F224" s="4" t="s">
        <v>22</v>
      </c>
      <c r="G224" s="4">
        <v>0.81399999999999995</v>
      </c>
      <c r="H224" s="4">
        <v>5.8</v>
      </c>
    </row>
    <row r="225" spans="1:8" x14ac:dyDescent="0.25">
      <c r="A225" s="6">
        <v>4864</v>
      </c>
      <c r="B225" s="6" t="s">
        <v>2349</v>
      </c>
      <c r="C225" s="6">
        <v>4884</v>
      </c>
      <c r="D225" s="6" t="s">
        <v>2350</v>
      </c>
      <c r="E225" s="6">
        <v>2185</v>
      </c>
      <c r="F225" s="6" t="s">
        <v>22</v>
      </c>
      <c r="G225" s="6">
        <v>0.223</v>
      </c>
      <c r="H225" s="6">
        <v>7.5</v>
      </c>
    </row>
    <row r="226" spans="1:8" x14ac:dyDescent="0.25">
      <c r="A226" s="4">
        <v>4919</v>
      </c>
      <c r="B226" s="4" t="s">
        <v>2351</v>
      </c>
      <c r="C226" s="4">
        <v>4944</v>
      </c>
      <c r="D226" s="4" t="s">
        <v>2352</v>
      </c>
      <c r="E226" s="4">
        <v>2153</v>
      </c>
      <c r="F226" s="4" t="s">
        <v>22</v>
      </c>
      <c r="G226" s="4">
        <v>0.94799999999999995</v>
      </c>
      <c r="H226" s="4">
        <v>6</v>
      </c>
    </row>
    <row r="227" spans="1:8" x14ac:dyDescent="0.25">
      <c r="A227" s="6">
        <v>4929</v>
      </c>
      <c r="B227" s="6" t="s">
        <v>2353</v>
      </c>
      <c r="C227" s="6">
        <v>4945</v>
      </c>
      <c r="D227" s="6" t="s">
        <v>2354</v>
      </c>
      <c r="E227" s="6">
        <v>2196</v>
      </c>
      <c r="F227" s="6" t="s">
        <v>24</v>
      </c>
      <c r="G227" s="6">
        <v>0.14000000000000001</v>
      </c>
      <c r="H227" s="6">
        <v>9.4</v>
      </c>
    </row>
    <row r="228" spans="1:8" x14ac:dyDescent="0.25">
      <c r="A228" s="4">
        <v>5186</v>
      </c>
      <c r="B228" s="4" t="s">
        <v>2355</v>
      </c>
      <c r="C228" s="4">
        <v>5218</v>
      </c>
      <c r="D228" s="4" t="s">
        <v>2356</v>
      </c>
      <c r="E228" s="4">
        <v>2203</v>
      </c>
      <c r="F228" s="4" t="s">
        <v>22</v>
      </c>
      <c r="G228" s="4">
        <v>0.95299999999999996</v>
      </c>
      <c r="H228" s="4">
        <v>4.7</v>
      </c>
    </row>
    <row r="229" spans="1:8" x14ac:dyDescent="0.25">
      <c r="A229" s="6">
        <v>5250</v>
      </c>
      <c r="B229" s="6" t="s">
        <v>2357</v>
      </c>
      <c r="C229" s="6">
        <v>5299</v>
      </c>
      <c r="D229" s="6" t="s">
        <v>2358</v>
      </c>
      <c r="E229" s="6">
        <v>2255</v>
      </c>
      <c r="F229" s="6" t="s">
        <v>22</v>
      </c>
      <c r="G229" s="6">
        <v>0.61399999999999999</v>
      </c>
      <c r="H229" s="6">
        <v>3.1</v>
      </c>
    </row>
    <row r="230" spans="1:8" x14ac:dyDescent="0.25">
      <c r="A230" s="4">
        <v>5321</v>
      </c>
      <c r="B230" s="4" t="s">
        <v>2359</v>
      </c>
      <c r="C230" s="4">
        <v>5335</v>
      </c>
      <c r="D230" s="4" t="s">
        <v>2360</v>
      </c>
      <c r="E230" s="4">
        <v>2281</v>
      </c>
      <c r="F230" s="4" t="s">
        <v>22</v>
      </c>
      <c r="G230" s="4">
        <v>0.45900000000000002</v>
      </c>
      <c r="H230" s="4">
        <v>10.8</v>
      </c>
    </row>
    <row r="231" spans="1:8" x14ac:dyDescent="0.25">
      <c r="A231" s="6">
        <v>5318</v>
      </c>
      <c r="B231" s="6" t="s">
        <v>2361</v>
      </c>
      <c r="C231" s="6">
        <v>5337</v>
      </c>
      <c r="D231" s="6" t="s">
        <v>2362</v>
      </c>
      <c r="E231" s="6">
        <v>2282</v>
      </c>
      <c r="F231" s="6" t="s">
        <v>26</v>
      </c>
      <c r="G231" s="6">
        <v>0.75600000000000001</v>
      </c>
      <c r="H231" s="6">
        <v>7.9</v>
      </c>
    </row>
    <row r="232" spans="1:8" x14ac:dyDescent="0.25">
      <c r="A232" s="4">
        <v>5318</v>
      </c>
      <c r="B232" s="4" t="s">
        <v>2361</v>
      </c>
      <c r="C232" s="4">
        <v>5337</v>
      </c>
      <c r="D232" s="4" t="s">
        <v>2362</v>
      </c>
      <c r="E232" s="4">
        <v>2307</v>
      </c>
      <c r="F232" s="4" t="s">
        <v>27</v>
      </c>
      <c r="G232" s="4">
        <v>0.38</v>
      </c>
      <c r="H232" s="4">
        <v>7.9</v>
      </c>
    </row>
    <row r="233" spans="1:8" x14ac:dyDescent="0.25">
      <c r="A233" s="6">
        <v>5371</v>
      </c>
      <c r="B233" s="6" t="s">
        <v>2363</v>
      </c>
      <c r="C233" s="6">
        <v>5388</v>
      </c>
      <c r="D233" s="6" t="s">
        <v>2364</v>
      </c>
      <c r="E233" s="6">
        <v>2303</v>
      </c>
      <c r="F233" s="6" t="s">
        <v>25</v>
      </c>
      <c r="G233" s="6">
        <v>0.32400000000000001</v>
      </c>
      <c r="H233" s="6">
        <v>8.9</v>
      </c>
    </row>
    <row r="234" spans="1:8" x14ac:dyDescent="0.25">
      <c r="A234" s="4">
        <v>5360</v>
      </c>
      <c r="B234" s="4" t="s">
        <v>2365</v>
      </c>
      <c r="C234" s="4">
        <v>5397</v>
      </c>
      <c r="D234" s="4" t="s">
        <v>2366</v>
      </c>
      <c r="E234" s="4">
        <v>2284</v>
      </c>
      <c r="F234" s="4" t="s">
        <v>22</v>
      </c>
      <c r="G234" s="4">
        <v>0.52700000000000002</v>
      </c>
      <c r="H234" s="4">
        <v>4.0999999999999996</v>
      </c>
    </row>
    <row r="235" spans="1:8" x14ac:dyDescent="0.25">
      <c r="A235" s="6">
        <v>5420</v>
      </c>
      <c r="B235" s="6" t="s">
        <v>547</v>
      </c>
      <c r="C235" s="6">
        <v>5426</v>
      </c>
      <c r="D235" s="6" t="s">
        <v>2367</v>
      </c>
      <c r="E235" s="6">
        <v>2318</v>
      </c>
      <c r="F235" s="6" t="s">
        <v>25</v>
      </c>
      <c r="G235" s="6">
        <v>0.4</v>
      </c>
      <c r="H235" s="6">
        <v>25.1</v>
      </c>
    </row>
    <row r="236" spans="1:8" x14ac:dyDescent="0.25">
      <c r="A236" s="4">
        <v>5447</v>
      </c>
      <c r="B236" s="4" t="s">
        <v>2368</v>
      </c>
      <c r="C236" s="4">
        <v>5477</v>
      </c>
      <c r="D236" s="4" t="s">
        <v>2369</v>
      </c>
      <c r="E236" s="4">
        <v>2343</v>
      </c>
      <c r="F236" s="4" t="s">
        <v>24</v>
      </c>
      <c r="G236" s="4">
        <v>0.35899999999999999</v>
      </c>
      <c r="H236" s="4">
        <v>5</v>
      </c>
    </row>
    <row r="237" spans="1:8" x14ac:dyDescent="0.25">
      <c r="A237" s="6">
        <v>5457</v>
      </c>
      <c r="B237" s="6" t="s">
        <v>2370</v>
      </c>
      <c r="C237" s="6">
        <v>5490</v>
      </c>
      <c r="D237" s="6" t="s">
        <v>2371</v>
      </c>
      <c r="E237" s="6">
        <v>2299</v>
      </c>
      <c r="F237" s="6" t="s">
        <v>24</v>
      </c>
      <c r="G237" s="6">
        <v>0.377</v>
      </c>
      <c r="H237" s="6">
        <v>4.5999999999999996</v>
      </c>
    </row>
    <row r="238" spans="1:8" x14ac:dyDescent="0.25">
      <c r="A238" s="4">
        <v>5461</v>
      </c>
      <c r="B238" s="4" t="s">
        <v>2372</v>
      </c>
      <c r="C238" s="4">
        <v>5494</v>
      </c>
      <c r="D238" s="4" t="s">
        <v>2373</v>
      </c>
      <c r="E238" s="4">
        <v>2341</v>
      </c>
      <c r="F238" s="4" t="s">
        <v>24</v>
      </c>
      <c r="G238" s="4">
        <v>0.55500000000000005</v>
      </c>
      <c r="H238" s="4">
        <v>4.5999999999999996</v>
      </c>
    </row>
    <row r="239" spans="1:8" x14ac:dyDescent="0.25">
      <c r="A239" s="6">
        <v>5503</v>
      </c>
      <c r="B239" s="6" t="s">
        <v>2374</v>
      </c>
      <c r="C239" s="6">
        <v>5507</v>
      </c>
      <c r="D239" s="6" t="s">
        <v>2375</v>
      </c>
      <c r="E239" s="6">
        <v>2336</v>
      </c>
      <c r="F239" s="6" t="s">
        <v>22</v>
      </c>
      <c r="G239" s="6">
        <v>0.51300000000000001</v>
      </c>
      <c r="H239" s="6">
        <v>37.700000000000003</v>
      </c>
    </row>
    <row r="240" spans="1:8" x14ac:dyDescent="0.25">
      <c r="A240" s="4">
        <v>5455</v>
      </c>
      <c r="B240" s="4" t="s">
        <v>2376</v>
      </c>
      <c r="C240" s="4">
        <v>5520</v>
      </c>
      <c r="D240" s="4" t="s">
        <v>2377</v>
      </c>
      <c r="E240" s="4">
        <v>2313</v>
      </c>
      <c r="F240" s="4" t="s">
        <v>22</v>
      </c>
      <c r="G240" s="4">
        <v>0.61499999999999999</v>
      </c>
      <c r="H240" s="4">
        <v>2.2999999999999998</v>
      </c>
    </row>
    <row r="241" spans="1:8" x14ac:dyDescent="0.25">
      <c r="A241" s="6">
        <v>5530</v>
      </c>
      <c r="B241" s="6" t="s">
        <v>2378</v>
      </c>
      <c r="C241" s="6">
        <v>5563</v>
      </c>
      <c r="D241" s="6" t="s">
        <v>2379</v>
      </c>
      <c r="E241" s="6">
        <v>2364</v>
      </c>
      <c r="F241" s="6" t="s">
        <v>22</v>
      </c>
      <c r="G241" s="6">
        <v>0.17</v>
      </c>
      <c r="H241" s="6">
        <v>4.5999999999999996</v>
      </c>
    </row>
    <row r="242" spans="1:8" x14ac:dyDescent="0.25">
      <c r="A242" s="4">
        <v>5510</v>
      </c>
      <c r="B242" s="4" t="s">
        <v>2380</v>
      </c>
      <c r="C242" s="4">
        <v>5570</v>
      </c>
      <c r="D242" s="4" t="s">
        <v>2381</v>
      </c>
      <c r="E242" s="4">
        <v>2329</v>
      </c>
      <c r="F242" s="4" t="s">
        <v>22</v>
      </c>
      <c r="G242" s="4">
        <v>0.92200000000000004</v>
      </c>
      <c r="H242" s="4">
        <v>2.5</v>
      </c>
    </row>
    <row r="243" spans="1:8" x14ac:dyDescent="0.25">
      <c r="A243" s="6">
        <v>5573</v>
      </c>
      <c r="B243" s="6" t="s">
        <v>2382</v>
      </c>
      <c r="C243" s="6">
        <v>5616</v>
      </c>
      <c r="D243" s="6" t="s">
        <v>2383</v>
      </c>
      <c r="E243" s="6">
        <v>2375</v>
      </c>
      <c r="F243" s="6" t="s">
        <v>22</v>
      </c>
      <c r="G243" s="6">
        <v>0.57599999999999996</v>
      </c>
      <c r="H243" s="6">
        <v>3.5</v>
      </c>
    </row>
    <row r="244" spans="1:8" x14ac:dyDescent="0.25">
      <c r="A244" s="4">
        <v>5589</v>
      </c>
      <c r="B244" s="4" t="s">
        <v>2384</v>
      </c>
      <c r="C244" s="4">
        <v>5636</v>
      </c>
      <c r="D244" s="4" t="s">
        <v>2385</v>
      </c>
      <c r="E244" s="4">
        <v>2368</v>
      </c>
      <c r="F244" s="4" t="s">
        <v>22</v>
      </c>
      <c r="G244" s="4">
        <v>0.52700000000000002</v>
      </c>
      <c r="H244" s="4">
        <v>3.2</v>
      </c>
    </row>
    <row r="245" spans="1:8" x14ac:dyDescent="0.25">
      <c r="A245" s="6">
        <v>5630</v>
      </c>
      <c r="B245" s="6" t="s">
        <v>2386</v>
      </c>
      <c r="C245" s="6">
        <v>5656</v>
      </c>
      <c r="D245" s="6" t="s">
        <v>2387</v>
      </c>
      <c r="E245" s="6">
        <v>2346</v>
      </c>
      <c r="F245" s="6" t="s">
        <v>23</v>
      </c>
      <c r="G245" s="6">
        <v>0.91600000000000004</v>
      </c>
      <c r="H245" s="6">
        <v>5.8</v>
      </c>
    </row>
    <row r="246" spans="1:8" x14ac:dyDescent="0.25">
      <c r="A246" s="4">
        <v>5683</v>
      </c>
      <c r="B246" s="4" t="s">
        <v>559</v>
      </c>
      <c r="C246" s="4">
        <v>5698</v>
      </c>
      <c r="D246" s="4" t="s">
        <v>561</v>
      </c>
      <c r="E246" s="4">
        <v>2361</v>
      </c>
      <c r="F246" s="4" t="s">
        <v>22</v>
      </c>
      <c r="G246" s="4">
        <v>0.495</v>
      </c>
      <c r="H246" s="4">
        <v>10.1</v>
      </c>
    </row>
    <row r="247" spans="1:8" x14ac:dyDescent="0.25">
      <c r="A247" s="6">
        <v>5718</v>
      </c>
      <c r="B247" s="6" t="s">
        <v>2388</v>
      </c>
      <c r="C247" s="6">
        <v>5745</v>
      </c>
      <c r="D247" s="6" t="s">
        <v>2389</v>
      </c>
      <c r="E247" s="6">
        <v>2395</v>
      </c>
      <c r="F247" s="6" t="s">
        <v>22</v>
      </c>
      <c r="G247" s="6">
        <v>0.61299999999999999</v>
      </c>
      <c r="H247" s="6">
        <v>5.6</v>
      </c>
    </row>
    <row r="248" spans="1:8" x14ac:dyDescent="0.25">
      <c r="A248" s="4">
        <v>5741</v>
      </c>
      <c r="B248" s="4" t="s">
        <v>2390</v>
      </c>
      <c r="C248" s="4">
        <v>5750</v>
      </c>
      <c r="D248" s="4" t="s">
        <v>2391</v>
      </c>
      <c r="E248" s="4">
        <v>2401</v>
      </c>
      <c r="F248" s="4" t="s">
        <v>22</v>
      </c>
      <c r="G248" s="4">
        <v>0.32800000000000001</v>
      </c>
      <c r="H248" s="4">
        <v>16.8</v>
      </c>
    </row>
    <row r="249" spans="1:8" x14ac:dyDescent="0.25">
      <c r="A249" s="6">
        <v>5746</v>
      </c>
      <c r="B249" s="6" t="s">
        <v>2392</v>
      </c>
      <c r="C249" s="6">
        <v>5776</v>
      </c>
      <c r="D249" s="6" t="s">
        <v>2393</v>
      </c>
      <c r="E249" s="6">
        <v>2452</v>
      </c>
      <c r="F249" s="6" t="s">
        <v>22</v>
      </c>
      <c r="G249" s="6">
        <v>0.60699999999999998</v>
      </c>
      <c r="H249" s="6">
        <v>5</v>
      </c>
    </row>
    <row r="250" spans="1:8" x14ac:dyDescent="0.25">
      <c r="A250" s="4">
        <v>5747</v>
      </c>
      <c r="B250" s="4" t="s">
        <v>2394</v>
      </c>
      <c r="C250" s="4">
        <v>5777</v>
      </c>
      <c r="D250" s="4" t="s">
        <v>2395</v>
      </c>
      <c r="E250" s="4">
        <v>2400</v>
      </c>
      <c r="F250" s="4" t="s">
        <v>22</v>
      </c>
      <c r="G250" s="4">
        <v>0.57999999999999996</v>
      </c>
      <c r="H250" s="4">
        <v>5</v>
      </c>
    </row>
    <row r="251" spans="1:8" x14ac:dyDescent="0.25">
      <c r="A251" s="6">
        <v>5829</v>
      </c>
      <c r="B251" s="6" t="s">
        <v>2396</v>
      </c>
      <c r="C251" s="6">
        <v>5851</v>
      </c>
      <c r="D251" s="6" t="s">
        <v>2397</v>
      </c>
      <c r="E251" s="6">
        <v>2408</v>
      </c>
      <c r="F251" s="6" t="s">
        <v>22</v>
      </c>
      <c r="G251" s="6">
        <v>0.60399999999999998</v>
      </c>
      <c r="H251" s="6">
        <v>6.9</v>
      </c>
    </row>
    <row r="252" spans="1:8" x14ac:dyDescent="0.25">
      <c r="A252" s="4">
        <v>5860</v>
      </c>
      <c r="B252" s="4" t="s">
        <v>2398</v>
      </c>
      <c r="C252" s="4">
        <v>5880</v>
      </c>
      <c r="D252" s="4" t="s">
        <v>2399</v>
      </c>
      <c r="E252" s="4">
        <v>2462</v>
      </c>
      <c r="F252" s="4" t="s">
        <v>22</v>
      </c>
      <c r="G252" s="4">
        <v>0.88300000000000001</v>
      </c>
      <c r="H252" s="4">
        <v>7.5</v>
      </c>
    </row>
    <row r="253" spans="1:8" x14ac:dyDescent="0.25">
      <c r="A253" s="6">
        <v>5891</v>
      </c>
      <c r="B253" s="6" t="s">
        <v>2400</v>
      </c>
      <c r="C253" s="6">
        <v>5917</v>
      </c>
      <c r="D253" s="6" t="s">
        <v>2401</v>
      </c>
      <c r="E253" s="6">
        <v>2413</v>
      </c>
      <c r="F253" s="6" t="s">
        <v>22</v>
      </c>
      <c r="G253" s="6">
        <v>0.83499999999999996</v>
      </c>
      <c r="H253" s="6">
        <v>5.8</v>
      </c>
    </row>
    <row r="254" spans="1:8" x14ac:dyDescent="0.25">
      <c r="A254" s="4">
        <v>5913</v>
      </c>
      <c r="B254" s="4" t="s">
        <v>2402</v>
      </c>
      <c r="C254" s="4">
        <v>5938</v>
      </c>
      <c r="D254" s="4" t="s">
        <v>2403</v>
      </c>
      <c r="E254" s="4">
        <v>2486</v>
      </c>
      <c r="F254" s="4" t="s">
        <v>22</v>
      </c>
      <c r="G254" s="4">
        <v>0.54100000000000004</v>
      </c>
      <c r="H254" s="4">
        <v>6</v>
      </c>
    </row>
    <row r="255" spans="1:8" x14ac:dyDescent="0.25">
      <c r="A255" s="6">
        <v>5922</v>
      </c>
      <c r="B255" s="6" t="s">
        <v>2404</v>
      </c>
      <c r="C255" s="6">
        <v>5953</v>
      </c>
      <c r="D255" s="6" t="s">
        <v>578</v>
      </c>
      <c r="E255" s="6">
        <v>2487</v>
      </c>
      <c r="F255" s="6" t="s">
        <v>22</v>
      </c>
      <c r="G255" s="6">
        <v>0.21099999999999999</v>
      </c>
      <c r="H255" s="6">
        <v>4.9000000000000004</v>
      </c>
    </row>
    <row r="256" spans="1:8" x14ac:dyDescent="0.25">
      <c r="A256" s="4">
        <v>5966</v>
      </c>
      <c r="B256" s="4" t="s">
        <v>2405</v>
      </c>
      <c r="C256" s="4">
        <v>6006</v>
      </c>
      <c r="D256" s="4" t="s">
        <v>2406</v>
      </c>
      <c r="E256" s="4">
        <v>2523</v>
      </c>
      <c r="F256" s="4" t="s">
        <v>22</v>
      </c>
      <c r="G256" s="4">
        <v>0.64100000000000001</v>
      </c>
      <c r="H256" s="4">
        <v>3.8</v>
      </c>
    </row>
    <row r="257" spans="1:8" x14ac:dyDescent="0.25">
      <c r="A257" s="6">
        <v>6006</v>
      </c>
      <c r="B257" s="6" t="s">
        <v>2406</v>
      </c>
      <c r="C257" s="6">
        <v>6025</v>
      </c>
      <c r="D257" s="6" t="s">
        <v>2407</v>
      </c>
      <c r="E257" s="6">
        <v>2512</v>
      </c>
      <c r="F257" s="6" t="s">
        <v>22</v>
      </c>
      <c r="G257" s="6">
        <v>0.92700000000000005</v>
      </c>
      <c r="H257" s="6">
        <v>7.9</v>
      </c>
    </row>
    <row r="258" spans="1:8" x14ac:dyDescent="0.25">
      <c r="A258" s="4">
        <v>6012</v>
      </c>
      <c r="B258" s="4" t="s">
        <v>585</v>
      </c>
      <c r="C258" s="4">
        <v>6048</v>
      </c>
      <c r="D258" s="4" t="s">
        <v>2408</v>
      </c>
      <c r="E258" s="4">
        <v>2536</v>
      </c>
      <c r="F258" s="4" t="s">
        <v>22</v>
      </c>
      <c r="G258" s="4">
        <v>0.35899999999999999</v>
      </c>
      <c r="H258" s="4">
        <v>4.2</v>
      </c>
    </row>
    <row r="259" spans="1:8" x14ac:dyDescent="0.25">
      <c r="A259" s="6">
        <v>6082</v>
      </c>
      <c r="B259" s="6" t="s">
        <v>2409</v>
      </c>
      <c r="C259" s="6">
        <v>6124</v>
      </c>
      <c r="D259" s="6" t="s">
        <v>605</v>
      </c>
      <c r="E259" s="6">
        <v>2565</v>
      </c>
      <c r="F259" s="6" t="s">
        <v>22</v>
      </c>
      <c r="G259" s="6">
        <v>0.69099999999999995</v>
      </c>
      <c r="H259" s="6">
        <v>3.6</v>
      </c>
    </row>
    <row r="260" spans="1:8" x14ac:dyDescent="0.25">
      <c r="A260" s="4">
        <v>6120</v>
      </c>
      <c r="B260" s="4" t="s">
        <v>2410</v>
      </c>
      <c r="C260" s="4">
        <v>6147</v>
      </c>
      <c r="D260" s="4" t="s">
        <v>2411</v>
      </c>
      <c r="E260" s="4">
        <v>2539</v>
      </c>
      <c r="F260" s="4" t="s">
        <v>22</v>
      </c>
      <c r="G260" s="4">
        <v>0.61</v>
      </c>
      <c r="H260" s="4">
        <v>5.6</v>
      </c>
    </row>
    <row r="261" spans="1:8" x14ac:dyDescent="0.25">
      <c r="A261" s="6">
        <v>6097</v>
      </c>
      <c r="B261" s="6" t="s">
        <v>2412</v>
      </c>
      <c r="C261" s="6">
        <v>6148</v>
      </c>
      <c r="D261" s="6" t="s">
        <v>2413</v>
      </c>
      <c r="E261" s="6">
        <v>2581</v>
      </c>
      <c r="F261" s="6" t="s">
        <v>22</v>
      </c>
      <c r="G261" s="6">
        <v>0.123</v>
      </c>
      <c r="H261" s="6">
        <v>3</v>
      </c>
    </row>
    <row r="262" spans="1:8" x14ac:dyDescent="0.25">
      <c r="A262" s="4">
        <v>6122</v>
      </c>
      <c r="B262" s="4" t="s">
        <v>597</v>
      </c>
      <c r="C262" s="4">
        <v>6153</v>
      </c>
      <c r="D262" s="4" t="s">
        <v>2414</v>
      </c>
      <c r="E262" s="4">
        <v>2560</v>
      </c>
      <c r="F262" s="4" t="s">
        <v>22</v>
      </c>
      <c r="G262" s="4">
        <v>0.70099999999999996</v>
      </c>
      <c r="H262" s="4">
        <v>4.9000000000000004</v>
      </c>
    </row>
    <row r="263" spans="1:8" x14ac:dyDescent="0.25">
      <c r="A263" s="6">
        <v>6151</v>
      </c>
      <c r="B263" s="6" t="s">
        <v>2415</v>
      </c>
      <c r="C263" s="6">
        <v>6204</v>
      </c>
      <c r="D263" s="6" t="s">
        <v>2416</v>
      </c>
      <c r="E263" s="6">
        <v>2589</v>
      </c>
      <c r="F263" s="6" t="s">
        <v>22</v>
      </c>
      <c r="G263" s="6">
        <v>0.70599999999999996</v>
      </c>
      <c r="H263" s="6">
        <v>2.8</v>
      </c>
    </row>
    <row r="264" spans="1:8" x14ac:dyDescent="0.25">
      <c r="A264" s="4">
        <v>6176</v>
      </c>
      <c r="B264" s="4" t="s">
        <v>608</v>
      </c>
      <c r="C264" s="4">
        <v>6206</v>
      </c>
      <c r="D264" s="4" t="s">
        <v>2417</v>
      </c>
      <c r="E264" s="4">
        <v>2557</v>
      </c>
      <c r="F264" s="4" t="s">
        <v>22</v>
      </c>
      <c r="G264" s="4">
        <v>0.40200000000000002</v>
      </c>
      <c r="H264" s="4">
        <v>5</v>
      </c>
    </row>
    <row r="265" spans="1:8" x14ac:dyDescent="0.25">
      <c r="A265" s="6">
        <v>6186</v>
      </c>
      <c r="B265" s="6" t="s">
        <v>2418</v>
      </c>
      <c r="C265" s="6">
        <v>6211</v>
      </c>
      <c r="D265" s="6" t="s">
        <v>2419</v>
      </c>
      <c r="E265" s="6">
        <v>2574</v>
      </c>
      <c r="F265" s="6" t="s">
        <v>24</v>
      </c>
      <c r="G265" s="6">
        <v>0.621</v>
      </c>
      <c r="H265" s="6">
        <v>6</v>
      </c>
    </row>
    <row r="266" spans="1:8" x14ac:dyDescent="0.25">
      <c r="A266" s="4">
        <v>6166</v>
      </c>
      <c r="B266" s="4" t="s">
        <v>2420</v>
      </c>
      <c r="C266" s="4">
        <v>6234</v>
      </c>
      <c r="D266" s="4" t="s">
        <v>2421</v>
      </c>
      <c r="E266" s="4">
        <v>2594</v>
      </c>
      <c r="F266" s="4" t="s">
        <v>22</v>
      </c>
      <c r="G266" s="4">
        <v>0.90500000000000003</v>
      </c>
      <c r="H266" s="4">
        <v>2.2000000000000002</v>
      </c>
    </row>
    <row r="267" spans="1:8" x14ac:dyDescent="0.25">
      <c r="A267" s="6">
        <v>6215</v>
      </c>
      <c r="B267" s="6" t="s">
        <v>2422</v>
      </c>
      <c r="C267" s="6">
        <v>6238</v>
      </c>
      <c r="D267" s="6" t="s">
        <v>2423</v>
      </c>
      <c r="E267" s="6">
        <v>2619</v>
      </c>
      <c r="F267" s="6" t="s">
        <v>22</v>
      </c>
      <c r="G267" s="6">
        <v>0.33900000000000002</v>
      </c>
      <c r="H267" s="6">
        <v>6.6</v>
      </c>
    </row>
    <row r="268" spans="1:8" x14ac:dyDescent="0.25">
      <c r="A268" s="4">
        <v>6221</v>
      </c>
      <c r="B268" s="4" t="s">
        <v>2424</v>
      </c>
      <c r="C268" s="4">
        <v>6273</v>
      </c>
      <c r="D268" s="4" t="s">
        <v>2425</v>
      </c>
      <c r="E268" s="4">
        <v>2543</v>
      </c>
      <c r="F268" s="4" t="s">
        <v>22</v>
      </c>
      <c r="G268" s="4">
        <v>0.46400000000000002</v>
      </c>
      <c r="H268" s="4">
        <v>2.9</v>
      </c>
    </row>
    <row r="269" spans="1:8" x14ac:dyDescent="0.25">
      <c r="A269" s="6">
        <v>6283</v>
      </c>
      <c r="B269" s="6" t="s">
        <v>2426</v>
      </c>
      <c r="C269" s="6">
        <v>6296</v>
      </c>
      <c r="D269" s="6" t="s">
        <v>2427</v>
      </c>
      <c r="E269" s="6">
        <v>2644</v>
      </c>
      <c r="F269" s="6" t="s">
        <v>25</v>
      </c>
      <c r="G269" s="6">
        <v>0.57399999999999995</v>
      </c>
      <c r="H269" s="6">
        <v>11.6</v>
      </c>
    </row>
    <row r="270" spans="1:8" x14ac:dyDescent="0.25">
      <c r="A270" s="4">
        <v>6297</v>
      </c>
      <c r="B270" s="4" t="s">
        <v>2428</v>
      </c>
      <c r="C270" s="4">
        <v>6297</v>
      </c>
      <c r="D270" s="4" t="s">
        <v>2428</v>
      </c>
      <c r="E270" s="4">
        <v>2647</v>
      </c>
      <c r="F270" s="4" t="s">
        <v>22</v>
      </c>
      <c r="G270" s="4">
        <v>0.35799999999999998</v>
      </c>
      <c r="H270" s="4" t="s">
        <v>432</v>
      </c>
    </row>
    <row r="271" spans="1:8" x14ac:dyDescent="0.25">
      <c r="A271" s="6">
        <v>6276</v>
      </c>
      <c r="B271" s="6" t="s">
        <v>618</v>
      </c>
      <c r="C271" s="6">
        <v>6312</v>
      </c>
      <c r="D271" s="6" t="s">
        <v>2429</v>
      </c>
      <c r="E271" s="6">
        <v>2605</v>
      </c>
      <c r="F271" s="6" t="s">
        <v>22</v>
      </c>
      <c r="G271" s="6">
        <v>0.56599999999999995</v>
      </c>
      <c r="H271" s="6">
        <v>4.2</v>
      </c>
    </row>
    <row r="272" spans="1:8" x14ac:dyDescent="0.25">
      <c r="A272" s="4">
        <v>6297</v>
      </c>
      <c r="B272" s="4" t="s">
        <v>2428</v>
      </c>
      <c r="C272" s="4">
        <v>6326</v>
      </c>
      <c r="D272" s="4" t="s">
        <v>2430</v>
      </c>
      <c r="E272" s="4">
        <v>2653</v>
      </c>
      <c r="F272" s="4" t="s">
        <v>22</v>
      </c>
      <c r="G272" s="4">
        <v>0.75600000000000001</v>
      </c>
      <c r="H272" s="4">
        <v>5.2</v>
      </c>
    </row>
    <row r="273" spans="1:8" x14ac:dyDescent="0.25">
      <c r="A273" s="6">
        <v>6263</v>
      </c>
      <c r="B273" s="6" t="s">
        <v>2431</v>
      </c>
      <c r="C273" s="6">
        <v>6326</v>
      </c>
      <c r="D273" s="6" t="s">
        <v>2430</v>
      </c>
      <c r="E273" s="6">
        <v>2629</v>
      </c>
      <c r="F273" s="6" t="s">
        <v>22</v>
      </c>
      <c r="G273" s="6">
        <v>0.66600000000000004</v>
      </c>
      <c r="H273" s="6">
        <v>2.4</v>
      </c>
    </row>
    <row r="274" spans="1:8" x14ac:dyDescent="0.25">
      <c r="A274" s="4">
        <v>6371</v>
      </c>
      <c r="B274" s="4" t="s">
        <v>627</v>
      </c>
      <c r="C274" s="4">
        <v>6405</v>
      </c>
      <c r="D274" s="4" t="s">
        <v>634</v>
      </c>
      <c r="E274" s="4">
        <v>2606</v>
      </c>
      <c r="F274" s="4" t="s">
        <v>22</v>
      </c>
      <c r="G274" s="4">
        <v>0.42299999999999999</v>
      </c>
      <c r="H274" s="4">
        <v>4.4000000000000004</v>
      </c>
    </row>
    <row r="275" spans="1:8" x14ac:dyDescent="0.25">
      <c r="A275" s="6">
        <v>6414</v>
      </c>
      <c r="B275" s="6" t="s">
        <v>2432</v>
      </c>
      <c r="C275" s="6">
        <v>6454</v>
      </c>
      <c r="D275" s="6" t="s">
        <v>2433</v>
      </c>
      <c r="E275" s="6">
        <v>2665</v>
      </c>
      <c r="F275" s="6" t="s">
        <v>22</v>
      </c>
      <c r="G275" s="6">
        <v>0.86699999999999999</v>
      </c>
      <c r="H275" s="6">
        <v>3.8</v>
      </c>
    </row>
    <row r="276" spans="1:8" x14ac:dyDescent="0.25">
      <c r="A276" s="4">
        <v>6425</v>
      </c>
      <c r="B276" s="4" t="s">
        <v>2434</v>
      </c>
      <c r="C276" s="4">
        <v>6463</v>
      </c>
      <c r="D276" s="4" t="s">
        <v>2435</v>
      </c>
      <c r="E276" s="4">
        <v>2645</v>
      </c>
      <c r="F276" s="4" t="s">
        <v>22</v>
      </c>
      <c r="G276" s="4">
        <v>0.89200000000000002</v>
      </c>
      <c r="H276" s="4">
        <v>4</v>
      </c>
    </row>
    <row r="277" spans="1:8" x14ac:dyDescent="0.25">
      <c r="A277" s="6">
        <v>6420</v>
      </c>
      <c r="B277" s="6" t="s">
        <v>631</v>
      </c>
      <c r="C277" s="6">
        <v>6476</v>
      </c>
      <c r="D277" s="6" t="s">
        <v>2436</v>
      </c>
      <c r="E277" s="6">
        <v>2677</v>
      </c>
      <c r="F277" s="6" t="s">
        <v>22</v>
      </c>
      <c r="G277" s="6">
        <v>0.52700000000000002</v>
      </c>
      <c r="H277" s="6">
        <v>2.7</v>
      </c>
    </row>
    <row r="278" spans="1:8" x14ac:dyDescent="0.25">
      <c r="A278" s="4">
        <v>6462</v>
      </c>
      <c r="B278" s="4" t="s">
        <v>2437</v>
      </c>
      <c r="C278" s="4">
        <v>6491</v>
      </c>
      <c r="D278" s="4" t="s">
        <v>2438</v>
      </c>
      <c r="E278" s="4">
        <v>2666</v>
      </c>
      <c r="F278" s="4" t="s">
        <v>22</v>
      </c>
      <c r="G278" s="4">
        <v>0.9</v>
      </c>
      <c r="H278" s="4">
        <v>5.2</v>
      </c>
    </row>
    <row r="279" spans="1:8" x14ac:dyDescent="0.25">
      <c r="A279" s="6">
        <v>6503</v>
      </c>
      <c r="B279" s="6" t="s">
        <v>2439</v>
      </c>
      <c r="C279" s="6">
        <v>6508</v>
      </c>
      <c r="D279" s="6" t="s">
        <v>2440</v>
      </c>
      <c r="E279" s="6">
        <v>2731</v>
      </c>
      <c r="F279" s="6" t="s">
        <v>22</v>
      </c>
      <c r="G279" s="6">
        <v>0.47099999999999997</v>
      </c>
      <c r="H279" s="6">
        <v>30.2</v>
      </c>
    </row>
    <row r="280" spans="1:8" x14ac:dyDescent="0.25">
      <c r="A280" s="4">
        <v>6514</v>
      </c>
      <c r="B280" s="4" t="s">
        <v>2441</v>
      </c>
      <c r="C280" s="4">
        <v>6532</v>
      </c>
      <c r="D280" s="4" t="s">
        <v>2442</v>
      </c>
      <c r="E280" s="4">
        <v>2737</v>
      </c>
      <c r="F280" s="4" t="s">
        <v>22</v>
      </c>
      <c r="G280" s="4">
        <v>0.44500000000000001</v>
      </c>
      <c r="H280" s="4">
        <v>8.4</v>
      </c>
    </row>
    <row r="281" spans="1:8" x14ac:dyDescent="0.25">
      <c r="A281" s="6">
        <v>6497</v>
      </c>
      <c r="B281" s="6" t="s">
        <v>2443</v>
      </c>
      <c r="C281" s="6">
        <v>6536</v>
      </c>
      <c r="D281" s="6" t="s">
        <v>2444</v>
      </c>
      <c r="E281" s="6">
        <v>2699</v>
      </c>
      <c r="F281" s="6" t="s">
        <v>24</v>
      </c>
      <c r="G281" s="6">
        <v>0.124</v>
      </c>
      <c r="H281" s="6">
        <v>3.9</v>
      </c>
    </row>
    <row r="282" spans="1:8" x14ac:dyDescent="0.25">
      <c r="A282" s="4">
        <v>6508</v>
      </c>
      <c r="B282" s="4" t="s">
        <v>2440</v>
      </c>
      <c r="C282" s="4">
        <v>6540</v>
      </c>
      <c r="D282" s="4" t="s">
        <v>2445</v>
      </c>
      <c r="E282" s="4">
        <v>2683</v>
      </c>
      <c r="F282" s="4" t="s">
        <v>22</v>
      </c>
      <c r="G282" s="4">
        <v>0.90200000000000002</v>
      </c>
      <c r="H282" s="4">
        <v>4.7</v>
      </c>
    </row>
    <row r="283" spans="1:8" x14ac:dyDescent="0.25">
      <c r="A283" s="6">
        <v>6538</v>
      </c>
      <c r="B283" s="6" t="s">
        <v>2446</v>
      </c>
      <c r="C283" s="6">
        <v>6581</v>
      </c>
      <c r="D283" s="6" t="s">
        <v>2447</v>
      </c>
      <c r="E283" s="6">
        <v>2723</v>
      </c>
      <c r="F283" s="6" t="s">
        <v>22</v>
      </c>
      <c r="G283" s="6">
        <v>0.42499999999999999</v>
      </c>
      <c r="H283" s="6">
        <v>3.5</v>
      </c>
    </row>
    <row r="284" spans="1:8" x14ac:dyDescent="0.25">
      <c r="A284" s="4">
        <v>6558</v>
      </c>
      <c r="B284" s="4" t="s">
        <v>2448</v>
      </c>
      <c r="C284" s="4">
        <v>6588</v>
      </c>
      <c r="D284" s="4" t="s">
        <v>2449</v>
      </c>
      <c r="E284" s="4">
        <v>2750</v>
      </c>
      <c r="F284" s="4" t="s">
        <v>22</v>
      </c>
      <c r="G284" s="4">
        <v>0.42799999999999999</v>
      </c>
      <c r="H284" s="4">
        <v>5</v>
      </c>
    </row>
    <row r="285" spans="1:8" x14ac:dyDescent="0.25">
      <c r="A285" s="6">
        <v>6568</v>
      </c>
      <c r="B285" s="6" t="s">
        <v>2450</v>
      </c>
      <c r="C285" s="6">
        <v>6614</v>
      </c>
      <c r="D285" s="6" t="s">
        <v>2451</v>
      </c>
      <c r="E285" s="6">
        <v>2758</v>
      </c>
      <c r="F285" s="6" t="s">
        <v>27</v>
      </c>
      <c r="G285" s="6">
        <v>0.32</v>
      </c>
      <c r="H285" s="6">
        <v>3.3</v>
      </c>
    </row>
    <row r="286" spans="1:8" x14ac:dyDescent="0.25">
      <c r="A286" s="4">
        <v>6563</v>
      </c>
      <c r="B286" s="4" t="s">
        <v>2452</v>
      </c>
      <c r="C286" s="4">
        <v>6621</v>
      </c>
      <c r="D286" s="4" t="s">
        <v>2453</v>
      </c>
      <c r="E286" s="4">
        <v>2744</v>
      </c>
      <c r="F286" s="4" t="s">
        <v>22</v>
      </c>
      <c r="G286" s="4">
        <v>0.78700000000000003</v>
      </c>
      <c r="H286" s="4">
        <v>2.6</v>
      </c>
    </row>
    <row r="287" spans="1:8" x14ac:dyDescent="0.25">
      <c r="A287" s="6">
        <v>6652</v>
      </c>
      <c r="B287" s="6" t="s">
        <v>2454</v>
      </c>
      <c r="C287" s="6">
        <v>6660</v>
      </c>
      <c r="D287" s="6" t="s">
        <v>2455</v>
      </c>
      <c r="E287" s="6">
        <v>2768</v>
      </c>
      <c r="F287" s="6" t="s">
        <v>22</v>
      </c>
      <c r="G287" s="6">
        <v>0.42199999999999999</v>
      </c>
      <c r="H287" s="6">
        <v>18.899999999999999</v>
      </c>
    </row>
    <row r="288" spans="1:8" x14ac:dyDescent="0.25">
      <c r="A288" s="4">
        <v>6642</v>
      </c>
      <c r="B288" s="4" t="s">
        <v>2456</v>
      </c>
      <c r="C288" s="4">
        <v>6708</v>
      </c>
      <c r="D288" s="4" t="s">
        <v>654</v>
      </c>
      <c r="E288" s="4">
        <v>2765</v>
      </c>
      <c r="F288" s="4" t="s">
        <v>22</v>
      </c>
      <c r="G288" s="4">
        <v>0.64600000000000002</v>
      </c>
      <c r="H288" s="4">
        <v>2.2999999999999998</v>
      </c>
    </row>
    <row r="289" spans="1:8" x14ac:dyDescent="0.25">
      <c r="A289" s="6">
        <v>6721</v>
      </c>
      <c r="B289" s="6" t="s">
        <v>2457</v>
      </c>
      <c r="C289" s="6">
        <v>6753</v>
      </c>
      <c r="D289" s="6" t="s">
        <v>2458</v>
      </c>
      <c r="E289" s="6">
        <v>2726</v>
      </c>
      <c r="F289" s="6" t="s">
        <v>22</v>
      </c>
      <c r="G289" s="6">
        <v>0.92600000000000005</v>
      </c>
      <c r="H289" s="6">
        <v>4.7</v>
      </c>
    </row>
    <row r="290" spans="1:8" x14ac:dyDescent="0.25">
      <c r="A290" s="4">
        <v>8578</v>
      </c>
      <c r="B290" s="4" t="s">
        <v>2459</v>
      </c>
      <c r="C290" s="4">
        <v>8588</v>
      </c>
      <c r="D290" s="4" t="s">
        <v>2460</v>
      </c>
      <c r="E290" s="4">
        <v>2958</v>
      </c>
      <c r="F290" s="4" t="s">
        <v>25</v>
      </c>
      <c r="G290" s="4">
        <v>0.41099999999999998</v>
      </c>
      <c r="H290" s="4">
        <v>15.1</v>
      </c>
    </row>
    <row r="291" spans="1:8" x14ac:dyDescent="0.25">
      <c r="A291" s="6">
        <v>8567</v>
      </c>
      <c r="B291" s="6" t="s">
        <v>2461</v>
      </c>
      <c r="C291" s="6">
        <v>8619</v>
      </c>
      <c r="D291" s="6" t="s">
        <v>2462</v>
      </c>
      <c r="E291" s="6">
        <v>2970</v>
      </c>
      <c r="F291" s="6" t="s">
        <v>22</v>
      </c>
      <c r="G291" s="6">
        <v>0.72</v>
      </c>
      <c r="H291" s="6">
        <v>2.9</v>
      </c>
    </row>
    <row r="292" spans="1:8" x14ac:dyDescent="0.25">
      <c r="A292" s="4">
        <v>8632</v>
      </c>
      <c r="B292" s="4" t="s">
        <v>2463</v>
      </c>
      <c r="C292" s="4">
        <v>8652</v>
      </c>
      <c r="D292" s="4" t="s">
        <v>2464</v>
      </c>
      <c r="E292" s="4">
        <v>2953</v>
      </c>
      <c r="F292" s="4" t="s">
        <v>22</v>
      </c>
      <c r="G292" s="4">
        <v>0.505</v>
      </c>
      <c r="H292" s="4">
        <v>7.5</v>
      </c>
    </row>
    <row r="293" spans="1:8" x14ac:dyDescent="0.25">
      <c r="A293" s="6">
        <v>8640</v>
      </c>
      <c r="B293" s="6" t="s">
        <v>681</v>
      </c>
      <c r="C293" s="6">
        <v>8667</v>
      </c>
      <c r="D293" s="6" t="s">
        <v>2465</v>
      </c>
      <c r="E293" s="6">
        <v>2990</v>
      </c>
      <c r="F293" s="6" t="s">
        <v>22</v>
      </c>
      <c r="G293" s="6">
        <v>0.57099999999999995</v>
      </c>
      <c r="H293" s="6">
        <v>5.6</v>
      </c>
    </row>
    <row r="294" spans="1:8" x14ac:dyDescent="0.25">
      <c r="A294" s="4">
        <v>8647</v>
      </c>
      <c r="B294" s="4" t="s">
        <v>2466</v>
      </c>
      <c r="C294" s="4">
        <v>8673</v>
      </c>
      <c r="D294" s="4" t="s">
        <v>2467</v>
      </c>
      <c r="E294" s="4">
        <v>2948</v>
      </c>
      <c r="F294" s="4" t="s">
        <v>22</v>
      </c>
      <c r="G294" s="4">
        <v>0.61299999999999999</v>
      </c>
      <c r="H294" s="4">
        <v>5.8</v>
      </c>
    </row>
    <row r="295" spans="1:8" x14ac:dyDescent="0.25">
      <c r="A295" s="6">
        <v>8631</v>
      </c>
      <c r="B295" s="6" t="s">
        <v>2468</v>
      </c>
      <c r="C295" s="6">
        <v>8693</v>
      </c>
      <c r="D295" s="6" t="s">
        <v>2469</v>
      </c>
      <c r="E295" s="6">
        <v>2927</v>
      </c>
      <c r="F295" s="6" t="s">
        <v>22</v>
      </c>
      <c r="G295" s="6">
        <v>0.46100000000000002</v>
      </c>
      <c r="H295" s="6">
        <v>2.4</v>
      </c>
    </row>
    <row r="296" spans="1:8" x14ac:dyDescent="0.25">
      <c r="A296" s="4">
        <v>8679</v>
      </c>
      <c r="B296" s="4" t="s">
        <v>2470</v>
      </c>
      <c r="C296" s="4">
        <v>8710</v>
      </c>
      <c r="D296" s="4" t="s">
        <v>2471</v>
      </c>
      <c r="E296" s="4">
        <v>2971</v>
      </c>
      <c r="F296" s="4" t="s">
        <v>22</v>
      </c>
      <c r="G296" s="4">
        <v>0.65500000000000003</v>
      </c>
      <c r="H296" s="4">
        <v>4.9000000000000004</v>
      </c>
    </row>
    <row r="297" spans="1:8" x14ac:dyDescent="0.25">
      <c r="A297" s="6">
        <v>8709</v>
      </c>
      <c r="B297" s="6" t="s">
        <v>2472</v>
      </c>
      <c r="C297" s="6">
        <v>8744</v>
      </c>
      <c r="D297" s="6" t="s">
        <v>683</v>
      </c>
      <c r="E297" s="6">
        <v>2969</v>
      </c>
      <c r="F297" s="6" t="s">
        <v>22</v>
      </c>
      <c r="G297" s="6">
        <v>0.82699999999999996</v>
      </c>
      <c r="H297" s="6">
        <v>4.3</v>
      </c>
    </row>
    <row r="298" spans="1:8" x14ac:dyDescent="0.25">
      <c r="A298" s="4">
        <v>8756</v>
      </c>
      <c r="B298" s="4" t="s">
        <v>2473</v>
      </c>
      <c r="C298" s="4">
        <v>8768</v>
      </c>
      <c r="D298" s="4" t="s">
        <v>2474</v>
      </c>
      <c r="E298" s="4">
        <v>3081</v>
      </c>
      <c r="F298" s="4" t="s">
        <v>22</v>
      </c>
      <c r="G298" s="4">
        <v>0.432</v>
      </c>
      <c r="H298" s="4">
        <v>12.6</v>
      </c>
    </row>
    <row r="299" spans="1:8" x14ac:dyDescent="0.25">
      <c r="A299" s="6">
        <v>8724</v>
      </c>
      <c r="B299" s="6" t="s">
        <v>2475</v>
      </c>
      <c r="C299" s="6">
        <v>8773</v>
      </c>
      <c r="D299" s="6" t="s">
        <v>2476</v>
      </c>
      <c r="E299" s="6">
        <v>2984</v>
      </c>
      <c r="F299" s="6" t="s">
        <v>22</v>
      </c>
      <c r="G299" s="6">
        <v>0.89</v>
      </c>
      <c r="H299" s="6">
        <v>3.1</v>
      </c>
    </row>
    <row r="300" spans="1:8" x14ac:dyDescent="0.25">
      <c r="A300" s="4">
        <v>8766</v>
      </c>
      <c r="B300" s="4" t="s">
        <v>2477</v>
      </c>
      <c r="C300" s="4">
        <v>8784</v>
      </c>
      <c r="D300" s="4" t="s">
        <v>2478</v>
      </c>
      <c r="E300" s="4">
        <v>2991</v>
      </c>
      <c r="F300" s="4" t="s">
        <v>22</v>
      </c>
      <c r="G300" s="4">
        <v>0.60299999999999998</v>
      </c>
      <c r="H300" s="4">
        <v>8.4</v>
      </c>
    </row>
    <row r="301" spans="1:8" x14ac:dyDescent="0.25">
      <c r="A301" s="6">
        <v>8811</v>
      </c>
      <c r="B301" s="6" t="s">
        <v>689</v>
      </c>
      <c r="C301" s="6">
        <v>8831</v>
      </c>
      <c r="D301" s="6" t="s">
        <v>2479</v>
      </c>
      <c r="E301" s="6">
        <v>3080</v>
      </c>
      <c r="F301" s="6" t="s">
        <v>22</v>
      </c>
      <c r="G301" s="6">
        <v>0.71199999999999997</v>
      </c>
      <c r="H301" s="6">
        <v>7.5</v>
      </c>
    </row>
    <row r="302" spans="1:8" x14ac:dyDescent="0.25">
      <c r="A302" s="4">
        <v>8812</v>
      </c>
      <c r="B302" s="4" t="s">
        <v>2480</v>
      </c>
      <c r="C302" s="4">
        <v>8838</v>
      </c>
      <c r="D302" s="4" t="s">
        <v>2481</v>
      </c>
      <c r="E302" s="4">
        <v>3135</v>
      </c>
      <c r="F302" s="4" t="s">
        <v>22</v>
      </c>
      <c r="G302" s="4">
        <v>0.56599999999999995</v>
      </c>
      <c r="H302" s="4">
        <v>5.8</v>
      </c>
    </row>
    <row r="303" spans="1:8" x14ac:dyDescent="0.25">
      <c r="A303" s="6">
        <v>8811</v>
      </c>
      <c r="B303" s="6" t="s">
        <v>689</v>
      </c>
      <c r="C303" s="6">
        <v>8844</v>
      </c>
      <c r="D303" s="6" t="s">
        <v>694</v>
      </c>
      <c r="E303" s="6">
        <v>3015</v>
      </c>
      <c r="F303" s="6" t="s">
        <v>22</v>
      </c>
      <c r="G303" s="6">
        <v>0.86</v>
      </c>
      <c r="H303" s="6">
        <v>4.5999999999999996</v>
      </c>
    </row>
    <row r="304" spans="1:8" x14ac:dyDescent="0.25">
      <c r="A304" s="4">
        <v>8807</v>
      </c>
      <c r="B304" s="4" t="s">
        <v>2482</v>
      </c>
      <c r="C304" s="4">
        <v>8852</v>
      </c>
      <c r="D304" s="4" t="s">
        <v>696</v>
      </c>
      <c r="E304" s="4">
        <v>3110</v>
      </c>
      <c r="F304" s="4" t="s">
        <v>22</v>
      </c>
      <c r="G304" s="4">
        <v>0.34599999999999997</v>
      </c>
      <c r="H304" s="4">
        <v>3.4</v>
      </c>
    </row>
    <row r="305" spans="1:8" x14ac:dyDescent="0.25">
      <c r="A305" s="6">
        <v>8818</v>
      </c>
      <c r="B305" s="6" t="s">
        <v>2483</v>
      </c>
      <c r="C305" s="6">
        <v>8866</v>
      </c>
      <c r="D305" s="6" t="s">
        <v>2484</v>
      </c>
      <c r="E305" s="6">
        <v>3031</v>
      </c>
      <c r="F305" s="6" t="s">
        <v>22</v>
      </c>
      <c r="G305" s="6">
        <v>0.92700000000000005</v>
      </c>
      <c r="H305" s="6">
        <v>3.1</v>
      </c>
    </row>
    <row r="306" spans="1:8" x14ac:dyDescent="0.25">
      <c r="A306" s="4">
        <v>8855</v>
      </c>
      <c r="B306" s="4" t="s">
        <v>2485</v>
      </c>
      <c r="C306" s="4">
        <v>8878</v>
      </c>
      <c r="D306" s="4" t="s">
        <v>702</v>
      </c>
      <c r="E306" s="4">
        <v>3142</v>
      </c>
      <c r="F306" s="4" t="s">
        <v>22</v>
      </c>
      <c r="G306" s="4">
        <v>0.61099999999999999</v>
      </c>
      <c r="H306" s="4">
        <v>6.6</v>
      </c>
    </row>
    <row r="307" spans="1:8" x14ac:dyDescent="0.25">
      <c r="A307" s="6">
        <v>8867</v>
      </c>
      <c r="B307" s="6" t="s">
        <v>2486</v>
      </c>
      <c r="C307" s="6">
        <v>8892</v>
      </c>
      <c r="D307" s="6" t="s">
        <v>714</v>
      </c>
      <c r="E307" s="6">
        <v>3153</v>
      </c>
      <c r="F307" s="6" t="s">
        <v>25</v>
      </c>
      <c r="G307" s="6">
        <v>0.39600000000000002</v>
      </c>
      <c r="H307" s="6">
        <v>6</v>
      </c>
    </row>
    <row r="308" spans="1:8" x14ac:dyDescent="0.25">
      <c r="A308" s="4">
        <v>8866</v>
      </c>
      <c r="B308" s="4" t="s">
        <v>2484</v>
      </c>
      <c r="C308" s="4">
        <v>8895</v>
      </c>
      <c r="D308" s="4" t="s">
        <v>2487</v>
      </c>
      <c r="E308" s="4">
        <v>3071</v>
      </c>
      <c r="F308" s="4" t="s">
        <v>22</v>
      </c>
      <c r="G308" s="4">
        <v>0.88900000000000001</v>
      </c>
      <c r="H308" s="4">
        <v>5.2</v>
      </c>
    </row>
    <row r="309" spans="1:8" x14ac:dyDescent="0.25">
      <c r="A309" s="6">
        <v>8867</v>
      </c>
      <c r="B309" s="6" t="s">
        <v>2486</v>
      </c>
      <c r="C309" s="6">
        <v>8895</v>
      </c>
      <c r="D309" s="6" t="s">
        <v>2487</v>
      </c>
      <c r="E309" s="6">
        <v>3039</v>
      </c>
      <c r="F309" s="6" t="s">
        <v>22</v>
      </c>
      <c r="G309" s="6">
        <v>0.83499999999999996</v>
      </c>
      <c r="H309" s="6">
        <v>5.4</v>
      </c>
    </row>
    <row r="310" spans="1:8" x14ac:dyDescent="0.25">
      <c r="A310" s="4">
        <v>8872</v>
      </c>
      <c r="B310" s="4" t="s">
        <v>2488</v>
      </c>
      <c r="C310" s="4">
        <v>8909</v>
      </c>
      <c r="D310" s="4" t="s">
        <v>2489</v>
      </c>
      <c r="E310" s="4">
        <v>3126</v>
      </c>
      <c r="F310" s="4" t="s">
        <v>22</v>
      </c>
      <c r="G310" s="4">
        <v>0.317</v>
      </c>
      <c r="H310" s="4">
        <v>4.0999999999999996</v>
      </c>
    </row>
    <row r="311" spans="1:8" x14ac:dyDescent="0.25">
      <c r="A311" s="6">
        <v>8902</v>
      </c>
      <c r="B311" s="6" t="s">
        <v>2490</v>
      </c>
      <c r="C311" s="6">
        <v>8927</v>
      </c>
      <c r="D311" s="6" t="s">
        <v>2491</v>
      </c>
      <c r="E311" s="6">
        <v>3091</v>
      </c>
      <c r="F311" s="6" t="s">
        <v>22</v>
      </c>
      <c r="G311" s="6">
        <v>0.30599999999999999</v>
      </c>
      <c r="H311" s="6">
        <v>6</v>
      </c>
    </row>
    <row r="312" spans="1:8" x14ac:dyDescent="0.25">
      <c r="A312" s="4">
        <v>8918</v>
      </c>
      <c r="B312" s="4" t="s">
        <v>2492</v>
      </c>
      <c r="C312" s="4">
        <v>8955</v>
      </c>
      <c r="D312" s="4" t="s">
        <v>2493</v>
      </c>
      <c r="E312" s="4">
        <v>3205</v>
      </c>
      <c r="F312" s="4" t="s">
        <v>22</v>
      </c>
      <c r="G312" s="4">
        <v>0.876</v>
      </c>
      <c r="H312" s="4">
        <v>4.0999999999999996</v>
      </c>
    </row>
    <row r="313" spans="1:8" x14ac:dyDescent="0.25">
      <c r="A313" s="6">
        <v>8915</v>
      </c>
      <c r="B313" s="6" t="s">
        <v>2494</v>
      </c>
      <c r="C313" s="6">
        <v>8964</v>
      </c>
      <c r="D313" s="6" t="s">
        <v>2495</v>
      </c>
      <c r="E313" s="6">
        <v>3096</v>
      </c>
      <c r="F313" s="6" t="s">
        <v>22</v>
      </c>
      <c r="G313" s="6">
        <v>0.69899999999999995</v>
      </c>
      <c r="H313" s="6">
        <v>3.1</v>
      </c>
    </row>
    <row r="314" spans="1:8" x14ac:dyDescent="0.25">
      <c r="A314" s="4">
        <v>8941</v>
      </c>
      <c r="B314" s="4" t="s">
        <v>2496</v>
      </c>
      <c r="C314" s="4">
        <v>8988</v>
      </c>
      <c r="D314" s="4" t="s">
        <v>2497</v>
      </c>
      <c r="E314" s="4">
        <v>3105</v>
      </c>
      <c r="F314" s="4" t="s">
        <v>22</v>
      </c>
      <c r="G314" s="4">
        <v>0.77600000000000002</v>
      </c>
      <c r="H314" s="4">
        <v>3.2</v>
      </c>
    </row>
    <row r="315" spans="1:8" x14ac:dyDescent="0.25">
      <c r="A315" s="6">
        <v>8983</v>
      </c>
      <c r="B315" s="6" t="s">
        <v>719</v>
      </c>
      <c r="C315" s="6">
        <v>9024</v>
      </c>
      <c r="D315" s="6" t="s">
        <v>2498</v>
      </c>
      <c r="E315" s="6">
        <v>3130</v>
      </c>
      <c r="F315" s="6" t="s">
        <v>22</v>
      </c>
      <c r="G315" s="6">
        <v>0.43099999999999999</v>
      </c>
      <c r="H315" s="6">
        <v>3.7</v>
      </c>
    </row>
    <row r="316" spans="1:8" x14ac:dyDescent="0.25">
      <c r="A316" s="4">
        <v>8951</v>
      </c>
      <c r="B316" s="4" t="s">
        <v>2499</v>
      </c>
      <c r="C316" s="4">
        <v>9029</v>
      </c>
      <c r="D316" s="4" t="s">
        <v>2500</v>
      </c>
      <c r="E316" s="4">
        <v>3198</v>
      </c>
      <c r="F316" s="4" t="s">
        <v>22</v>
      </c>
      <c r="G316" s="4">
        <v>0.46300000000000002</v>
      </c>
      <c r="H316" s="4">
        <v>1.9</v>
      </c>
    </row>
    <row r="317" spans="1:8" x14ac:dyDescent="0.25">
      <c r="A317" s="6">
        <v>9002</v>
      </c>
      <c r="B317" s="6" t="s">
        <v>2501</v>
      </c>
      <c r="C317" s="6">
        <v>9039</v>
      </c>
      <c r="D317" s="6" t="s">
        <v>2502</v>
      </c>
      <c r="E317" s="6">
        <v>3112</v>
      </c>
      <c r="F317" s="6" t="s">
        <v>22</v>
      </c>
      <c r="G317" s="6">
        <v>0.50800000000000001</v>
      </c>
      <c r="H317" s="6">
        <v>4.0999999999999996</v>
      </c>
    </row>
    <row r="318" spans="1:8" x14ac:dyDescent="0.25">
      <c r="A318" s="4">
        <v>8984</v>
      </c>
      <c r="B318" s="4" t="s">
        <v>2503</v>
      </c>
      <c r="C318" s="4">
        <v>9041</v>
      </c>
      <c r="D318" s="4" t="s">
        <v>2504</v>
      </c>
      <c r="E318" s="4">
        <v>3127</v>
      </c>
      <c r="F318" s="4" t="s">
        <v>22</v>
      </c>
      <c r="G318" s="4">
        <v>0.85199999999999998</v>
      </c>
      <c r="H318" s="4">
        <v>2.6</v>
      </c>
    </row>
    <row r="319" spans="1:8" x14ac:dyDescent="0.25">
      <c r="A319" s="6">
        <v>9012</v>
      </c>
      <c r="B319" s="6" t="s">
        <v>729</v>
      </c>
      <c r="C319" s="6">
        <v>9052</v>
      </c>
      <c r="D319" s="6" t="s">
        <v>2505</v>
      </c>
      <c r="E319" s="6">
        <v>3282</v>
      </c>
      <c r="F319" s="6" t="s">
        <v>22</v>
      </c>
      <c r="G319" s="6">
        <v>0.54100000000000004</v>
      </c>
      <c r="H319" s="6">
        <v>3.8</v>
      </c>
    </row>
    <row r="320" spans="1:8" x14ac:dyDescent="0.25">
      <c r="A320" s="4">
        <v>9056</v>
      </c>
      <c r="B320" s="4" t="s">
        <v>2506</v>
      </c>
      <c r="C320" s="4">
        <v>9095</v>
      </c>
      <c r="D320" s="4" t="s">
        <v>2507</v>
      </c>
      <c r="E320" s="4">
        <v>3170</v>
      </c>
      <c r="F320" s="4" t="s">
        <v>22</v>
      </c>
      <c r="G320" s="4">
        <v>0.65800000000000003</v>
      </c>
      <c r="H320" s="4">
        <v>3.9</v>
      </c>
    </row>
    <row r="321" spans="1:8" x14ac:dyDescent="0.25">
      <c r="A321" s="6">
        <v>9017</v>
      </c>
      <c r="B321" s="6" t="s">
        <v>2508</v>
      </c>
      <c r="C321" s="6">
        <v>9100</v>
      </c>
      <c r="D321" s="6" t="s">
        <v>736</v>
      </c>
      <c r="E321" s="6">
        <v>3035</v>
      </c>
      <c r="F321" s="6" t="s">
        <v>22</v>
      </c>
      <c r="G321" s="6">
        <v>0.90300000000000002</v>
      </c>
      <c r="H321" s="6">
        <v>1.8</v>
      </c>
    </row>
    <row r="322" spans="1:8" x14ac:dyDescent="0.25">
      <c r="A322" s="4">
        <v>9037</v>
      </c>
      <c r="B322" s="4" t="s">
        <v>2509</v>
      </c>
      <c r="C322" s="4">
        <v>9112</v>
      </c>
      <c r="D322" s="4" t="s">
        <v>2510</v>
      </c>
      <c r="E322" s="4">
        <v>3283</v>
      </c>
      <c r="F322" s="4" t="s">
        <v>22</v>
      </c>
      <c r="G322" s="4">
        <v>0.14899999999999999</v>
      </c>
      <c r="H322" s="4">
        <v>2</v>
      </c>
    </row>
    <row r="323" spans="1:8" x14ac:dyDescent="0.25">
      <c r="A323" s="6">
        <v>9075</v>
      </c>
      <c r="B323" s="6" t="s">
        <v>728</v>
      </c>
      <c r="C323" s="6">
        <v>9120</v>
      </c>
      <c r="D323" s="6" t="s">
        <v>2511</v>
      </c>
      <c r="E323" s="6">
        <v>3207</v>
      </c>
      <c r="F323" s="6" t="s">
        <v>22</v>
      </c>
      <c r="G323" s="6">
        <v>0.66700000000000004</v>
      </c>
      <c r="H323" s="6">
        <v>3.4</v>
      </c>
    </row>
    <row r="324" spans="1:8" x14ac:dyDescent="0.25">
      <c r="A324" s="4">
        <v>9094</v>
      </c>
      <c r="B324" s="4" t="s">
        <v>2512</v>
      </c>
      <c r="C324" s="4">
        <v>9125</v>
      </c>
      <c r="D324" s="4" t="s">
        <v>2513</v>
      </c>
      <c r="E324" s="4">
        <v>3299</v>
      </c>
      <c r="F324" s="4" t="s">
        <v>23</v>
      </c>
      <c r="G324" s="4">
        <v>0.379</v>
      </c>
      <c r="H324" s="4">
        <v>4.9000000000000004</v>
      </c>
    </row>
    <row r="325" spans="1:8" x14ac:dyDescent="0.25">
      <c r="A325" s="6">
        <v>9116</v>
      </c>
      <c r="B325" s="6" t="s">
        <v>740</v>
      </c>
      <c r="C325" s="6">
        <v>9172</v>
      </c>
      <c r="D325" s="6" t="s">
        <v>2514</v>
      </c>
      <c r="E325" s="6">
        <v>3335</v>
      </c>
      <c r="F325" s="6" t="s">
        <v>22</v>
      </c>
      <c r="G325" s="6">
        <v>0.111</v>
      </c>
      <c r="H325" s="6">
        <v>2.7</v>
      </c>
    </row>
    <row r="326" spans="1:8" x14ac:dyDescent="0.25">
      <c r="A326" s="4">
        <v>9104</v>
      </c>
      <c r="B326" s="4" t="s">
        <v>2515</v>
      </c>
      <c r="C326" s="4">
        <v>9177</v>
      </c>
      <c r="D326" s="4" t="s">
        <v>2516</v>
      </c>
      <c r="E326" s="4">
        <v>3343</v>
      </c>
      <c r="F326" s="4" t="s">
        <v>22</v>
      </c>
      <c r="G326" s="4">
        <v>0.64300000000000002</v>
      </c>
      <c r="H326" s="4">
        <v>2.1</v>
      </c>
    </row>
    <row r="327" spans="1:8" x14ac:dyDescent="0.25">
      <c r="A327" s="6">
        <v>9154</v>
      </c>
      <c r="B327" s="6" t="s">
        <v>2517</v>
      </c>
      <c r="C327" s="6">
        <v>9179</v>
      </c>
      <c r="D327" s="6" t="s">
        <v>2518</v>
      </c>
      <c r="E327" s="6">
        <v>3220</v>
      </c>
      <c r="F327" s="6" t="s">
        <v>22</v>
      </c>
      <c r="G327" s="6">
        <v>0.55700000000000005</v>
      </c>
      <c r="H327" s="6">
        <v>6</v>
      </c>
    </row>
    <row r="328" spans="1:8" x14ac:dyDescent="0.25">
      <c r="A328" s="4">
        <v>9160</v>
      </c>
      <c r="B328" s="4" t="s">
        <v>2519</v>
      </c>
      <c r="C328" s="4">
        <v>9185</v>
      </c>
      <c r="D328" s="4" t="s">
        <v>2520</v>
      </c>
      <c r="E328" s="4">
        <v>3336</v>
      </c>
      <c r="F328" s="4" t="s">
        <v>22</v>
      </c>
      <c r="G328" s="4">
        <v>0.48899999999999999</v>
      </c>
      <c r="H328" s="4">
        <v>6</v>
      </c>
    </row>
    <row r="329" spans="1:8" x14ac:dyDescent="0.25">
      <c r="A329" s="6">
        <v>9098</v>
      </c>
      <c r="B329" s="6" t="s">
        <v>734</v>
      </c>
      <c r="C329" s="6">
        <v>9199</v>
      </c>
      <c r="D329" s="6" t="s">
        <v>2521</v>
      </c>
      <c r="E329" s="6">
        <v>3327</v>
      </c>
      <c r="F329" s="6" t="s">
        <v>22</v>
      </c>
      <c r="G329" s="6">
        <v>0.70799999999999996</v>
      </c>
      <c r="H329" s="6">
        <v>1.5</v>
      </c>
    </row>
    <row r="330" spans="1:8" x14ac:dyDescent="0.25">
      <c r="A330" s="4">
        <v>9118</v>
      </c>
      <c r="B330" s="4" t="s">
        <v>2522</v>
      </c>
      <c r="C330" s="4">
        <v>9200</v>
      </c>
      <c r="D330" s="4" t="s">
        <v>2523</v>
      </c>
      <c r="E330" s="4">
        <v>3175</v>
      </c>
      <c r="F330" s="4" t="s">
        <v>22</v>
      </c>
      <c r="G330" s="4">
        <v>0.90500000000000003</v>
      </c>
      <c r="H330" s="4">
        <v>1.8</v>
      </c>
    </row>
    <row r="331" spans="1:8" x14ac:dyDescent="0.25">
      <c r="A331" s="6">
        <v>9202</v>
      </c>
      <c r="B331" s="6" t="s">
        <v>2524</v>
      </c>
      <c r="C331" s="6">
        <v>9225</v>
      </c>
      <c r="D331" s="6" t="s">
        <v>2525</v>
      </c>
      <c r="E331" s="6">
        <v>3240</v>
      </c>
      <c r="F331" s="6" t="s">
        <v>22</v>
      </c>
      <c r="G331" s="6">
        <v>0.46500000000000002</v>
      </c>
      <c r="H331" s="6">
        <v>6.6</v>
      </c>
    </row>
    <row r="332" spans="1:8" x14ac:dyDescent="0.25">
      <c r="A332" s="4">
        <v>9198</v>
      </c>
      <c r="B332" s="4" t="s">
        <v>2526</v>
      </c>
      <c r="C332" s="4">
        <v>9242</v>
      </c>
      <c r="D332" s="4" t="s">
        <v>751</v>
      </c>
      <c r="E332" s="4">
        <v>3255</v>
      </c>
      <c r="F332" s="4" t="s">
        <v>22</v>
      </c>
      <c r="G332" s="4">
        <v>0.52300000000000002</v>
      </c>
      <c r="H332" s="4">
        <v>3.4</v>
      </c>
    </row>
    <row r="333" spans="1:8" x14ac:dyDescent="0.25">
      <c r="A333" s="6">
        <v>9200</v>
      </c>
      <c r="B333" s="6" t="s">
        <v>2523</v>
      </c>
      <c r="C333" s="6">
        <v>9247</v>
      </c>
      <c r="D333" s="6" t="s">
        <v>747</v>
      </c>
      <c r="E333" s="6">
        <v>3417</v>
      </c>
      <c r="F333" s="6" t="s">
        <v>22</v>
      </c>
      <c r="G333" s="6">
        <v>0.48799999999999999</v>
      </c>
      <c r="H333" s="6">
        <v>3.2</v>
      </c>
    </row>
    <row r="334" spans="1:8" x14ac:dyDescent="0.25">
      <c r="A334" s="4">
        <v>9202</v>
      </c>
      <c r="B334" s="4" t="s">
        <v>2524</v>
      </c>
      <c r="C334" s="4">
        <v>9249</v>
      </c>
      <c r="D334" s="4" t="s">
        <v>2527</v>
      </c>
      <c r="E334" s="4">
        <v>3354</v>
      </c>
      <c r="F334" s="4" t="s">
        <v>22</v>
      </c>
      <c r="G334" s="4">
        <v>0.90400000000000003</v>
      </c>
      <c r="H334" s="4">
        <v>3.2</v>
      </c>
    </row>
    <row r="335" spans="1:8" x14ac:dyDescent="0.25">
      <c r="A335" s="6">
        <v>9195</v>
      </c>
      <c r="B335" s="6" t="s">
        <v>2528</v>
      </c>
      <c r="C335" s="6">
        <v>9266</v>
      </c>
      <c r="D335" s="6" t="s">
        <v>2529</v>
      </c>
      <c r="E335" s="6">
        <v>3232</v>
      </c>
      <c r="F335" s="6" t="s">
        <v>24</v>
      </c>
      <c r="G335" s="6">
        <v>0.51600000000000001</v>
      </c>
      <c r="H335" s="6">
        <v>2.1</v>
      </c>
    </row>
    <row r="336" spans="1:8" x14ac:dyDescent="0.25">
      <c r="A336" s="4">
        <v>9222</v>
      </c>
      <c r="B336" s="4" t="s">
        <v>2530</v>
      </c>
      <c r="C336" s="4">
        <v>9269</v>
      </c>
      <c r="D336" s="4" t="s">
        <v>2531</v>
      </c>
      <c r="E336" s="4">
        <v>3454</v>
      </c>
      <c r="F336" s="4" t="s">
        <v>22</v>
      </c>
      <c r="G336" s="4">
        <v>0.45700000000000002</v>
      </c>
      <c r="H336" s="4">
        <v>3.2</v>
      </c>
    </row>
    <row r="337" spans="1:8" x14ac:dyDescent="0.25">
      <c r="A337" s="6">
        <v>9224</v>
      </c>
      <c r="B337" s="6" t="s">
        <v>2532</v>
      </c>
      <c r="C337" s="6">
        <v>9283</v>
      </c>
      <c r="D337" s="6" t="s">
        <v>2533</v>
      </c>
      <c r="E337" s="6">
        <v>3323</v>
      </c>
      <c r="F337" s="6" t="s">
        <v>22</v>
      </c>
      <c r="G337" s="6">
        <v>0.53500000000000003</v>
      </c>
      <c r="H337" s="6">
        <v>2.6</v>
      </c>
    </row>
    <row r="338" spans="1:8" x14ac:dyDescent="0.25">
      <c r="A338" s="4">
        <v>9251</v>
      </c>
      <c r="B338" s="4" t="s">
        <v>2534</v>
      </c>
      <c r="C338" s="4">
        <v>9293</v>
      </c>
      <c r="D338" s="4" t="s">
        <v>2535</v>
      </c>
      <c r="E338" s="4">
        <v>3339</v>
      </c>
      <c r="F338" s="4" t="s">
        <v>22</v>
      </c>
      <c r="G338" s="4">
        <v>0.34100000000000003</v>
      </c>
      <c r="H338" s="4">
        <v>3.6</v>
      </c>
    </row>
    <row r="339" spans="1:8" x14ac:dyDescent="0.25">
      <c r="A339" s="6">
        <v>9238</v>
      </c>
      <c r="B339" s="6" t="s">
        <v>745</v>
      </c>
      <c r="C339" s="6">
        <v>9294</v>
      </c>
      <c r="D339" s="6" t="s">
        <v>759</v>
      </c>
      <c r="E339" s="6">
        <v>3191</v>
      </c>
      <c r="F339" s="6" t="s">
        <v>22</v>
      </c>
      <c r="G339" s="6">
        <v>0.69399999999999995</v>
      </c>
      <c r="H339" s="6">
        <v>2.7</v>
      </c>
    </row>
    <row r="340" spans="1:8" x14ac:dyDescent="0.25">
      <c r="A340" s="4">
        <v>9266</v>
      </c>
      <c r="B340" s="4" t="s">
        <v>2529</v>
      </c>
      <c r="C340" s="4">
        <v>9296</v>
      </c>
      <c r="D340" s="4" t="s">
        <v>2536</v>
      </c>
      <c r="E340" s="4">
        <v>3272</v>
      </c>
      <c r="F340" s="4" t="s">
        <v>22</v>
      </c>
      <c r="G340" s="4">
        <v>0.88500000000000001</v>
      </c>
      <c r="H340" s="4">
        <v>5</v>
      </c>
    </row>
    <row r="341" spans="1:8" x14ac:dyDescent="0.25">
      <c r="A341" s="6">
        <v>9324</v>
      </c>
      <c r="B341" s="6" t="s">
        <v>2537</v>
      </c>
      <c r="C341" s="6">
        <v>9371</v>
      </c>
      <c r="D341" s="6" t="s">
        <v>2538</v>
      </c>
      <c r="E341" s="6">
        <v>3383</v>
      </c>
      <c r="F341" s="6" t="s">
        <v>22</v>
      </c>
      <c r="G341" s="6">
        <v>0.746</v>
      </c>
      <c r="H341" s="6">
        <v>3.2</v>
      </c>
    </row>
    <row r="342" spans="1:8" x14ac:dyDescent="0.25">
      <c r="A342" s="4">
        <v>9340</v>
      </c>
      <c r="B342" s="4" t="s">
        <v>2539</v>
      </c>
      <c r="C342" s="4">
        <v>9392</v>
      </c>
      <c r="D342" s="4" t="s">
        <v>2540</v>
      </c>
      <c r="E342" s="4">
        <v>3338</v>
      </c>
      <c r="F342" s="4" t="s">
        <v>22</v>
      </c>
      <c r="G342" s="4">
        <v>0.53400000000000003</v>
      </c>
      <c r="H342" s="4">
        <v>2.9</v>
      </c>
    </row>
    <row r="343" spans="1:8" x14ac:dyDescent="0.25">
      <c r="A343" s="6">
        <v>9349</v>
      </c>
      <c r="B343" s="6" t="s">
        <v>2541</v>
      </c>
      <c r="C343" s="6">
        <v>9397</v>
      </c>
      <c r="D343" s="6" t="s">
        <v>2542</v>
      </c>
      <c r="E343" s="6">
        <v>3497</v>
      </c>
      <c r="F343" s="6" t="s">
        <v>22</v>
      </c>
      <c r="G343" s="6">
        <v>0.19700000000000001</v>
      </c>
      <c r="H343" s="6">
        <v>3.1</v>
      </c>
    </row>
    <row r="344" spans="1:8" x14ac:dyDescent="0.25">
      <c r="A344" s="4">
        <v>9322</v>
      </c>
      <c r="B344" s="4" t="s">
        <v>2543</v>
      </c>
      <c r="C344" s="4">
        <v>9401</v>
      </c>
      <c r="D344" s="4" t="s">
        <v>2544</v>
      </c>
      <c r="E344" s="4">
        <v>3306</v>
      </c>
      <c r="F344" s="4" t="s">
        <v>22</v>
      </c>
      <c r="G344" s="4">
        <v>0.93</v>
      </c>
      <c r="H344" s="4">
        <v>1.9</v>
      </c>
    </row>
    <row r="345" spans="1:8" x14ac:dyDescent="0.25">
      <c r="A345" s="6">
        <v>9370</v>
      </c>
      <c r="B345" s="6" t="s">
        <v>2545</v>
      </c>
      <c r="C345" s="6">
        <v>9409</v>
      </c>
      <c r="D345" s="6" t="s">
        <v>2546</v>
      </c>
      <c r="E345" s="6">
        <v>3539</v>
      </c>
      <c r="F345" s="6" t="s">
        <v>22</v>
      </c>
      <c r="G345" s="6">
        <v>0.66700000000000004</v>
      </c>
      <c r="H345" s="6">
        <v>3.9</v>
      </c>
    </row>
    <row r="346" spans="1:8" x14ac:dyDescent="0.25">
      <c r="A346" s="4">
        <v>9358</v>
      </c>
      <c r="B346" s="4" t="s">
        <v>760</v>
      </c>
      <c r="C346" s="4">
        <v>9415</v>
      </c>
      <c r="D346" s="4" t="s">
        <v>2547</v>
      </c>
      <c r="E346" s="4">
        <v>3360</v>
      </c>
      <c r="F346" s="4" t="s">
        <v>22</v>
      </c>
      <c r="G346" s="4">
        <v>0.80900000000000005</v>
      </c>
      <c r="H346" s="4">
        <v>2.6</v>
      </c>
    </row>
    <row r="347" spans="1:8" x14ac:dyDescent="0.25">
      <c r="A347" s="6">
        <v>9396</v>
      </c>
      <c r="B347" s="6" t="s">
        <v>2548</v>
      </c>
      <c r="C347" s="6">
        <v>9440</v>
      </c>
      <c r="D347" s="6" t="s">
        <v>2549</v>
      </c>
      <c r="E347" s="6">
        <v>3567</v>
      </c>
      <c r="F347" s="6" t="s">
        <v>22</v>
      </c>
      <c r="G347" s="6">
        <v>0.65700000000000003</v>
      </c>
      <c r="H347" s="6">
        <v>3.4</v>
      </c>
    </row>
    <row r="348" spans="1:8" x14ac:dyDescent="0.25">
      <c r="A348" s="4">
        <v>9452</v>
      </c>
      <c r="B348" s="4" t="s">
        <v>2550</v>
      </c>
      <c r="C348" s="4">
        <v>9510</v>
      </c>
      <c r="D348" s="4" t="s">
        <v>2551</v>
      </c>
      <c r="E348" s="4">
        <v>3426</v>
      </c>
      <c r="F348" s="4" t="s">
        <v>26</v>
      </c>
      <c r="G348" s="4">
        <v>0.151</v>
      </c>
      <c r="H348" s="4">
        <v>2.6</v>
      </c>
    </row>
    <row r="349" spans="1:8" x14ac:dyDescent="0.25">
      <c r="A349" s="6">
        <v>9481</v>
      </c>
      <c r="B349" s="6" t="s">
        <v>2552</v>
      </c>
      <c r="C349" s="6">
        <v>9538</v>
      </c>
      <c r="D349" s="6" t="s">
        <v>2553</v>
      </c>
      <c r="E349" s="6">
        <v>3406</v>
      </c>
      <c r="F349" s="6" t="s">
        <v>22</v>
      </c>
      <c r="G349" s="6">
        <v>0.61399999999999999</v>
      </c>
      <c r="H349" s="6">
        <v>2.6</v>
      </c>
    </row>
    <row r="350" spans="1:8" x14ac:dyDescent="0.25">
      <c r="A350" s="4">
        <v>9488</v>
      </c>
      <c r="B350" s="4" t="s">
        <v>2554</v>
      </c>
      <c r="C350" s="4">
        <v>9544</v>
      </c>
      <c r="D350" s="4" t="s">
        <v>2555</v>
      </c>
      <c r="E350" s="4">
        <v>3512</v>
      </c>
      <c r="F350" s="4" t="s">
        <v>22</v>
      </c>
      <c r="G350" s="4">
        <v>0.755</v>
      </c>
      <c r="H350" s="4">
        <v>2.7</v>
      </c>
    </row>
    <row r="351" spans="1:8" x14ac:dyDescent="0.25">
      <c r="A351" s="6">
        <v>9541</v>
      </c>
      <c r="B351" s="6" t="s">
        <v>2556</v>
      </c>
      <c r="C351" s="6">
        <v>9574</v>
      </c>
      <c r="D351" s="6" t="s">
        <v>2557</v>
      </c>
      <c r="E351" s="6">
        <v>3656</v>
      </c>
      <c r="F351" s="6" t="s">
        <v>22</v>
      </c>
      <c r="G351" s="6">
        <v>0.34399999999999997</v>
      </c>
      <c r="H351" s="6">
        <v>4.5999999999999996</v>
      </c>
    </row>
    <row r="352" spans="1:8" x14ac:dyDescent="0.25">
      <c r="A352" s="4">
        <v>9550</v>
      </c>
      <c r="B352" s="4" t="s">
        <v>2558</v>
      </c>
      <c r="C352" s="4">
        <v>9586</v>
      </c>
      <c r="D352" s="4" t="s">
        <v>2559</v>
      </c>
      <c r="E352" s="4">
        <v>3529</v>
      </c>
      <c r="F352" s="4" t="s">
        <v>22</v>
      </c>
      <c r="G352" s="4">
        <v>0.18</v>
      </c>
      <c r="H352" s="4">
        <v>4.2</v>
      </c>
    </row>
    <row r="353" spans="1:8" x14ac:dyDescent="0.25">
      <c r="A353" s="6">
        <v>9505</v>
      </c>
      <c r="B353" s="6" t="s">
        <v>2560</v>
      </c>
      <c r="C353" s="6">
        <v>9587</v>
      </c>
      <c r="D353" s="6" t="s">
        <v>774</v>
      </c>
      <c r="E353" s="6">
        <v>3445</v>
      </c>
      <c r="F353" s="6" t="s">
        <v>22</v>
      </c>
      <c r="G353" s="6">
        <v>0.91100000000000003</v>
      </c>
      <c r="H353" s="6">
        <v>1.8</v>
      </c>
    </row>
    <row r="354" spans="1:8" x14ac:dyDescent="0.25">
      <c r="A354" s="4">
        <v>9563</v>
      </c>
      <c r="B354" s="4" t="s">
        <v>2561</v>
      </c>
      <c r="C354" s="4">
        <v>9593</v>
      </c>
      <c r="D354" s="4" t="s">
        <v>2562</v>
      </c>
      <c r="E354" s="4">
        <v>3660</v>
      </c>
      <c r="F354" s="4" t="s">
        <v>22</v>
      </c>
      <c r="G354" s="4">
        <v>0.35599999999999998</v>
      </c>
      <c r="H354" s="4">
        <v>5</v>
      </c>
    </row>
    <row r="355" spans="1:8" x14ac:dyDescent="0.25">
      <c r="A355" s="6">
        <v>9561</v>
      </c>
      <c r="B355" s="6" t="s">
        <v>773</v>
      </c>
      <c r="C355" s="6">
        <v>9598</v>
      </c>
      <c r="D355" s="6" t="s">
        <v>2563</v>
      </c>
      <c r="E355" s="6">
        <v>3588</v>
      </c>
      <c r="F355" s="6" t="s">
        <v>22</v>
      </c>
      <c r="G355" s="6">
        <v>0.55300000000000005</v>
      </c>
      <c r="H355" s="6">
        <v>4.0999999999999996</v>
      </c>
    </row>
    <row r="356" spans="1:8" x14ac:dyDescent="0.25">
      <c r="A356" s="4">
        <v>9595</v>
      </c>
      <c r="B356" s="4" t="s">
        <v>2564</v>
      </c>
      <c r="C356" s="4">
        <v>9618</v>
      </c>
      <c r="D356" s="4" t="s">
        <v>2565</v>
      </c>
      <c r="E356" s="4">
        <v>3643</v>
      </c>
      <c r="F356" s="4" t="s">
        <v>22</v>
      </c>
      <c r="G356" s="4">
        <v>0.216</v>
      </c>
      <c r="H356" s="4">
        <v>6.6</v>
      </c>
    </row>
    <row r="357" spans="1:8" x14ac:dyDescent="0.25">
      <c r="A357" s="6">
        <v>9575</v>
      </c>
      <c r="B357" s="6" t="s">
        <v>2566</v>
      </c>
      <c r="C357" s="6">
        <v>9640</v>
      </c>
      <c r="D357" s="6" t="s">
        <v>2567</v>
      </c>
      <c r="E357" s="6">
        <v>3646</v>
      </c>
      <c r="F357" s="6" t="s">
        <v>22</v>
      </c>
      <c r="G357" s="6">
        <v>0.45300000000000001</v>
      </c>
      <c r="H357" s="6">
        <v>2.2999999999999998</v>
      </c>
    </row>
    <row r="358" spans="1:8" x14ac:dyDescent="0.25">
      <c r="A358" s="4">
        <v>9614</v>
      </c>
      <c r="B358" s="4" t="s">
        <v>2568</v>
      </c>
      <c r="C358" s="4">
        <v>9665</v>
      </c>
      <c r="D358" s="4" t="s">
        <v>2569</v>
      </c>
      <c r="E358" s="4">
        <v>3665</v>
      </c>
      <c r="F358" s="4" t="s">
        <v>22</v>
      </c>
      <c r="G358" s="4">
        <v>0.58299999999999996</v>
      </c>
      <c r="H358" s="4">
        <v>3</v>
      </c>
    </row>
    <row r="359" spans="1:8" x14ac:dyDescent="0.25">
      <c r="A359" s="6">
        <v>9631</v>
      </c>
      <c r="B359" s="6" t="s">
        <v>783</v>
      </c>
      <c r="C359" s="6">
        <v>9666</v>
      </c>
      <c r="D359" s="6" t="s">
        <v>2570</v>
      </c>
      <c r="E359" s="6">
        <v>3707</v>
      </c>
      <c r="F359" s="6" t="s">
        <v>22</v>
      </c>
      <c r="G359" s="6">
        <v>0.52900000000000003</v>
      </c>
      <c r="H359" s="6">
        <v>4.3</v>
      </c>
    </row>
    <row r="360" spans="1:8" x14ac:dyDescent="0.25">
      <c r="A360" s="4">
        <v>9569</v>
      </c>
      <c r="B360" s="4" t="s">
        <v>2571</v>
      </c>
      <c r="C360" s="4">
        <v>9689</v>
      </c>
      <c r="D360" s="4" t="s">
        <v>2572</v>
      </c>
      <c r="E360" s="4">
        <v>3679</v>
      </c>
      <c r="F360" s="4" t="s">
        <v>22</v>
      </c>
      <c r="G360" s="4">
        <v>0.44900000000000001</v>
      </c>
      <c r="H360" s="4">
        <v>1.3</v>
      </c>
    </row>
    <row r="361" spans="1:8" x14ac:dyDescent="0.25">
      <c r="A361" s="6">
        <v>9649</v>
      </c>
      <c r="B361" s="6" t="s">
        <v>2573</v>
      </c>
      <c r="C361" s="6">
        <v>9700</v>
      </c>
      <c r="D361" s="6" t="s">
        <v>2574</v>
      </c>
      <c r="E361" s="6">
        <v>3662</v>
      </c>
      <c r="F361" s="6" t="s">
        <v>22</v>
      </c>
      <c r="G361" s="6">
        <v>0.69599999999999995</v>
      </c>
      <c r="H361" s="6">
        <v>3</v>
      </c>
    </row>
    <row r="362" spans="1:8" x14ac:dyDescent="0.25">
      <c r="A362" s="4">
        <v>9661</v>
      </c>
      <c r="B362" s="4" t="s">
        <v>2575</v>
      </c>
      <c r="C362" s="4">
        <v>9708</v>
      </c>
      <c r="D362" s="4" t="s">
        <v>2576</v>
      </c>
      <c r="E362" s="4">
        <v>3700</v>
      </c>
      <c r="F362" s="4" t="s">
        <v>22</v>
      </c>
      <c r="G362" s="4">
        <v>0.78900000000000003</v>
      </c>
      <c r="H362" s="4">
        <v>3.2</v>
      </c>
    </row>
    <row r="363" spans="1:8" x14ac:dyDescent="0.25">
      <c r="A363" s="6">
        <v>9640</v>
      </c>
      <c r="B363" s="6" t="s">
        <v>2567</v>
      </c>
      <c r="C363" s="6">
        <v>9732</v>
      </c>
      <c r="D363" s="6" t="s">
        <v>2577</v>
      </c>
      <c r="E363" s="6">
        <v>3495</v>
      </c>
      <c r="F363" s="6" t="s">
        <v>22</v>
      </c>
      <c r="G363" s="6">
        <v>0.89600000000000002</v>
      </c>
      <c r="H363" s="6">
        <v>1.6</v>
      </c>
    </row>
    <row r="364" spans="1:8" x14ac:dyDescent="0.25">
      <c r="A364" s="4">
        <v>9696</v>
      </c>
      <c r="B364" s="4" t="s">
        <v>2578</v>
      </c>
      <c r="C364" s="4">
        <v>9735</v>
      </c>
      <c r="D364" s="4" t="s">
        <v>2579</v>
      </c>
      <c r="E364" s="4">
        <v>3651</v>
      </c>
      <c r="F364" s="4" t="s">
        <v>22</v>
      </c>
      <c r="G364" s="4">
        <v>0.85299999999999998</v>
      </c>
      <c r="H364" s="4">
        <v>3.9</v>
      </c>
    </row>
    <row r="365" spans="1:8" x14ac:dyDescent="0.25">
      <c r="A365" s="6">
        <v>9707</v>
      </c>
      <c r="B365" s="6" t="s">
        <v>792</v>
      </c>
      <c r="C365" s="6">
        <v>9749</v>
      </c>
      <c r="D365" s="6" t="s">
        <v>2580</v>
      </c>
      <c r="E365" s="6">
        <v>3610</v>
      </c>
      <c r="F365" s="6" t="s">
        <v>22</v>
      </c>
      <c r="G365" s="6">
        <v>0.45800000000000002</v>
      </c>
      <c r="H365" s="6">
        <v>3.6</v>
      </c>
    </row>
    <row r="366" spans="1:8" x14ac:dyDescent="0.25">
      <c r="A366" s="4">
        <v>9735</v>
      </c>
      <c r="B366" s="4" t="s">
        <v>2579</v>
      </c>
      <c r="C366" s="4">
        <v>9765</v>
      </c>
      <c r="D366" s="4" t="s">
        <v>2581</v>
      </c>
      <c r="E366" s="4">
        <v>3674</v>
      </c>
      <c r="F366" s="4" t="s">
        <v>22</v>
      </c>
      <c r="G366" s="4">
        <v>0.79800000000000004</v>
      </c>
      <c r="H366" s="4">
        <v>5</v>
      </c>
    </row>
    <row r="367" spans="1:8" x14ac:dyDescent="0.25">
      <c r="A367" s="6">
        <v>9754</v>
      </c>
      <c r="B367" s="6" t="s">
        <v>2582</v>
      </c>
      <c r="C367" s="6">
        <v>9796</v>
      </c>
      <c r="D367" s="6" t="s">
        <v>2583</v>
      </c>
      <c r="E367" s="6">
        <v>3727</v>
      </c>
      <c r="F367" s="6" t="s">
        <v>22</v>
      </c>
      <c r="G367" s="6">
        <v>0.38300000000000001</v>
      </c>
      <c r="H367" s="6">
        <v>3.6</v>
      </c>
    </row>
    <row r="368" spans="1:8" x14ac:dyDescent="0.25">
      <c r="A368" s="4">
        <v>9804</v>
      </c>
      <c r="B368" s="4" t="s">
        <v>2584</v>
      </c>
      <c r="C368" s="4">
        <v>9818</v>
      </c>
      <c r="D368" s="4" t="s">
        <v>804</v>
      </c>
      <c r="E368" s="4">
        <v>3676</v>
      </c>
      <c r="F368" s="4" t="s">
        <v>22</v>
      </c>
      <c r="G368" s="4">
        <v>0.23400000000000001</v>
      </c>
      <c r="H368" s="4">
        <v>10.8</v>
      </c>
    </row>
    <row r="369" spans="1:8" x14ac:dyDescent="0.25">
      <c r="A369" s="6">
        <v>9814</v>
      </c>
      <c r="B369" s="6" t="s">
        <v>2585</v>
      </c>
      <c r="C369" s="6">
        <v>9837</v>
      </c>
      <c r="D369" s="6" t="s">
        <v>2586</v>
      </c>
      <c r="E369" s="6">
        <v>3830</v>
      </c>
      <c r="F369" s="6" t="s">
        <v>22</v>
      </c>
      <c r="G369" s="6">
        <v>0.15</v>
      </c>
      <c r="H369" s="6">
        <v>6.6</v>
      </c>
    </row>
    <row r="370" spans="1:8" x14ac:dyDescent="0.25">
      <c r="A370" s="4">
        <v>9785</v>
      </c>
      <c r="B370" s="4" t="s">
        <v>2587</v>
      </c>
      <c r="C370" s="4">
        <v>9856</v>
      </c>
      <c r="D370" s="4" t="s">
        <v>2588</v>
      </c>
      <c r="E370" s="4">
        <v>3465</v>
      </c>
      <c r="F370" s="4" t="s">
        <v>22</v>
      </c>
      <c r="G370" s="4">
        <v>0.624</v>
      </c>
      <c r="H370" s="4">
        <v>2.1</v>
      </c>
    </row>
    <row r="371" spans="1:8" x14ac:dyDescent="0.25">
      <c r="A371" s="6">
        <v>9815</v>
      </c>
      <c r="B371" s="6" t="s">
        <v>2589</v>
      </c>
      <c r="C371" s="6">
        <v>9862</v>
      </c>
      <c r="D371" s="6" t="s">
        <v>2590</v>
      </c>
      <c r="E371" s="6">
        <v>3786</v>
      </c>
      <c r="F371" s="6" t="s">
        <v>22</v>
      </c>
      <c r="G371" s="6">
        <v>0.47199999999999998</v>
      </c>
      <c r="H371" s="6">
        <v>3.2</v>
      </c>
    </row>
    <row r="372" spans="1:8" x14ac:dyDescent="0.25">
      <c r="A372" s="4">
        <v>9822</v>
      </c>
      <c r="B372" s="4" t="s">
        <v>2591</v>
      </c>
      <c r="C372" s="4">
        <v>9881</v>
      </c>
      <c r="D372" s="4" t="s">
        <v>2592</v>
      </c>
      <c r="E372" s="4">
        <v>3827</v>
      </c>
      <c r="F372" s="4" t="s">
        <v>22</v>
      </c>
      <c r="G372" s="4">
        <v>0.38900000000000001</v>
      </c>
      <c r="H372" s="4">
        <v>2.6</v>
      </c>
    </row>
    <row r="373" spans="1:8" x14ac:dyDescent="0.25">
      <c r="A373" s="6">
        <v>9809</v>
      </c>
      <c r="B373" s="6" t="s">
        <v>2593</v>
      </c>
      <c r="C373" s="6">
        <v>9891</v>
      </c>
      <c r="D373" s="6" t="s">
        <v>809</v>
      </c>
      <c r="E373" s="6">
        <v>3757</v>
      </c>
      <c r="F373" s="6" t="s">
        <v>22</v>
      </c>
      <c r="G373" s="6">
        <v>0.81499999999999995</v>
      </c>
      <c r="H373" s="6">
        <v>1.8</v>
      </c>
    </row>
    <row r="374" spans="1:8" x14ac:dyDescent="0.25">
      <c r="A374" s="4">
        <v>9782</v>
      </c>
      <c r="B374" s="4" t="s">
        <v>2594</v>
      </c>
      <c r="C374" s="4">
        <v>9904</v>
      </c>
      <c r="D374" s="4" t="s">
        <v>2595</v>
      </c>
      <c r="E374" s="4">
        <v>3544</v>
      </c>
      <c r="F374" s="4" t="s">
        <v>22</v>
      </c>
      <c r="G374" s="4">
        <v>0.94699999999999995</v>
      </c>
      <c r="H374" s="4">
        <v>1.2</v>
      </c>
    </row>
    <row r="375" spans="1:8" x14ac:dyDescent="0.25">
      <c r="A375" s="6">
        <v>9839</v>
      </c>
      <c r="B375" s="6" t="s">
        <v>2596</v>
      </c>
      <c r="C375" s="6">
        <v>9911</v>
      </c>
      <c r="D375" s="6" t="s">
        <v>2597</v>
      </c>
      <c r="E375" s="6">
        <v>3859</v>
      </c>
      <c r="F375" s="6" t="s">
        <v>22</v>
      </c>
      <c r="G375" s="6">
        <v>0.43</v>
      </c>
      <c r="H375" s="6">
        <v>2.1</v>
      </c>
    </row>
    <row r="376" spans="1:8" x14ac:dyDescent="0.25">
      <c r="A376" s="4">
        <v>9923</v>
      </c>
      <c r="B376" s="4" t="s">
        <v>2598</v>
      </c>
      <c r="C376" s="4">
        <v>9964</v>
      </c>
      <c r="D376" s="4" t="s">
        <v>2599</v>
      </c>
      <c r="E376" s="4">
        <v>3838</v>
      </c>
      <c r="F376" s="4" t="s">
        <v>22</v>
      </c>
      <c r="G376" s="4">
        <v>0.40500000000000003</v>
      </c>
      <c r="H376" s="4">
        <v>3.7</v>
      </c>
    </row>
    <row r="377" spans="1:8" x14ac:dyDescent="0.25">
      <c r="A377" s="6">
        <v>9902</v>
      </c>
      <c r="B377" s="6" t="s">
        <v>2600</v>
      </c>
      <c r="C377" s="6">
        <v>9974</v>
      </c>
      <c r="D377" s="6" t="s">
        <v>2601</v>
      </c>
      <c r="E377" s="6">
        <v>3776</v>
      </c>
      <c r="F377" s="6" t="s">
        <v>22</v>
      </c>
      <c r="G377" s="6">
        <v>0.71499999999999997</v>
      </c>
      <c r="H377" s="6">
        <v>2.1</v>
      </c>
    </row>
    <row r="378" spans="1:8" x14ac:dyDescent="0.25">
      <c r="A378" s="4">
        <v>9933</v>
      </c>
      <c r="B378" s="4" t="s">
        <v>2602</v>
      </c>
      <c r="C378" s="4">
        <v>9987</v>
      </c>
      <c r="D378" s="4" t="s">
        <v>2603</v>
      </c>
      <c r="E378" s="4">
        <v>3889</v>
      </c>
      <c r="F378" s="4" t="s">
        <v>22</v>
      </c>
      <c r="G378" s="4">
        <v>0.39700000000000002</v>
      </c>
      <c r="H378" s="4">
        <v>2.8</v>
      </c>
    </row>
    <row r="379" spans="1:8" x14ac:dyDescent="0.25">
      <c r="A379" s="6">
        <v>9962</v>
      </c>
      <c r="B379" s="6" t="s">
        <v>822</v>
      </c>
      <c r="C379" s="6">
        <v>10000</v>
      </c>
      <c r="D379" s="6" t="s">
        <v>2604</v>
      </c>
      <c r="E379" s="6">
        <v>3982</v>
      </c>
      <c r="F379" s="6" t="s">
        <v>22</v>
      </c>
      <c r="G379" s="6">
        <v>0.47599999999999998</v>
      </c>
      <c r="H379" s="6">
        <v>4</v>
      </c>
    </row>
    <row r="380" spans="1:8" x14ac:dyDescent="0.25">
      <c r="A380" s="4">
        <v>9987</v>
      </c>
      <c r="B380" s="4" t="s">
        <v>2603</v>
      </c>
      <c r="C380" s="4">
        <v>10039</v>
      </c>
      <c r="D380" s="4" t="s">
        <v>2605</v>
      </c>
      <c r="E380" s="4">
        <v>3814</v>
      </c>
      <c r="F380" s="4" t="s">
        <v>22</v>
      </c>
      <c r="G380" s="4">
        <v>0.72899999999999998</v>
      </c>
      <c r="H380" s="4">
        <v>2.9</v>
      </c>
    </row>
    <row r="381" spans="1:8" x14ac:dyDescent="0.25">
      <c r="A381" s="6">
        <v>9998</v>
      </c>
      <c r="B381" s="6" t="s">
        <v>2606</v>
      </c>
      <c r="C381" s="6">
        <v>10047</v>
      </c>
      <c r="D381" s="6" t="s">
        <v>2607</v>
      </c>
      <c r="E381" s="6">
        <v>3939</v>
      </c>
      <c r="F381" s="6" t="s">
        <v>22</v>
      </c>
      <c r="G381" s="6">
        <v>0.64800000000000002</v>
      </c>
      <c r="H381" s="6">
        <v>3.1</v>
      </c>
    </row>
    <row r="382" spans="1:8" x14ac:dyDescent="0.25">
      <c r="A382" s="4">
        <v>10024</v>
      </c>
      <c r="B382" s="4" t="s">
        <v>2608</v>
      </c>
      <c r="C382" s="4">
        <v>10055</v>
      </c>
      <c r="D382" s="4" t="s">
        <v>2609</v>
      </c>
      <c r="E382" s="4">
        <v>3961</v>
      </c>
      <c r="F382" s="4" t="s">
        <v>22</v>
      </c>
      <c r="G382" s="4">
        <v>0.60599999999999998</v>
      </c>
      <c r="H382" s="4">
        <v>4.9000000000000004</v>
      </c>
    </row>
    <row r="383" spans="1:8" x14ac:dyDescent="0.25">
      <c r="A383" s="6">
        <v>10015</v>
      </c>
      <c r="B383" s="6" t="s">
        <v>2610</v>
      </c>
      <c r="C383" s="6">
        <v>10066</v>
      </c>
      <c r="D383" s="6" t="s">
        <v>2611</v>
      </c>
      <c r="E383" s="6">
        <v>4012</v>
      </c>
      <c r="F383" s="6" t="s">
        <v>22</v>
      </c>
      <c r="G383" s="6">
        <v>0.67300000000000004</v>
      </c>
      <c r="H383" s="6">
        <v>3</v>
      </c>
    </row>
    <row r="384" spans="1:8" x14ac:dyDescent="0.25">
      <c r="A384" s="4">
        <v>10052</v>
      </c>
      <c r="B384" s="4" t="s">
        <v>2612</v>
      </c>
      <c r="C384" s="4">
        <v>10084</v>
      </c>
      <c r="D384" s="4" t="s">
        <v>2613</v>
      </c>
      <c r="E384" s="4">
        <v>4010</v>
      </c>
      <c r="F384" s="4" t="s">
        <v>22</v>
      </c>
      <c r="G384" s="4">
        <v>0.23200000000000001</v>
      </c>
      <c r="H384" s="4">
        <v>4.7</v>
      </c>
    </row>
    <row r="385" spans="1:8" x14ac:dyDescent="0.25">
      <c r="A385" s="6">
        <v>10074</v>
      </c>
      <c r="B385" s="6" t="s">
        <v>2614</v>
      </c>
      <c r="C385" s="6">
        <v>10092</v>
      </c>
      <c r="D385" s="6" t="s">
        <v>2615</v>
      </c>
      <c r="E385" s="6">
        <v>3948</v>
      </c>
      <c r="F385" s="6" t="s">
        <v>22</v>
      </c>
      <c r="G385" s="6">
        <v>0.61299999999999999</v>
      </c>
      <c r="H385" s="6">
        <v>8.4</v>
      </c>
    </row>
    <row r="386" spans="1:8" x14ac:dyDescent="0.25">
      <c r="A386" s="4">
        <v>10055</v>
      </c>
      <c r="B386" s="4" t="s">
        <v>2609</v>
      </c>
      <c r="C386" s="4">
        <v>10098</v>
      </c>
      <c r="D386" s="4" t="s">
        <v>2616</v>
      </c>
      <c r="E386" s="4">
        <v>3855</v>
      </c>
      <c r="F386" s="4" t="s">
        <v>22</v>
      </c>
      <c r="G386" s="4">
        <v>0.622</v>
      </c>
      <c r="H386" s="4">
        <v>3.5</v>
      </c>
    </row>
    <row r="387" spans="1:8" x14ac:dyDescent="0.25">
      <c r="A387" s="6">
        <v>10064</v>
      </c>
      <c r="B387" s="6" t="s">
        <v>2617</v>
      </c>
      <c r="C387" s="6">
        <v>10108</v>
      </c>
      <c r="D387" s="6" t="s">
        <v>2618</v>
      </c>
      <c r="E387" s="6">
        <v>4039</v>
      </c>
      <c r="F387" s="6" t="s">
        <v>22</v>
      </c>
      <c r="G387" s="6">
        <v>0.77700000000000002</v>
      </c>
      <c r="H387" s="6">
        <v>3.4</v>
      </c>
    </row>
    <row r="388" spans="1:8" x14ac:dyDescent="0.25">
      <c r="A388" s="4">
        <v>10089</v>
      </c>
      <c r="B388" s="4" t="s">
        <v>2619</v>
      </c>
      <c r="C388" s="4">
        <v>10116</v>
      </c>
      <c r="D388" s="4" t="s">
        <v>2620</v>
      </c>
      <c r="E388" s="4">
        <v>4040</v>
      </c>
      <c r="F388" s="4" t="s">
        <v>22</v>
      </c>
      <c r="G388" s="4">
        <v>0.55800000000000005</v>
      </c>
      <c r="H388" s="4">
        <v>5.6</v>
      </c>
    </row>
    <row r="389" spans="1:8" x14ac:dyDescent="0.25">
      <c r="A389" s="6">
        <v>10071</v>
      </c>
      <c r="B389" s="6" t="s">
        <v>2621</v>
      </c>
      <c r="C389" s="6">
        <v>10122</v>
      </c>
      <c r="D389" s="6" t="s">
        <v>2622</v>
      </c>
      <c r="E389" s="6">
        <v>4017</v>
      </c>
      <c r="F389" s="6" t="s">
        <v>22</v>
      </c>
      <c r="G389" s="6">
        <v>0.71899999999999997</v>
      </c>
      <c r="H389" s="6">
        <v>3</v>
      </c>
    </row>
    <row r="390" spans="1:8" x14ac:dyDescent="0.25">
      <c r="A390" s="4">
        <v>10108</v>
      </c>
      <c r="B390" s="4" t="s">
        <v>2618</v>
      </c>
      <c r="C390" s="4">
        <v>10159</v>
      </c>
      <c r="D390" s="4" t="s">
        <v>2623</v>
      </c>
      <c r="E390" s="4">
        <v>3811</v>
      </c>
      <c r="F390" s="4" t="s">
        <v>22</v>
      </c>
      <c r="G390" s="4">
        <v>0.72199999999999998</v>
      </c>
      <c r="H390" s="4">
        <v>3</v>
      </c>
    </row>
    <row r="391" spans="1:8" x14ac:dyDescent="0.25">
      <c r="A391" s="6">
        <v>10114</v>
      </c>
      <c r="B391" s="6" t="s">
        <v>2624</v>
      </c>
      <c r="C391" s="6">
        <v>10166</v>
      </c>
      <c r="D391" s="6" t="s">
        <v>2625</v>
      </c>
      <c r="E391" s="6">
        <v>3920</v>
      </c>
      <c r="F391" s="6" t="s">
        <v>22</v>
      </c>
      <c r="G391" s="6">
        <v>0.73199999999999998</v>
      </c>
      <c r="H391" s="6">
        <v>2.9</v>
      </c>
    </row>
    <row r="392" spans="1:8" x14ac:dyDescent="0.25">
      <c r="A392" s="4">
        <v>10129</v>
      </c>
      <c r="B392" s="4" t="s">
        <v>2626</v>
      </c>
      <c r="C392" s="4">
        <v>10170</v>
      </c>
      <c r="D392" s="4" t="s">
        <v>2627</v>
      </c>
      <c r="E392" s="4">
        <v>4050</v>
      </c>
      <c r="F392" s="4" t="s">
        <v>22</v>
      </c>
      <c r="G392" s="4">
        <v>0.59299999999999997</v>
      </c>
      <c r="H392" s="4">
        <v>3.7</v>
      </c>
    </row>
    <row r="393" spans="1:8" x14ac:dyDescent="0.25">
      <c r="A393" s="6">
        <v>10130</v>
      </c>
      <c r="B393" s="6" t="s">
        <v>2628</v>
      </c>
      <c r="C393" s="6">
        <v>10192</v>
      </c>
      <c r="D393" s="6" t="s">
        <v>2629</v>
      </c>
      <c r="E393" s="6">
        <v>3934</v>
      </c>
      <c r="F393" s="6" t="s">
        <v>22</v>
      </c>
      <c r="G393" s="6">
        <v>0.82099999999999995</v>
      </c>
      <c r="H393" s="6">
        <v>2.4</v>
      </c>
    </row>
    <row r="394" spans="1:8" x14ac:dyDescent="0.25">
      <c r="A394" s="4">
        <v>10162</v>
      </c>
      <c r="B394" s="4" t="s">
        <v>2630</v>
      </c>
      <c r="C394" s="4">
        <v>10227</v>
      </c>
      <c r="D394" s="4" t="s">
        <v>2631</v>
      </c>
      <c r="E394" s="4">
        <v>3842</v>
      </c>
      <c r="F394" s="4" t="s">
        <v>22</v>
      </c>
      <c r="G394" s="4">
        <v>0.70899999999999996</v>
      </c>
      <c r="H394" s="4">
        <v>2.2999999999999998</v>
      </c>
    </row>
    <row r="395" spans="1:8" x14ac:dyDescent="0.25">
      <c r="A395" s="6">
        <v>10191</v>
      </c>
      <c r="B395" s="6" t="s">
        <v>2632</v>
      </c>
      <c r="C395" s="6">
        <v>10238</v>
      </c>
      <c r="D395" s="6" t="s">
        <v>2633</v>
      </c>
      <c r="E395" s="6">
        <v>4001</v>
      </c>
      <c r="F395" s="6" t="s">
        <v>22</v>
      </c>
      <c r="G395" s="6">
        <v>0.48399999999999999</v>
      </c>
      <c r="H395" s="6">
        <v>3.2</v>
      </c>
    </row>
    <row r="396" spans="1:8" x14ac:dyDescent="0.25">
      <c r="A396" s="4">
        <v>10210</v>
      </c>
      <c r="B396" s="4" t="s">
        <v>2634</v>
      </c>
      <c r="C396" s="4">
        <v>10267</v>
      </c>
      <c r="D396" s="4" t="s">
        <v>2635</v>
      </c>
      <c r="E396" s="4">
        <v>4067</v>
      </c>
      <c r="F396" s="4" t="s">
        <v>22</v>
      </c>
      <c r="G396" s="4">
        <v>0.32400000000000001</v>
      </c>
      <c r="H396" s="4">
        <v>2.6</v>
      </c>
    </row>
    <row r="397" spans="1:8" x14ac:dyDescent="0.25">
      <c r="A397" s="6">
        <v>10180</v>
      </c>
      <c r="B397" s="6" t="s">
        <v>2636</v>
      </c>
      <c r="C397" s="6">
        <v>10271</v>
      </c>
      <c r="D397" s="6" t="s">
        <v>2637</v>
      </c>
      <c r="E397" s="6">
        <v>3973</v>
      </c>
      <c r="F397" s="6" t="s">
        <v>22</v>
      </c>
      <c r="G397" s="6">
        <v>0.85</v>
      </c>
      <c r="H397" s="6">
        <v>1.7</v>
      </c>
    </row>
    <row r="398" spans="1:8" x14ac:dyDescent="0.25">
      <c r="A398" s="4">
        <v>10244</v>
      </c>
      <c r="B398" s="4" t="s">
        <v>2638</v>
      </c>
      <c r="C398" s="4">
        <v>10278</v>
      </c>
      <c r="D398" s="4" t="s">
        <v>2639</v>
      </c>
      <c r="E398" s="4">
        <v>4157</v>
      </c>
      <c r="F398" s="4" t="s">
        <v>22</v>
      </c>
      <c r="G398" s="4">
        <v>0.59799999999999998</v>
      </c>
      <c r="H398" s="4">
        <v>4.4000000000000004</v>
      </c>
    </row>
    <row r="399" spans="1:8" x14ac:dyDescent="0.25">
      <c r="A399" s="6">
        <v>10323</v>
      </c>
      <c r="B399" s="6" t="s">
        <v>2640</v>
      </c>
      <c r="C399" s="6">
        <v>10350</v>
      </c>
      <c r="D399" s="6" t="s">
        <v>2641</v>
      </c>
      <c r="E399" s="6">
        <v>4119</v>
      </c>
      <c r="F399" s="6" t="s">
        <v>22</v>
      </c>
      <c r="G399" s="6">
        <v>0.46100000000000002</v>
      </c>
      <c r="H399" s="6">
        <v>5.6</v>
      </c>
    </row>
    <row r="400" spans="1:8" x14ac:dyDescent="0.25">
      <c r="A400" s="4">
        <v>10329</v>
      </c>
      <c r="B400" s="4" t="s">
        <v>2642</v>
      </c>
      <c r="C400" s="4">
        <v>10356</v>
      </c>
      <c r="D400" s="4" t="s">
        <v>2643</v>
      </c>
      <c r="E400" s="4">
        <v>4098</v>
      </c>
      <c r="F400" s="4" t="s">
        <v>22</v>
      </c>
      <c r="G400" s="4">
        <v>0.42599999999999999</v>
      </c>
      <c r="H400" s="4">
        <v>5.6</v>
      </c>
    </row>
    <row r="401" spans="1:8" x14ac:dyDescent="0.25">
      <c r="A401" s="6">
        <v>10311</v>
      </c>
      <c r="B401" s="6" t="s">
        <v>2644</v>
      </c>
      <c r="C401" s="6">
        <v>10363</v>
      </c>
      <c r="D401" s="6" t="s">
        <v>2645</v>
      </c>
      <c r="E401" s="6">
        <v>3835</v>
      </c>
      <c r="F401" s="6" t="s">
        <v>22</v>
      </c>
      <c r="G401" s="6">
        <v>0.79800000000000004</v>
      </c>
      <c r="H401" s="6">
        <v>2.9</v>
      </c>
    </row>
    <row r="402" spans="1:8" x14ac:dyDescent="0.25">
      <c r="A402" s="4">
        <v>10298</v>
      </c>
      <c r="B402" s="4" t="s">
        <v>2646</v>
      </c>
      <c r="C402" s="4">
        <v>10365</v>
      </c>
      <c r="D402" s="4" t="s">
        <v>2647</v>
      </c>
      <c r="E402" s="4">
        <v>4023</v>
      </c>
      <c r="F402" s="4" t="s">
        <v>22</v>
      </c>
      <c r="G402" s="4">
        <v>0.84</v>
      </c>
      <c r="H402" s="4">
        <v>2.2999999999999998</v>
      </c>
    </row>
    <row r="403" spans="1:8" x14ac:dyDescent="0.25">
      <c r="A403" s="6">
        <v>10338</v>
      </c>
      <c r="B403" s="6" t="s">
        <v>2648</v>
      </c>
      <c r="C403" s="6">
        <v>10367</v>
      </c>
      <c r="D403" s="6" t="s">
        <v>2649</v>
      </c>
      <c r="E403" s="6">
        <v>4198</v>
      </c>
      <c r="F403" s="6" t="s">
        <v>22</v>
      </c>
      <c r="G403" s="6">
        <v>0.373</v>
      </c>
      <c r="H403" s="6">
        <v>5.2</v>
      </c>
    </row>
    <row r="404" spans="1:8" x14ac:dyDescent="0.25">
      <c r="A404" s="4">
        <v>10331</v>
      </c>
      <c r="B404" s="4" t="s">
        <v>863</v>
      </c>
      <c r="C404" s="4">
        <v>10368</v>
      </c>
      <c r="D404" s="4" t="s">
        <v>868</v>
      </c>
      <c r="E404" s="4">
        <v>4139</v>
      </c>
      <c r="F404" s="4" t="s">
        <v>22</v>
      </c>
      <c r="G404" s="4">
        <v>0.42499999999999999</v>
      </c>
      <c r="H404" s="4">
        <v>4.0999999999999996</v>
      </c>
    </row>
    <row r="405" spans="1:8" x14ac:dyDescent="0.25">
      <c r="A405" s="6">
        <v>10379</v>
      </c>
      <c r="B405" s="6" t="s">
        <v>2650</v>
      </c>
      <c r="C405" s="6">
        <v>10402</v>
      </c>
      <c r="D405" s="6" t="s">
        <v>871</v>
      </c>
      <c r="E405" s="6">
        <v>4221</v>
      </c>
      <c r="F405" s="6" t="s">
        <v>22</v>
      </c>
      <c r="G405" s="6">
        <v>0.61299999999999999</v>
      </c>
      <c r="H405" s="6">
        <v>6.6</v>
      </c>
    </row>
    <row r="406" spans="1:8" x14ac:dyDescent="0.25">
      <c r="A406" s="4">
        <v>10368</v>
      </c>
      <c r="B406" s="4" t="s">
        <v>868</v>
      </c>
      <c r="C406" s="4">
        <v>10409</v>
      </c>
      <c r="D406" s="4" t="s">
        <v>2651</v>
      </c>
      <c r="E406" s="4">
        <v>4219</v>
      </c>
      <c r="F406" s="4" t="s">
        <v>22</v>
      </c>
      <c r="G406" s="4">
        <v>0.73699999999999999</v>
      </c>
      <c r="H406" s="4">
        <v>3.7</v>
      </c>
    </row>
    <row r="407" spans="1:8" x14ac:dyDescent="0.25">
      <c r="A407" s="6">
        <v>10405</v>
      </c>
      <c r="B407" s="6" t="s">
        <v>2652</v>
      </c>
      <c r="C407" s="6">
        <v>10456</v>
      </c>
      <c r="D407" s="6" t="s">
        <v>2653</v>
      </c>
      <c r="E407" s="6">
        <v>4194</v>
      </c>
      <c r="F407" s="6" t="s">
        <v>22</v>
      </c>
      <c r="G407" s="6">
        <v>0.60699999999999998</v>
      </c>
      <c r="H407" s="6">
        <v>3</v>
      </c>
    </row>
    <row r="408" spans="1:8" x14ac:dyDescent="0.25">
      <c r="A408" s="4">
        <v>10421</v>
      </c>
      <c r="B408" s="4" t="s">
        <v>2654</v>
      </c>
      <c r="C408" s="4">
        <v>10470</v>
      </c>
      <c r="D408" s="4" t="s">
        <v>2655</v>
      </c>
      <c r="E408" s="4">
        <v>4106</v>
      </c>
      <c r="F408" s="4" t="s">
        <v>22</v>
      </c>
      <c r="G408" s="4">
        <v>0.51800000000000002</v>
      </c>
      <c r="H408" s="4">
        <v>3.1</v>
      </c>
    </row>
    <row r="409" spans="1:8" x14ac:dyDescent="0.25">
      <c r="A409" s="6">
        <v>10403</v>
      </c>
      <c r="B409" s="6" t="s">
        <v>2656</v>
      </c>
      <c r="C409" s="6">
        <v>10476</v>
      </c>
      <c r="D409" s="6" t="s">
        <v>2657</v>
      </c>
      <c r="E409" s="6">
        <v>3908</v>
      </c>
      <c r="F409" s="6" t="s">
        <v>22</v>
      </c>
      <c r="G409" s="6">
        <v>0.39600000000000002</v>
      </c>
      <c r="H409" s="6">
        <v>2.1</v>
      </c>
    </row>
    <row r="410" spans="1:8" x14ac:dyDescent="0.25">
      <c r="A410" s="4">
        <v>10446</v>
      </c>
      <c r="B410" s="4" t="s">
        <v>2658</v>
      </c>
      <c r="C410" s="4">
        <v>10482</v>
      </c>
      <c r="D410" s="4" t="s">
        <v>2659</v>
      </c>
      <c r="E410" s="4">
        <v>4288</v>
      </c>
      <c r="F410" s="4" t="s">
        <v>22</v>
      </c>
      <c r="G410" s="4">
        <v>0.60299999999999998</v>
      </c>
      <c r="H410" s="4">
        <v>4.2</v>
      </c>
    </row>
    <row r="411" spans="1:8" x14ac:dyDescent="0.25">
      <c r="A411" s="6">
        <v>10437</v>
      </c>
      <c r="B411" s="6" t="s">
        <v>2660</v>
      </c>
      <c r="C411" s="6">
        <v>10484</v>
      </c>
      <c r="D411" s="6" t="s">
        <v>2661</v>
      </c>
      <c r="E411" s="6">
        <v>4176</v>
      </c>
      <c r="F411" s="6" t="s">
        <v>22</v>
      </c>
      <c r="G411" s="6">
        <v>0.80300000000000005</v>
      </c>
      <c r="H411" s="6">
        <v>3.2</v>
      </c>
    </row>
    <row r="412" spans="1:8" x14ac:dyDescent="0.25">
      <c r="A412" s="4">
        <v>10460</v>
      </c>
      <c r="B412" s="4" t="s">
        <v>2662</v>
      </c>
      <c r="C412" s="4">
        <v>10487</v>
      </c>
      <c r="D412" s="4" t="s">
        <v>2663</v>
      </c>
      <c r="E412" s="4">
        <v>4208</v>
      </c>
      <c r="F412" s="4" t="s">
        <v>22</v>
      </c>
      <c r="G412" s="4">
        <v>0.71399999999999997</v>
      </c>
      <c r="H412" s="4">
        <v>5.6</v>
      </c>
    </row>
    <row r="413" spans="1:8" x14ac:dyDescent="0.25">
      <c r="A413" s="6">
        <v>10507</v>
      </c>
      <c r="B413" s="6" t="s">
        <v>883</v>
      </c>
      <c r="C413" s="6">
        <v>10529</v>
      </c>
      <c r="D413" s="6" t="s">
        <v>2664</v>
      </c>
      <c r="E413" s="6">
        <v>4166</v>
      </c>
      <c r="F413" s="6" t="s">
        <v>22</v>
      </c>
      <c r="G413" s="6">
        <v>0.78400000000000003</v>
      </c>
      <c r="H413" s="6">
        <v>6.9</v>
      </c>
    </row>
    <row r="414" spans="1:8" x14ac:dyDescent="0.25">
      <c r="A414" s="4">
        <v>10514</v>
      </c>
      <c r="B414" s="4" t="s">
        <v>2665</v>
      </c>
      <c r="C414" s="4">
        <v>10536</v>
      </c>
      <c r="D414" s="4" t="s">
        <v>2666</v>
      </c>
      <c r="E414" s="4">
        <v>4316</v>
      </c>
      <c r="F414" s="4" t="s">
        <v>22</v>
      </c>
      <c r="G414" s="4">
        <v>0.115</v>
      </c>
      <c r="H414" s="4">
        <v>6.9</v>
      </c>
    </row>
    <row r="415" spans="1:8" x14ac:dyDescent="0.25">
      <c r="A415" s="6">
        <v>10519</v>
      </c>
      <c r="B415" s="6" t="s">
        <v>2667</v>
      </c>
      <c r="C415" s="6">
        <v>10542</v>
      </c>
      <c r="D415" s="6" t="s">
        <v>2668</v>
      </c>
      <c r="E415" s="6">
        <v>4244</v>
      </c>
      <c r="F415" s="6" t="s">
        <v>22</v>
      </c>
      <c r="G415" s="6">
        <v>0.53300000000000003</v>
      </c>
      <c r="H415" s="6">
        <v>6.6</v>
      </c>
    </row>
    <row r="416" spans="1:8" x14ac:dyDescent="0.25">
      <c r="A416" s="4">
        <v>10499</v>
      </c>
      <c r="B416" s="4" t="s">
        <v>2669</v>
      </c>
      <c r="C416" s="4">
        <v>10550</v>
      </c>
      <c r="D416" s="4" t="s">
        <v>2670</v>
      </c>
      <c r="E416" s="4">
        <v>4266</v>
      </c>
      <c r="F416" s="4" t="s">
        <v>22</v>
      </c>
      <c r="G416" s="4">
        <v>0.627</v>
      </c>
      <c r="H416" s="4">
        <v>3</v>
      </c>
    </row>
    <row r="417" spans="1:8" x14ac:dyDescent="0.25">
      <c r="A417" s="6">
        <v>10558</v>
      </c>
      <c r="B417" s="6" t="s">
        <v>2671</v>
      </c>
      <c r="C417" s="6">
        <v>10588</v>
      </c>
      <c r="D417" s="6" t="s">
        <v>888</v>
      </c>
      <c r="E417" s="6">
        <v>4314</v>
      </c>
      <c r="F417" s="6" t="s">
        <v>22</v>
      </c>
      <c r="G417" s="6">
        <v>0.70899999999999996</v>
      </c>
      <c r="H417" s="6">
        <v>5</v>
      </c>
    </row>
    <row r="418" spans="1:8" x14ac:dyDescent="0.25">
      <c r="A418" s="4">
        <v>10547</v>
      </c>
      <c r="B418" s="4" t="s">
        <v>2672</v>
      </c>
      <c r="C418" s="4">
        <v>10592</v>
      </c>
      <c r="D418" s="4" t="s">
        <v>2673</v>
      </c>
      <c r="E418" s="4">
        <v>4272</v>
      </c>
      <c r="F418" s="4" t="s">
        <v>22</v>
      </c>
      <c r="G418" s="4">
        <v>0.60699999999999998</v>
      </c>
      <c r="H418" s="4">
        <v>3.4</v>
      </c>
    </row>
    <row r="419" spans="1:8" x14ac:dyDescent="0.25">
      <c r="A419" s="6">
        <v>10541</v>
      </c>
      <c r="B419" s="6" t="s">
        <v>2674</v>
      </c>
      <c r="C419" s="6">
        <v>10593</v>
      </c>
      <c r="D419" s="6" t="s">
        <v>2675</v>
      </c>
      <c r="E419" s="6">
        <v>4270</v>
      </c>
      <c r="F419" s="6" t="s">
        <v>22</v>
      </c>
      <c r="G419" s="6">
        <v>0.41799999999999998</v>
      </c>
      <c r="H419" s="6">
        <v>2.9</v>
      </c>
    </row>
    <row r="420" spans="1:8" x14ac:dyDescent="0.25">
      <c r="A420" s="4">
        <v>10588</v>
      </c>
      <c r="B420" s="4" t="s">
        <v>888</v>
      </c>
      <c r="C420" s="4">
        <v>10640</v>
      </c>
      <c r="D420" s="4" t="s">
        <v>2676</v>
      </c>
      <c r="E420" s="4">
        <v>4368</v>
      </c>
      <c r="F420" s="4" t="s">
        <v>22</v>
      </c>
      <c r="G420" s="4">
        <v>0.498</v>
      </c>
      <c r="H420" s="4">
        <v>2.9</v>
      </c>
    </row>
    <row r="421" spans="1:8" x14ac:dyDescent="0.25">
      <c r="A421" s="6">
        <v>10579</v>
      </c>
      <c r="B421" s="6" t="s">
        <v>2677</v>
      </c>
      <c r="C421" s="6">
        <v>10644</v>
      </c>
      <c r="D421" s="6" t="s">
        <v>2678</v>
      </c>
      <c r="E421" s="6">
        <v>4363</v>
      </c>
      <c r="F421" s="6" t="s">
        <v>22</v>
      </c>
      <c r="G421" s="6">
        <v>0.79100000000000004</v>
      </c>
      <c r="H421" s="6">
        <v>2.2999999999999998</v>
      </c>
    </row>
    <row r="422" spans="1:8" x14ac:dyDescent="0.25">
      <c r="A422" s="4">
        <v>10615</v>
      </c>
      <c r="B422" s="4" t="s">
        <v>2679</v>
      </c>
      <c r="C422" s="4">
        <v>10666</v>
      </c>
      <c r="D422" s="4" t="s">
        <v>2680</v>
      </c>
      <c r="E422" s="4">
        <v>4386</v>
      </c>
      <c r="F422" s="4" t="s">
        <v>22</v>
      </c>
      <c r="G422" s="4">
        <v>0.72799999999999998</v>
      </c>
      <c r="H422" s="4">
        <v>3</v>
      </c>
    </row>
    <row r="423" spans="1:8" x14ac:dyDescent="0.25">
      <c r="A423" s="6">
        <v>10662</v>
      </c>
      <c r="B423" s="6" t="s">
        <v>2681</v>
      </c>
      <c r="C423" s="6">
        <v>10701</v>
      </c>
      <c r="D423" s="6" t="s">
        <v>2682</v>
      </c>
      <c r="E423" s="6">
        <v>4231</v>
      </c>
      <c r="F423" s="6" t="s">
        <v>29</v>
      </c>
      <c r="G423" s="6">
        <v>0.83599999999999997</v>
      </c>
      <c r="H423" s="6">
        <v>3.9</v>
      </c>
    </row>
    <row r="424" spans="1:8" x14ac:dyDescent="0.25">
      <c r="A424" s="4">
        <v>10678</v>
      </c>
      <c r="B424" s="4" t="s">
        <v>2683</v>
      </c>
      <c r="C424" s="4">
        <v>10704</v>
      </c>
      <c r="D424" s="4" t="s">
        <v>2684</v>
      </c>
      <c r="E424" s="4">
        <v>4396</v>
      </c>
      <c r="F424" s="4" t="s">
        <v>22</v>
      </c>
      <c r="G424" s="4">
        <v>0.49399999999999999</v>
      </c>
      <c r="H424" s="4">
        <v>5.8</v>
      </c>
    </row>
    <row r="425" spans="1:8" x14ac:dyDescent="0.25">
      <c r="A425" s="6">
        <v>10665</v>
      </c>
      <c r="B425" s="6" t="s">
        <v>2685</v>
      </c>
      <c r="C425" s="6">
        <v>10706</v>
      </c>
      <c r="D425" s="6" t="s">
        <v>2686</v>
      </c>
      <c r="E425" s="6">
        <v>4380</v>
      </c>
      <c r="F425" s="6" t="s">
        <v>22</v>
      </c>
      <c r="G425" s="6">
        <v>0.57599999999999996</v>
      </c>
      <c r="H425" s="6">
        <v>3.7</v>
      </c>
    </row>
    <row r="426" spans="1:8" x14ac:dyDescent="0.25">
      <c r="A426" s="4">
        <v>10703</v>
      </c>
      <c r="B426" s="4" t="s">
        <v>2687</v>
      </c>
      <c r="C426" s="4">
        <v>10739</v>
      </c>
      <c r="D426" s="4" t="s">
        <v>906</v>
      </c>
      <c r="E426" s="4">
        <v>4428</v>
      </c>
      <c r="F426" s="4" t="s">
        <v>22</v>
      </c>
      <c r="G426" s="4">
        <v>0.33500000000000002</v>
      </c>
      <c r="H426" s="4">
        <v>4.2</v>
      </c>
    </row>
    <row r="427" spans="1:8" x14ac:dyDescent="0.25">
      <c r="A427" s="6">
        <v>10732</v>
      </c>
      <c r="B427" s="6" t="s">
        <v>2688</v>
      </c>
      <c r="C427" s="6">
        <v>10756</v>
      </c>
      <c r="D427" s="6" t="s">
        <v>2689</v>
      </c>
      <c r="E427" s="6">
        <v>4419</v>
      </c>
      <c r="F427" s="6" t="s">
        <v>22</v>
      </c>
      <c r="G427" s="6">
        <v>0.45300000000000001</v>
      </c>
      <c r="H427" s="6">
        <v>6.3</v>
      </c>
    </row>
    <row r="428" spans="1:8" x14ac:dyDescent="0.25">
      <c r="A428" s="4">
        <v>10734</v>
      </c>
      <c r="B428" s="4" t="s">
        <v>2690</v>
      </c>
      <c r="C428" s="4">
        <v>10763</v>
      </c>
      <c r="D428" s="4" t="s">
        <v>915</v>
      </c>
      <c r="E428" s="4">
        <v>4382</v>
      </c>
      <c r="F428" s="4" t="s">
        <v>22</v>
      </c>
      <c r="G428" s="4">
        <v>0.629</v>
      </c>
      <c r="H428" s="4">
        <v>5.2</v>
      </c>
    </row>
    <row r="429" spans="1:8" x14ac:dyDescent="0.25">
      <c r="A429" s="6">
        <v>10697</v>
      </c>
      <c r="B429" s="6" t="s">
        <v>2691</v>
      </c>
      <c r="C429" s="6">
        <v>10766</v>
      </c>
      <c r="D429" s="6" t="s">
        <v>2692</v>
      </c>
      <c r="E429" s="6">
        <v>4361</v>
      </c>
      <c r="F429" s="6" t="s">
        <v>22</v>
      </c>
      <c r="G429" s="6">
        <v>0.86099999999999999</v>
      </c>
      <c r="H429" s="6">
        <v>2.2000000000000002</v>
      </c>
    </row>
    <row r="430" spans="1:8" x14ac:dyDescent="0.25">
      <c r="A430" s="4">
        <v>10720</v>
      </c>
      <c r="B430" s="4" t="s">
        <v>2693</v>
      </c>
      <c r="C430" s="4">
        <v>10778</v>
      </c>
      <c r="D430" s="4" t="s">
        <v>917</v>
      </c>
      <c r="E430" s="4">
        <v>4370</v>
      </c>
      <c r="F430" s="4" t="s">
        <v>22</v>
      </c>
      <c r="G430" s="4">
        <v>0.64900000000000002</v>
      </c>
      <c r="H430" s="4">
        <v>2.6</v>
      </c>
    </row>
    <row r="431" spans="1:8" x14ac:dyDescent="0.25">
      <c r="A431" s="6">
        <v>10766</v>
      </c>
      <c r="B431" s="6" t="s">
        <v>2692</v>
      </c>
      <c r="C431" s="6">
        <v>10794</v>
      </c>
      <c r="D431" s="6" t="s">
        <v>2694</v>
      </c>
      <c r="E431" s="6">
        <v>4406</v>
      </c>
      <c r="F431" s="6" t="s">
        <v>22</v>
      </c>
      <c r="G431" s="6">
        <v>0.24099999999999999</v>
      </c>
      <c r="H431" s="6">
        <v>5.4</v>
      </c>
    </row>
    <row r="432" spans="1:8" x14ac:dyDescent="0.25">
      <c r="A432" s="4">
        <v>10761</v>
      </c>
      <c r="B432" s="4" t="s">
        <v>2695</v>
      </c>
      <c r="C432" s="4">
        <v>10803</v>
      </c>
      <c r="D432" s="4" t="s">
        <v>2696</v>
      </c>
      <c r="E432" s="4">
        <v>4337</v>
      </c>
      <c r="F432" s="4" t="s">
        <v>22</v>
      </c>
      <c r="G432" s="4">
        <v>0.80300000000000005</v>
      </c>
      <c r="H432" s="4">
        <v>3.6</v>
      </c>
    </row>
    <row r="433" spans="1:8" x14ac:dyDescent="0.25">
      <c r="A433" s="6">
        <v>10746</v>
      </c>
      <c r="B433" s="6" t="s">
        <v>2697</v>
      </c>
      <c r="C433" s="6">
        <v>10809</v>
      </c>
      <c r="D433" s="6" t="s">
        <v>2698</v>
      </c>
      <c r="E433" s="6">
        <v>4427</v>
      </c>
      <c r="F433" s="6" t="s">
        <v>22</v>
      </c>
      <c r="G433" s="6">
        <v>0.498</v>
      </c>
      <c r="H433" s="6">
        <v>2.4</v>
      </c>
    </row>
    <row r="434" spans="1:8" x14ac:dyDescent="0.25">
      <c r="A434" s="4">
        <v>10815</v>
      </c>
      <c r="B434" s="4" t="s">
        <v>2699</v>
      </c>
      <c r="C434" s="4">
        <v>10837</v>
      </c>
      <c r="D434" s="4" t="s">
        <v>2700</v>
      </c>
      <c r="E434" s="4">
        <v>4457</v>
      </c>
      <c r="F434" s="4" t="s">
        <v>22</v>
      </c>
      <c r="G434" s="4">
        <v>0.54900000000000004</v>
      </c>
      <c r="H434" s="4">
        <v>6.9</v>
      </c>
    </row>
    <row r="435" spans="1:8" x14ac:dyDescent="0.25">
      <c r="A435" s="6">
        <v>10788</v>
      </c>
      <c r="B435" s="6" t="s">
        <v>2701</v>
      </c>
      <c r="C435" s="6">
        <v>10838</v>
      </c>
      <c r="D435" s="6" t="s">
        <v>2702</v>
      </c>
      <c r="E435" s="6">
        <v>4364</v>
      </c>
      <c r="F435" s="6" t="s">
        <v>22</v>
      </c>
      <c r="G435" s="6">
        <v>0.67400000000000004</v>
      </c>
      <c r="H435" s="6">
        <v>3</v>
      </c>
    </row>
    <row r="436" spans="1:8" x14ac:dyDescent="0.25">
      <c r="A436" s="4">
        <v>10816</v>
      </c>
      <c r="B436" s="4" t="s">
        <v>918</v>
      </c>
      <c r="C436" s="4">
        <v>10847</v>
      </c>
      <c r="D436" s="4" t="s">
        <v>2703</v>
      </c>
      <c r="E436" s="4">
        <v>4420</v>
      </c>
      <c r="F436" s="4" t="s">
        <v>26</v>
      </c>
      <c r="G436" s="4">
        <v>0.63100000000000001</v>
      </c>
      <c r="H436" s="4">
        <v>4.9000000000000004</v>
      </c>
    </row>
    <row r="437" spans="1:8" x14ac:dyDescent="0.25">
      <c r="A437" s="6">
        <v>10834</v>
      </c>
      <c r="B437" s="6" t="s">
        <v>919</v>
      </c>
      <c r="C437" s="6">
        <v>10859</v>
      </c>
      <c r="D437" s="6" t="s">
        <v>2704</v>
      </c>
      <c r="E437" s="6">
        <v>4493</v>
      </c>
      <c r="F437" s="6" t="s">
        <v>22</v>
      </c>
      <c r="G437" s="6">
        <v>0.753</v>
      </c>
      <c r="H437" s="6">
        <v>6</v>
      </c>
    </row>
    <row r="438" spans="1:8" x14ac:dyDescent="0.25">
      <c r="A438" s="4">
        <v>10867</v>
      </c>
      <c r="B438" s="4" t="s">
        <v>2705</v>
      </c>
      <c r="C438" s="4">
        <v>10894</v>
      </c>
      <c r="D438" s="4" t="s">
        <v>2706</v>
      </c>
      <c r="E438" s="4">
        <v>4358</v>
      </c>
      <c r="F438" s="4" t="s">
        <v>22</v>
      </c>
      <c r="G438" s="4">
        <v>0.27700000000000002</v>
      </c>
      <c r="H438" s="4">
        <v>5.6</v>
      </c>
    </row>
    <row r="439" spans="1:8" x14ac:dyDescent="0.25">
      <c r="A439" s="6">
        <v>10901</v>
      </c>
      <c r="B439" s="6" t="s">
        <v>2707</v>
      </c>
      <c r="C439" s="6">
        <v>10926</v>
      </c>
      <c r="D439" s="6" t="s">
        <v>927</v>
      </c>
      <c r="E439" s="6">
        <v>4509</v>
      </c>
      <c r="F439" s="6" t="s">
        <v>22</v>
      </c>
      <c r="G439" s="6">
        <v>0.40300000000000002</v>
      </c>
      <c r="H439" s="6">
        <v>6</v>
      </c>
    </row>
    <row r="440" spans="1:8" x14ac:dyDescent="0.25">
      <c r="A440" s="4">
        <v>10890</v>
      </c>
      <c r="B440" s="4" t="s">
        <v>2708</v>
      </c>
      <c r="C440" s="4">
        <v>10936</v>
      </c>
      <c r="D440" s="4" t="s">
        <v>2709</v>
      </c>
      <c r="E440" s="4">
        <v>4429</v>
      </c>
      <c r="F440" s="4" t="s">
        <v>22</v>
      </c>
      <c r="G440" s="4">
        <v>0.79700000000000004</v>
      </c>
      <c r="H440" s="4">
        <v>3.3</v>
      </c>
    </row>
    <row r="441" spans="1:8" x14ac:dyDescent="0.25">
      <c r="A441" s="6">
        <v>10900</v>
      </c>
      <c r="B441" s="6" t="s">
        <v>2710</v>
      </c>
      <c r="C441" s="6">
        <v>10958</v>
      </c>
      <c r="D441" s="6" t="s">
        <v>2711</v>
      </c>
      <c r="E441" s="6">
        <v>4479</v>
      </c>
      <c r="F441" s="6" t="s">
        <v>22</v>
      </c>
      <c r="G441" s="6">
        <v>0.77100000000000002</v>
      </c>
      <c r="H441" s="6">
        <v>2.6</v>
      </c>
    </row>
    <row r="442" spans="1:8" x14ac:dyDescent="0.25">
      <c r="A442" s="4">
        <v>10922</v>
      </c>
      <c r="B442" s="4" t="s">
        <v>2712</v>
      </c>
      <c r="C442" s="4">
        <v>10958</v>
      </c>
      <c r="D442" s="4" t="s">
        <v>2711</v>
      </c>
      <c r="E442" s="4">
        <v>4483</v>
      </c>
      <c r="F442" s="4" t="s">
        <v>22</v>
      </c>
      <c r="G442" s="4">
        <v>0.44900000000000001</v>
      </c>
      <c r="H442" s="4">
        <v>4.2</v>
      </c>
    </row>
    <row r="443" spans="1:8" x14ac:dyDescent="0.25">
      <c r="A443" s="6">
        <v>10962</v>
      </c>
      <c r="B443" s="6" t="s">
        <v>2713</v>
      </c>
      <c r="C443" s="6">
        <v>10994</v>
      </c>
      <c r="D443" s="6" t="s">
        <v>2714</v>
      </c>
      <c r="E443" s="6">
        <v>4547</v>
      </c>
      <c r="F443" s="6" t="s">
        <v>22</v>
      </c>
      <c r="G443" s="6">
        <v>0.57599999999999996</v>
      </c>
      <c r="H443" s="6">
        <v>4.7</v>
      </c>
    </row>
    <row r="444" spans="1:8" x14ac:dyDescent="0.25">
      <c r="A444" s="4">
        <v>10972</v>
      </c>
      <c r="B444" s="4" t="s">
        <v>2715</v>
      </c>
      <c r="C444" s="4">
        <v>11029</v>
      </c>
      <c r="D444" s="4" t="s">
        <v>2716</v>
      </c>
      <c r="E444" s="4">
        <v>4474</v>
      </c>
      <c r="F444" s="4" t="s">
        <v>22</v>
      </c>
      <c r="G444" s="4">
        <v>0.64900000000000002</v>
      </c>
      <c r="H444" s="4">
        <v>2.6</v>
      </c>
    </row>
    <row r="445" spans="1:8" x14ac:dyDescent="0.25">
      <c r="A445" s="6">
        <v>10998</v>
      </c>
      <c r="B445" s="6" t="s">
        <v>2717</v>
      </c>
      <c r="C445" s="6">
        <v>11040</v>
      </c>
      <c r="D445" s="6" t="s">
        <v>2718</v>
      </c>
      <c r="E445" s="6">
        <v>4579</v>
      </c>
      <c r="F445" s="6" t="s">
        <v>22</v>
      </c>
      <c r="G445" s="6">
        <v>0.71199999999999997</v>
      </c>
      <c r="H445" s="6">
        <v>3.6</v>
      </c>
    </row>
    <row r="446" spans="1:8" x14ac:dyDescent="0.25">
      <c r="A446" s="4">
        <v>11003</v>
      </c>
      <c r="B446" s="4" t="s">
        <v>2719</v>
      </c>
      <c r="C446" s="4">
        <v>11047</v>
      </c>
      <c r="D446" s="4" t="s">
        <v>2720</v>
      </c>
      <c r="E446" s="4">
        <v>4596</v>
      </c>
      <c r="F446" s="4" t="s">
        <v>22</v>
      </c>
      <c r="G446" s="4">
        <v>0.48899999999999999</v>
      </c>
      <c r="H446" s="4">
        <v>3.4</v>
      </c>
    </row>
    <row r="447" spans="1:8" x14ac:dyDescent="0.25">
      <c r="A447" s="6">
        <v>11052</v>
      </c>
      <c r="B447" s="6" t="s">
        <v>2721</v>
      </c>
      <c r="C447" s="6">
        <v>11081</v>
      </c>
      <c r="D447" s="6" t="s">
        <v>2722</v>
      </c>
      <c r="E447" s="6">
        <v>4543</v>
      </c>
      <c r="F447" s="6" t="s">
        <v>22</v>
      </c>
      <c r="G447" s="6">
        <v>0.54700000000000004</v>
      </c>
      <c r="H447" s="6">
        <v>5.2</v>
      </c>
    </row>
    <row r="448" spans="1:8" x14ac:dyDescent="0.25">
      <c r="A448" s="4">
        <v>11052</v>
      </c>
      <c r="B448" s="4" t="s">
        <v>2721</v>
      </c>
      <c r="C448" s="4">
        <v>11095</v>
      </c>
      <c r="D448" s="4" t="s">
        <v>2723</v>
      </c>
      <c r="E448" s="4">
        <v>4622</v>
      </c>
      <c r="F448" s="4" t="s">
        <v>22</v>
      </c>
      <c r="G448" s="4">
        <v>0.752</v>
      </c>
      <c r="H448" s="4">
        <v>3.5</v>
      </c>
    </row>
    <row r="449" spans="1:8" x14ac:dyDescent="0.25">
      <c r="A449" s="6">
        <v>11069</v>
      </c>
      <c r="B449" s="6" t="s">
        <v>2724</v>
      </c>
      <c r="C449" s="6">
        <v>11097</v>
      </c>
      <c r="D449" s="6" t="s">
        <v>2725</v>
      </c>
      <c r="E449" s="6">
        <v>4635</v>
      </c>
      <c r="F449" s="6" t="s">
        <v>22</v>
      </c>
      <c r="G449" s="6">
        <v>0.33400000000000002</v>
      </c>
      <c r="H449" s="6">
        <v>5.4</v>
      </c>
    </row>
    <row r="450" spans="1:8" x14ac:dyDescent="0.25">
      <c r="A450" s="4">
        <v>10764</v>
      </c>
      <c r="B450" s="4" t="s">
        <v>2726</v>
      </c>
      <c r="C450" s="4">
        <v>11098</v>
      </c>
      <c r="D450" s="4" t="s">
        <v>2727</v>
      </c>
      <c r="E450" s="4">
        <v>4456</v>
      </c>
      <c r="F450" s="4" t="s">
        <v>22</v>
      </c>
      <c r="G450" s="4">
        <v>0.85699999999999998</v>
      </c>
      <c r="H450" s="4">
        <v>0.5</v>
      </c>
    </row>
    <row r="451" spans="1:8" x14ac:dyDescent="0.25">
      <c r="A451" s="6">
        <v>11074</v>
      </c>
      <c r="B451" s="6" t="s">
        <v>2728</v>
      </c>
      <c r="C451" s="6">
        <v>11123</v>
      </c>
      <c r="D451" s="6" t="s">
        <v>2729</v>
      </c>
      <c r="E451" s="6">
        <v>4615</v>
      </c>
      <c r="F451" s="6" t="s">
        <v>22</v>
      </c>
      <c r="G451" s="6">
        <v>0.75800000000000001</v>
      </c>
      <c r="H451" s="6">
        <v>3.1</v>
      </c>
    </row>
    <row r="452" spans="1:8" x14ac:dyDescent="0.25">
      <c r="A452" s="4">
        <v>11110</v>
      </c>
      <c r="B452" s="4" t="s">
        <v>937</v>
      </c>
      <c r="C452" s="4">
        <v>11169</v>
      </c>
      <c r="D452" s="4" t="s">
        <v>941</v>
      </c>
      <c r="E452" s="4">
        <v>4201</v>
      </c>
      <c r="F452" s="4" t="s">
        <v>22</v>
      </c>
      <c r="G452" s="4">
        <v>0.88600000000000001</v>
      </c>
      <c r="H452" s="4">
        <v>2.6</v>
      </c>
    </row>
    <row r="453" spans="1:8" x14ac:dyDescent="0.25">
      <c r="A453" s="6">
        <v>11126</v>
      </c>
      <c r="B453" s="6" t="s">
        <v>2730</v>
      </c>
      <c r="C453" s="6">
        <v>11174</v>
      </c>
      <c r="D453" s="6" t="s">
        <v>2731</v>
      </c>
      <c r="E453" s="6">
        <v>4520</v>
      </c>
      <c r="F453" s="6" t="s">
        <v>22</v>
      </c>
      <c r="G453" s="6">
        <v>0.74299999999999999</v>
      </c>
      <c r="H453" s="6">
        <v>3.1</v>
      </c>
    </row>
    <row r="454" spans="1:8" x14ac:dyDescent="0.25">
      <c r="A454" s="4">
        <v>11180</v>
      </c>
      <c r="B454" s="4" t="s">
        <v>2732</v>
      </c>
      <c r="C454" s="4">
        <v>11254</v>
      </c>
      <c r="D454" s="4" t="s">
        <v>2733</v>
      </c>
      <c r="E454" s="4">
        <v>4642</v>
      </c>
      <c r="F454" s="4" t="s">
        <v>22</v>
      </c>
      <c r="G454" s="4">
        <v>0.61799999999999999</v>
      </c>
      <c r="H454" s="4">
        <v>2</v>
      </c>
    </row>
    <row r="455" spans="1:8" x14ac:dyDescent="0.25">
      <c r="A455" s="6">
        <v>11230</v>
      </c>
      <c r="B455" s="6" t="s">
        <v>2734</v>
      </c>
      <c r="C455" s="6">
        <v>11260</v>
      </c>
      <c r="D455" s="6" t="s">
        <v>2735</v>
      </c>
      <c r="E455" s="6">
        <v>4665</v>
      </c>
      <c r="F455" s="6" t="s">
        <v>22</v>
      </c>
      <c r="G455" s="6">
        <v>0.84199999999999997</v>
      </c>
      <c r="H455" s="6">
        <v>5</v>
      </c>
    </row>
    <row r="456" spans="1:8" x14ac:dyDescent="0.25">
      <c r="A456" s="4">
        <v>11249</v>
      </c>
      <c r="B456" s="4" t="s">
        <v>2736</v>
      </c>
      <c r="C456" s="4">
        <v>11277</v>
      </c>
      <c r="D456" s="4" t="s">
        <v>2737</v>
      </c>
      <c r="E456" s="4">
        <v>4566</v>
      </c>
      <c r="F456" s="4" t="s">
        <v>29</v>
      </c>
      <c r="G456" s="4">
        <v>0.82399999999999995</v>
      </c>
      <c r="H456" s="4">
        <v>5.4</v>
      </c>
    </row>
    <row r="457" spans="1:8" x14ac:dyDescent="0.25">
      <c r="A457" s="6">
        <v>11303</v>
      </c>
      <c r="B457" s="6" t="s">
        <v>959</v>
      </c>
      <c r="C457" s="6">
        <v>11312</v>
      </c>
      <c r="D457" s="6" t="s">
        <v>2738</v>
      </c>
      <c r="E457" s="6">
        <v>4732</v>
      </c>
      <c r="F457" s="6" t="s">
        <v>22</v>
      </c>
      <c r="G457" s="6">
        <v>0.51500000000000001</v>
      </c>
      <c r="H457" s="6">
        <v>16.8</v>
      </c>
    </row>
    <row r="458" spans="1:8" x14ac:dyDescent="0.25">
      <c r="A458" s="4">
        <v>11254</v>
      </c>
      <c r="B458" s="4" t="s">
        <v>2733</v>
      </c>
      <c r="C458" s="4">
        <v>11322</v>
      </c>
      <c r="D458" s="4" t="s">
        <v>2739</v>
      </c>
      <c r="E458" s="4">
        <v>4618</v>
      </c>
      <c r="F458" s="4" t="s">
        <v>22</v>
      </c>
      <c r="G458" s="4">
        <v>0.78400000000000003</v>
      </c>
      <c r="H458" s="4">
        <v>2.2000000000000002</v>
      </c>
    </row>
    <row r="459" spans="1:8" x14ac:dyDescent="0.25">
      <c r="A459" s="6">
        <v>11294</v>
      </c>
      <c r="B459" s="6" t="s">
        <v>2740</v>
      </c>
      <c r="C459" s="6">
        <v>11331</v>
      </c>
      <c r="D459" s="6" t="s">
        <v>965</v>
      </c>
      <c r="E459" s="6">
        <v>4640</v>
      </c>
      <c r="F459" s="6" t="s">
        <v>22</v>
      </c>
      <c r="G459" s="6">
        <v>0.628</v>
      </c>
      <c r="H459" s="6">
        <v>4.0999999999999996</v>
      </c>
    </row>
    <row r="460" spans="1:8" x14ac:dyDescent="0.25">
      <c r="A460" s="4">
        <v>11316</v>
      </c>
      <c r="B460" s="4" t="s">
        <v>2741</v>
      </c>
      <c r="C460" s="4">
        <v>11344</v>
      </c>
      <c r="D460" s="4" t="s">
        <v>962</v>
      </c>
      <c r="E460" s="4">
        <v>4724</v>
      </c>
      <c r="F460" s="4" t="s">
        <v>22</v>
      </c>
      <c r="G460" s="4">
        <v>0.36499999999999999</v>
      </c>
      <c r="H460" s="4">
        <v>5.4</v>
      </c>
    </row>
    <row r="461" spans="1:8" x14ac:dyDescent="0.25">
      <c r="A461" s="6">
        <v>11349</v>
      </c>
      <c r="B461" s="6" t="s">
        <v>2742</v>
      </c>
      <c r="C461" s="6">
        <v>11389</v>
      </c>
      <c r="D461" s="6" t="s">
        <v>2743</v>
      </c>
      <c r="E461" s="6">
        <v>4678</v>
      </c>
      <c r="F461" s="6" t="s">
        <v>22</v>
      </c>
      <c r="G461" s="6">
        <v>0.85499999999999998</v>
      </c>
      <c r="H461" s="6">
        <v>3.8</v>
      </c>
    </row>
    <row r="462" spans="1:8" x14ac:dyDescent="0.25">
      <c r="A462" s="4">
        <v>11365</v>
      </c>
      <c r="B462" s="4" t="s">
        <v>2744</v>
      </c>
      <c r="C462" s="4">
        <v>11412</v>
      </c>
      <c r="D462" s="4" t="s">
        <v>2745</v>
      </c>
      <c r="E462" s="4">
        <v>4673</v>
      </c>
      <c r="F462" s="4" t="s">
        <v>22</v>
      </c>
      <c r="G462" s="4">
        <v>0.89100000000000001</v>
      </c>
      <c r="H462" s="4">
        <v>3.2</v>
      </c>
    </row>
    <row r="463" spans="1:8" x14ac:dyDescent="0.25">
      <c r="A463" s="6">
        <v>11429</v>
      </c>
      <c r="B463" s="6" t="s">
        <v>2746</v>
      </c>
      <c r="C463" s="6">
        <v>11451</v>
      </c>
      <c r="D463" s="6" t="s">
        <v>2747</v>
      </c>
      <c r="E463" s="6">
        <v>4790</v>
      </c>
      <c r="F463" s="6" t="s">
        <v>22</v>
      </c>
      <c r="G463" s="6">
        <v>0.873</v>
      </c>
      <c r="H463" s="6">
        <v>6.9</v>
      </c>
    </row>
    <row r="464" spans="1:8" x14ac:dyDescent="0.25">
      <c r="A464" s="4">
        <v>11483</v>
      </c>
      <c r="B464" s="4" t="s">
        <v>2748</v>
      </c>
      <c r="C464" s="4">
        <v>11511</v>
      </c>
      <c r="D464" s="4" t="s">
        <v>2749</v>
      </c>
      <c r="E464" s="4">
        <v>4743</v>
      </c>
      <c r="F464" s="4" t="s">
        <v>23</v>
      </c>
      <c r="G464" s="4">
        <v>0.91300000000000003</v>
      </c>
      <c r="H464" s="4">
        <v>5.4</v>
      </c>
    </row>
    <row r="465" spans="1:8" x14ac:dyDescent="0.25">
      <c r="A465" s="6">
        <v>11487</v>
      </c>
      <c r="B465" s="6" t="s">
        <v>2750</v>
      </c>
      <c r="C465" s="6">
        <v>11537</v>
      </c>
      <c r="D465" s="6" t="s">
        <v>981</v>
      </c>
      <c r="E465" s="6">
        <v>4716</v>
      </c>
      <c r="F465" s="6" t="s">
        <v>22</v>
      </c>
      <c r="G465" s="6">
        <v>0.59</v>
      </c>
      <c r="H465" s="6">
        <v>3</v>
      </c>
    </row>
    <row r="466" spans="1:8" x14ac:dyDescent="0.25">
      <c r="A466" s="4">
        <v>11527</v>
      </c>
      <c r="B466" s="4" t="s">
        <v>2751</v>
      </c>
      <c r="C466" s="4">
        <v>11554</v>
      </c>
      <c r="D466" s="4" t="s">
        <v>980</v>
      </c>
      <c r="E466" s="4">
        <v>4843</v>
      </c>
      <c r="F466" s="4" t="s">
        <v>22</v>
      </c>
      <c r="G466" s="4">
        <v>0.55500000000000005</v>
      </c>
      <c r="H466" s="4">
        <v>5.6</v>
      </c>
    </row>
    <row r="467" spans="1:8" x14ac:dyDescent="0.25">
      <c r="A467" s="6">
        <v>11481</v>
      </c>
      <c r="B467" s="6" t="s">
        <v>2752</v>
      </c>
      <c r="C467" s="6">
        <v>11557</v>
      </c>
      <c r="D467" s="6" t="s">
        <v>2753</v>
      </c>
      <c r="E467" s="6">
        <v>4806</v>
      </c>
      <c r="F467" s="6" t="s">
        <v>22</v>
      </c>
      <c r="G467" s="6">
        <v>0.73599999999999999</v>
      </c>
      <c r="H467" s="6">
        <v>2</v>
      </c>
    </row>
    <row r="468" spans="1:8" x14ac:dyDescent="0.25">
      <c r="A468" s="4">
        <v>11546</v>
      </c>
      <c r="B468" s="4" t="s">
        <v>2754</v>
      </c>
      <c r="C468" s="4">
        <v>11572</v>
      </c>
      <c r="D468" s="4" t="s">
        <v>982</v>
      </c>
      <c r="E468" s="4">
        <v>4848</v>
      </c>
      <c r="F468" s="4" t="s">
        <v>22</v>
      </c>
      <c r="G468" s="4">
        <v>0.52100000000000002</v>
      </c>
      <c r="H468" s="4">
        <v>5.8</v>
      </c>
    </row>
    <row r="469" spans="1:8" x14ac:dyDescent="0.25">
      <c r="A469" s="6">
        <v>11553</v>
      </c>
      <c r="B469" s="6" t="s">
        <v>2755</v>
      </c>
      <c r="C469" s="6">
        <v>11610</v>
      </c>
      <c r="D469" s="6" t="s">
        <v>2756</v>
      </c>
      <c r="E469" s="6">
        <v>4878</v>
      </c>
      <c r="F469" s="6" t="s">
        <v>22</v>
      </c>
      <c r="G469" s="6">
        <v>0.58499999999999996</v>
      </c>
      <c r="H469" s="6">
        <v>2.6</v>
      </c>
    </row>
    <row r="470" spans="1:8" x14ac:dyDescent="0.25">
      <c r="A470" s="4">
        <v>11585</v>
      </c>
      <c r="B470" s="4" t="s">
        <v>2757</v>
      </c>
      <c r="C470" s="4">
        <v>11632</v>
      </c>
      <c r="D470" s="4" t="s">
        <v>2758</v>
      </c>
      <c r="E470" s="4">
        <v>4826</v>
      </c>
      <c r="F470" s="4" t="s">
        <v>22</v>
      </c>
      <c r="G470" s="4">
        <v>0.85</v>
      </c>
      <c r="H470" s="4">
        <v>3.2</v>
      </c>
    </row>
    <row r="471" spans="1:8" x14ac:dyDescent="0.25">
      <c r="A471" s="6">
        <v>11588</v>
      </c>
      <c r="B471" s="6" t="s">
        <v>2759</v>
      </c>
      <c r="C471" s="6">
        <v>11636</v>
      </c>
      <c r="D471" s="6" t="s">
        <v>2760</v>
      </c>
      <c r="E471" s="6">
        <v>4808</v>
      </c>
      <c r="F471" s="6" t="s">
        <v>23</v>
      </c>
      <c r="G471" s="6">
        <v>0.77300000000000002</v>
      </c>
      <c r="H471" s="6">
        <v>3.1</v>
      </c>
    </row>
    <row r="472" spans="1:8" x14ac:dyDescent="0.25">
      <c r="A472" s="4">
        <v>11628</v>
      </c>
      <c r="B472" s="4" t="s">
        <v>2761</v>
      </c>
      <c r="C472" s="4">
        <v>11639</v>
      </c>
      <c r="D472" s="4" t="s">
        <v>2762</v>
      </c>
      <c r="E472" s="4">
        <v>4880</v>
      </c>
      <c r="F472" s="4" t="s">
        <v>22</v>
      </c>
      <c r="G472" s="4">
        <v>0.53500000000000003</v>
      </c>
      <c r="H472" s="4">
        <v>13.7</v>
      </c>
    </row>
    <row r="473" spans="1:8" x14ac:dyDescent="0.25">
      <c r="A473" s="6">
        <v>11625</v>
      </c>
      <c r="B473" s="6" t="s">
        <v>2763</v>
      </c>
      <c r="C473" s="6">
        <v>11666</v>
      </c>
      <c r="D473" s="6" t="s">
        <v>2764</v>
      </c>
      <c r="E473" s="6">
        <v>4856</v>
      </c>
      <c r="F473" s="6" t="s">
        <v>22</v>
      </c>
      <c r="G473" s="6">
        <v>0.68400000000000005</v>
      </c>
      <c r="H473" s="6">
        <v>3.7</v>
      </c>
    </row>
    <row r="474" spans="1:8" x14ac:dyDescent="0.25">
      <c r="A474" s="4">
        <v>11607</v>
      </c>
      <c r="B474" s="4" t="s">
        <v>2765</v>
      </c>
      <c r="C474" s="4">
        <v>11674</v>
      </c>
      <c r="D474" s="4" t="s">
        <v>996</v>
      </c>
      <c r="E474" s="4">
        <v>4839</v>
      </c>
      <c r="F474" s="4" t="s">
        <v>22</v>
      </c>
      <c r="G474" s="4">
        <v>0.76400000000000001</v>
      </c>
      <c r="H474" s="4">
        <v>2.2999999999999998</v>
      </c>
    </row>
    <row r="475" spans="1:8" x14ac:dyDescent="0.25">
      <c r="A475" s="6">
        <v>11673</v>
      </c>
      <c r="B475" s="6" t="s">
        <v>2766</v>
      </c>
      <c r="C475" s="6">
        <v>11711</v>
      </c>
      <c r="D475" s="6" t="s">
        <v>2767</v>
      </c>
      <c r="E475" s="6">
        <v>4863</v>
      </c>
      <c r="F475" s="6" t="s">
        <v>23</v>
      </c>
      <c r="G475" s="6">
        <v>0.39</v>
      </c>
      <c r="H475" s="6">
        <v>4</v>
      </c>
    </row>
    <row r="476" spans="1:8" x14ac:dyDescent="0.25">
      <c r="A476" s="4">
        <v>11669</v>
      </c>
      <c r="B476" s="4" t="s">
        <v>2768</v>
      </c>
      <c r="C476" s="4">
        <v>11717</v>
      </c>
      <c r="D476" s="4" t="s">
        <v>2769</v>
      </c>
      <c r="E476" s="4">
        <v>4908</v>
      </c>
      <c r="F476" s="4" t="s">
        <v>22</v>
      </c>
      <c r="G476" s="4">
        <v>0.70099999999999996</v>
      </c>
      <c r="H476" s="4">
        <v>3.1</v>
      </c>
    </row>
    <row r="477" spans="1:8" x14ac:dyDescent="0.25">
      <c r="A477" s="6">
        <v>11695</v>
      </c>
      <c r="B477" s="6" t="s">
        <v>2770</v>
      </c>
      <c r="C477" s="6">
        <v>11723</v>
      </c>
      <c r="D477" s="6" t="s">
        <v>2771</v>
      </c>
      <c r="E477" s="6">
        <v>4942</v>
      </c>
      <c r="F477" s="6" t="s">
        <v>22</v>
      </c>
      <c r="G477" s="6">
        <v>0.78300000000000003</v>
      </c>
      <c r="H477" s="6">
        <v>5.4</v>
      </c>
    </row>
    <row r="478" spans="1:8" x14ac:dyDescent="0.25">
      <c r="A478" s="4">
        <v>11706</v>
      </c>
      <c r="B478" s="4" t="s">
        <v>2772</v>
      </c>
      <c r="C478" s="4">
        <v>11752</v>
      </c>
      <c r="D478" s="4" t="s">
        <v>2773</v>
      </c>
      <c r="E478" s="4">
        <v>4860</v>
      </c>
      <c r="F478" s="4" t="s">
        <v>22</v>
      </c>
      <c r="G478" s="4">
        <v>0.64100000000000001</v>
      </c>
      <c r="H478" s="4">
        <v>3.3</v>
      </c>
    </row>
    <row r="479" spans="1:8" x14ac:dyDescent="0.25">
      <c r="A479" s="6">
        <v>11763</v>
      </c>
      <c r="B479" s="6" t="s">
        <v>2774</v>
      </c>
      <c r="C479" s="6">
        <v>11808</v>
      </c>
      <c r="D479" s="6" t="s">
        <v>2775</v>
      </c>
      <c r="E479" s="6">
        <v>4857</v>
      </c>
      <c r="F479" s="6" t="s">
        <v>22</v>
      </c>
      <c r="G479" s="6">
        <v>0.93100000000000005</v>
      </c>
      <c r="H479" s="6">
        <v>3.4</v>
      </c>
    </row>
    <row r="480" spans="1:8" x14ac:dyDescent="0.25">
      <c r="A480" s="4">
        <v>11823</v>
      </c>
      <c r="B480" s="4" t="s">
        <v>2776</v>
      </c>
      <c r="C480" s="4">
        <v>11872</v>
      </c>
      <c r="D480" s="4" t="s">
        <v>2777</v>
      </c>
      <c r="E480" s="4">
        <v>4997</v>
      </c>
      <c r="F480" s="4" t="s">
        <v>22</v>
      </c>
      <c r="G480" s="4">
        <v>0.62</v>
      </c>
      <c r="H480" s="4">
        <v>3.1</v>
      </c>
    </row>
    <row r="481" spans="1:8" x14ac:dyDescent="0.25">
      <c r="A481" s="6">
        <v>11845</v>
      </c>
      <c r="B481" s="6" t="s">
        <v>2778</v>
      </c>
      <c r="C481" s="6">
        <v>11888</v>
      </c>
      <c r="D481" s="6" t="s">
        <v>2779</v>
      </c>
      <c r="E481" s="6">
        <v>4941</v>
      </c>
      <c r="F481" s="6" t="s">
        <v>26</v>
      </c>
      <c r="G481" s="6">
        <v>0.49</v>
      </c>
      <c r="H481" s="6">
        <v>3.5</v>
      </c>
    </row>
    <row r="482" spans="1:8" x14ac:dyDescent="0.25">
      <c r="A482" s="4">
        <v>11853</v>
      </c>
      <c r="B482" s="4" t="s">
        <v>2780</v>
      </c>
      <c r="C482" s="4">
        <v>11890</v>
      </c>
      <c r="D482" s="4" t="s">
        <v>2781</v>
      </c>
      <c r="E482" s="4">
        <v>5005</v>
      </c>
      <c r="F482" s="4" t="s">
        <v>22</v>
      </c>
      <c r="G482" s="4">
        <v>0.876</v>
      </c>
      <c r="H482" s="4">
        <v>4.0999999999999996</v>
      </c>
    </row>
    <row r="483" spans="1:8" x14ac:dyDescent="0.25">
      <c r="A483" s="6">
        <v>11853</v>
      </c>
      <c r="B483" s="6" t="s">
        <v>2780</v>
      </c>
      <c r="C483" s="6">
        <v>11894</v>
      </c>
      <c r="D483" s="6" t="s">
        <v>2782</v>
      </c>
      <c r="E483" s="6">
        <v>5011</v>
      </c>
      <c r="F483" s="6" t="s">
        <v>22</v>
      </c>
      <c r="G483" s="6">
        <v>0.50600000000000001</v>
      </c>
      <c r="H483" s="6">
        <v>3.7</v>
      </c>
    </row>
    <row r="484" spans="1:8" x14ac:dyDescent="0.25">
      <c r="A484" s="4">
        <v>11881</v>
      </c>
      <c r="B484" s="4" t="s">
        <v>2783</v>
      </c>
      <c r="C484" s="4">
        <v>11924</v>
      </c>
      <c r="D484" s="4" t="s">
        <v>2784</v>
      </c>
      <c r="E484" s="4">
        <v>4900</v>
      </c>
      <c r="F484" s="4" t="s">
        <v>26</v>
      </c>
      <c r="G484" s="4">
        <v>0.52600000000000002</v>
      </c>
      <c r="H484" s="4">
        <v>3.5</v>
      </c>
    </row>
    <row r="485" spans="1:8" x14ac:dyDescent="0.25">
      <c r="A485" s="6">
        <v>11903</v>
      </c>
      <c r="B485" s="6" t="s">
        <v>2785</v>
      </c>
      <c r="C485" s="6">
        <v>11935</v>
      </c>
      <c r="D485" s="6" t="s">
        <v>1019</v>
      </c>
      <c r="E485" s="6">
        <v>5031</v>
      </c>
      <c r="F485" s="6" t="s">
        <v>22</v>
      </c>
      <c r="G485" s="6">
        <v>0.32200000000000001</v>
      </c>
      <c r="H485" s="6">
        <v>4.7</v>
      </c>
    </row>
    <row r="486" spans="1:8" x14ac:dyDescent="0.25">
      <c r="A486" s="4">
        <v>11920</v>
      </c>
      <c r="B486" s="4" t="s">
        <v>2786</v>
      </c>
      <c r="C486" s="4">
        <v>11974</v>
      </c>
      <c r="D486" s="4" t="s">
        <v>2787</v>
      </c>
      <c r="E486" s="4">
        <v>5066</v>
      </c>
      <c r="F486" s="4" t="s">
        <v>22</v>
      </c>
      <c r="G486" s="4">
        <v>0.70399999999999996</v>
      </c>
      <c r="H486" s="4">
        <v>2.8</v>
      </c>
    </row>
    <row r="487" spans="1:8" x14ac:dyDescent="0.25">
      <c r="A487" s="6">
        <v>12015</v>
      </c>
      <c r="B487" s="6" t="s">
        <v>2788</v>
      </c>
      <c r="C487" s="6">
        <v>12050</v>
      </c>
      <c r="D487" s="6" t="s">
        <v>2789</v>
      </c>
      <c r="E487" s="6">
        <v>5046</v>
      </c>
      <c r="F487" s="6" t="s">
        <v>22</v>
      </c>
      <c r="G487" s="6">
        <v>0.65500000000000003</v>
      </c>
      <c r="H487" s="6">
        <v>4.3</v>
      </c>
    </row>
    <row r="488" spans="1:8" x14ac:dyDescent="0.25">
      <c r="A488" s="4">
        <v>12021</v>
      </c>
      <c r="B488" s="4" t="s">
        <v>2790</v>
      </c>
      <c r="C488" s="4">
        <v>12088</v>
      </c>
      <c r="D488" s="4" t="s">
        <v>2791</v>
      </c>
      <c r="E488" s="4">
        <v>5084</v>
      </c>
      <c r="F488" s="4" t="s">
        <v>22</v>
      </c>
      <c r="G488" s="4">
        <v>0.84799999999999998</v>
      </c>
      <c r="H488" s="4">
        <v>2.2999999999999998</v>
      </c>
    </row>
    <row r="489" spans="1:8" x14ac:dyDescent="0.25">
      <c r="A489" s="6">
        <v>12068</v>
      </c>
      <c r="B489" s="6" t="s">
        <v>2792</v>
      </c>
      <c r="C489" s="6">
        <v>12157</v>
      </c>
      <c r="D489" s="6" t="s">
        <v>2793</v>
      </c>
      <c r="E489" s="6">
        <v>5064</v>
      </c>
      <c r="F489" s="6" t="s">
        <v>24</v>
      </c>
      <c r="G489" s="6">
        <v>0.23100000000000001</v>
      </c>
      <c r="H489" s="6">
        <v>1.7</v>
      </c>
    </row>
    <row r="490" spans="1:8" x14ac:dyDescent="0.25">
      <c r="A490" s="4">
        <v>12150</v>
      </c>
      <c r="B490" s="4" t="s">
        <v>2794</v>
      </c>
      <c r="C490" s="4">
        <v>12199</v>
      </c>
      <c r="D490" s="4" t="s">
        <v>2795</v>
      </c>
      <c r="E490" s="4">
        <v>5063</v>
      </c>
      <c r="F490" s="4" t="s">
        <v>22</v>
      </c>
      <c r="G490" s="4">
        <v>0.75</v>
      </c>
      <c r="H490" s="4">
        <v>3.1</v>
      </c>
    </row>
    <row r="491" spans="1:8" x14ac:dyDescent="0.25">
      <c r="A491" s="6">
        <v>12151</v>
      </c>
      <c r="B491" s="6" t="s">
        <v>2796</v>
      </c>
      <c r="C491" s="6">
        <v>12210</v>
      </c>
      <c r="D491" s="6" t="s">
        <v>2797</v>
      </c>
      <c r="E491" s="6">
        <v>5133</v>
      </c>
      <c r="F491" s="6" t="s">
        <v>22</v>
      </c>
      <c r="G491" s="6">
        <v>0.59799999999999998</v>
      </c>
      <c r="H491" s="6">
        <v>2.6</v>
      </c>
    </row>
    <row r="492" spans="1:8" x14ac:dyDescent="0.25">
      <c r="A492" s="4">
        <v>12170</v>
      </c>
      <c r="B492" s="4" t="s">
        <v>2798</v>
      </c>
      <c r="C492" s="4">
        <v>12223</v>
      </c>
      <c r="D492" s="4" t="s">
        <v>2799</v>
      </c>
      <c r="E492" s="4">
        <v>5105</v>
      </c>
      <c r="F492" s="4" t="s">
        <v>24</v>
      </c>
      <c r="G492" s="4">
        <v>0.316</v>
      </c>
      <c r="H492" s="4">
        <v>2.8</v>
      </c>
    </row>
    <row r="493" spans="1:8" x14ac:dyDescent="0.25">
      <c r="A493" s="6">
        <v>12232</v>
      </c>
      <c r="B493" s="6" t="s">
        <v>2800</v>
      </c>
      <c r="C493" s="6">
        <v>12271</v>
      </c>
      <c r="D493" s="6" t="s">
        <v>2801</v>
      </c>
      <c r="E493" s="6">
        <v>5132</v>
      </c>
      <c r="F493" s="6" t="s">
        <v>22</v>
      </c>
      <c r="G493" s="6">
        <v>0.752</v>
      </c>
      <c r="H493" s="6">
        <v>3.9</v>
      </c>
    </row>
    <row r="494" spans="1:8" x14ac:dyDescent="0.25">
      <c r="A494" s="4">
        <v>12305</v>
      </c>
      <c r="B494" s="4" t="s">
        <v>2802</v>
      </c>
      <c r="C494" s="4">
        <v>12337</v>
      </c>
      <c r="D494" s="4" t="s">
        <v>2803</v>
      </c>
      <c r="E494" s="4">
        <v>5177</v>
      </c>
      <c r="F494" s="4" t="s">
        <v>22</v>
      </c>
      <c r="G494" s="4">
        <v>0.74</v>
      </c>
      <c r="H494" s="4">
        <v>4.7</v>
      </c>
    </row>
    <row r="495" spans="1:8" x14ac:dyDescent="0.25">
      <c r="A495" s="6">
        <v>12191</v>
      </c>
      <c r="B495" s="6" t="s">
        <v>2804</v>
      </c>
      <c r="C495" s="6">
        <v>12369</v>
      </c>
      <c r="D495" s="6" t="s">
        <v>2805</v>
      </c>
      <c r="E495" s="6">
        <v>5107</v>
      </c>
      <c r="F495" s="6" t="s">
        <v>22</v>
      </c>
      <c r="G495" s="6">
        <v>0.67900000000000005</v>
      </c>
      <c r="H495" s="6">
        <v>0.8</v>
      </c>
    </row>
    <row r="496" spans="1:8" x14ac:dyDescent="0.25">
      <c r="A496" s="4">
        <v>12267</v>
      </c>
      <c r="B496" s="4" t="s">
        <v>2806</v>
      </c>
      <c r="C496" s="4">
        <v>12399</v>
      </c>
      <c r="D496" s="4" t="s">
        <v>2807</v>
      </c>
      <c r="E496" s="4">
        <v>5048</v>
      </c>
      <c r="F496" s="4" t="s">
        <v>22</v>
      </c>
      <c r="G496" s="4">
        <v>0.91100000000000003</v>
      </c>
      <c r="H496" s="4">
        <v>1.1000000000000001</v>
      </c>
    </row>
    <row r="497" spans="1:8" x14ac:dyDescent="0.25">
      <c r="A497" s="6">
        <v>12374</v>
      </c>
      <c r="B497" s="6" t="s">
        <v>2808</v>
      </c>
      <c r="C497" s="6">
        <v>12402</v>
      </c>
      <c r="D497" s="6" t="s">
        <v>1057</v>
      </c>
      <c r="E497" s="6">
        <v>5204</v>
      </c>
      <c r="F497" s="6" t="s">
        <v>22</v>
      </c>
      <c r="G497" s="6">
        <v>0.45</v>
      </c>
      <c r="H497" s="6">
        <v>5.4</v>
      </c>
    </row>
    <row r="498" spans="1:8" x14ac:dyDescent="0.25">
      <c r="A498" s="4">
        <v>12438</v>
      </c>
      <c r="B498" s="4" t="s">
        <v>2809</v>
      </c>
      <c r="C498" s="4">
        <v>12454</v>
      </c>
      <c r="D498" s="4" t="s">
        <v>2810</v>
      </c>
      <c r="E498" s="4">
        <v>5166</v>
      </c>
      <c r="F498" s="4" t="s">
        <v>22</v>
      </c>
      <c r="G498" s="4">
        <v>0.61399999999999999</v>
      </c>
      <c r="H498" s="4">
        <v>9.4</v>
      </c>
    </row>
    <row r="499" spans="1:8" x14ac:dyDescent="0.25">
      <c r="A499" s="6">
        <v>12423</v>
      </c>
      <c r="B499" s="6" t="s">
        <v>2811</v>
      </c>
      <c r="C499" s="6">
        <v>12455</v>
      </c>
      <c r="D499" s="6" t="s">
        <v>2812</v>
      </c>
      <c r="E499" s="6">
        <v>5179</v>
      </c>
      <c r="F499" s="6" t="s">
        <v>26</v>
      </c>
      <c r="G499" s="6">
        <v>0.34399999999999997</v>
      </c>
      <c r="H499" s="6">
        <v>4.7</v>
      </c>
    </row>
    <row r="500" spans="1:8" x14ac:dyDescent="0.25">
      <c r="A500" s="4">
        <v>12417</v>
      </c>
      <c r="B500" s="4" t="s">
        <v>2813</v>
      </c>
      <c r="C500" s="4">
        <v>12457</v>
      </c>
      <c r="D500" s="4" t="s">
        <v>2814</v>
      </c>
      <c r="E500" s="4">
        <v>5222</v>
      </c>
      <c r="F500" s="4" t="s">
        <v>27</v>
      </c>
      <c r="G500" s="4">
        <v>0.41199999999999998</v>
      </c>
      <c r="H500" s="4">
        <v>3.8</v>
      </c>
    </row>
    <row r="501" spans="1:8" x14ac:dyDescent="0.25">
      <c r="A501" s="6">
        <v>12437</v>
      </c>
      <c r="B501" s="6" t="s">
        <v>2815</v>
      </c>
      <c r="C501" s="6">
        <v>12480</v>
      </c>
      <c r="D501" s="6" t="s">
        <v>2816</v>
      </c>
      <c r="E501" s="6">
        <v>5138</v>
      </c>
      <c r="F501" s="6" t="s">
        <v>22</v>
      </c>
      <c r="G501" s="6">
        <v>0.9</v>
      </c>
      <c r="H501" s="6">
        <v>3.5</v>
      </c>
    </row>
    <row r="502" spans="1:8" x14ac:dyDescent="0.25">
      <c r="A502" s="4">
        <v>12413</v>
      </c>
      <c r="B502" s="4" t="s">
        <v>2817</v>
      </c>
      <c r="C502" s="4">
        <v>12481</v>
      </c>
      <c r="D502" s="4" t="s">
        <v>2818</v>
      </c>
      <c r="E502" s="4">
        <v>5161</v>
      </c>
      <c r="F502" s="4" t="s">
        <v>22</v>
      </c>
      <c r="G502" s="4">
        <v>0.83899999999999997</v>
      </c>
      <c r="H502" s="4">
        <v>2.2000000000000002</v>
      </c>
    </row>
    <row r="503" spans="1:8" x14ac:dyDescent="0.25">
      <c r="A503" s="6">
        <v>12479</v>
      </c>
      <c r="B503" s="6" t="s">
        <v>2819</v>
      </c>
      <c r="C503" s="6">
        <v>12504</v>
      </c>
      <c r="D503" s="6" t="s">
        <v>2820</v>
      </c>
      <c r="E503" s="6">
        <v>5227</v>
      </c>
      <c r="F503" s="6" t="s">
        <v>22</v>
      </c>
      <c r="G503" s="6">
        <v>0.89800000000000002</v>
      </c>
      <c r="H503" s="6">
        <v>6</v>
      </c>
    </row>
    <row r="504" spans="1:8" x14ac:dyDescent="0.25">
      <c r="A504" s="4">
        <v>12509</v>
      </c>
      <c r="B504" s="4" t="s">
        <v>2821</v>
      </c>
      <c r="C504" s="4">
        <v>12517</v>
      </c>
      <c r="D504" s="4" t="s">
        <v>2822</v>
      </c>
      <c r="E504" s="4">
        <v>5208</v>
      </c>
      <c r="F504" s="4" t="s">
        <v>22</v>
      </c>
      <c r="G504" s="4">
        <v>0.47799999999999998</v>
      </c>
      <c r="H504" s="4">
        <v>18.899999999999999</v>
      </c>
    </row>
    <row r="505" spans="1:8" x14ac:dyDescent="0.25">
      <c r="A505" s="6">
        <v>12506</v>
      </c>
      <c r="B505" s="6" t="s">
        <v>2823</v>
      </c>
      <c r="C505" s="6">
        <v>12527</v>
      </c>
      <c r="D505" s="6" t="s">
        <v>2824</v>
      </c>
      <c r="E505" s="6">
        <v>5254</v>
      </c>
      <c r="F505" s="6" t="s">
        <v>22</v>
      </c>
      <c r="G505" s="6">
        <v>0.32600000000000001</v>
      </c>
      <c r="H505" s="6">
        <v>7.2</v>
      </c>
    </row>
    <row r="506" spans="1:8" x14ac:dyDescent="0.25">
      <c r="A506" s="4">
        <v>12535</v>
      </c>
      <c r="B506" s="4" t="s">
        <v>2825</v>
      </c>
      <c r="C506" s="4">
        <v>12556</v>
      </c>
      <c r="D506" s="4" t="s">
        <v>2826</v>
      </c>
      <c r="E506" s="4">
        <v>5225</v>
      </c>
      <c r="F506" s="4" t="s">
        <v>22</v>
      </c>
      <c r="G506" s="4">
        <v>0.621</v>
      </c>
      <c r="H506" s="4">
        <v>7.2</v>
      </c>
    </row>
    <row r="507" spans="1:8" x14ac:dyDescent="0.25">
      <c r="A507" s="6">
        <v>12520</v>
      </c>
      <c r="B507" s="6" t="s">
        <v>1065</v>
      </c>
      <c r="C507" s="6">
        <v>12559</v>
      </c>
      <c r="D507" s="6" t="s">
        <v>2827</v>
      </c>
      <c r="E507" s="6">
        <v>5246</v>
      </c>
      <c r="F507" s="6" t="s">
        <v>22</v>
      </c>
      <c r="G507" s="6">
        <v>0.46500000000000002</v>
      </c>
      <c r="H507" s="6">
        <v>3.9</v>
      </c>
    </row>
    <row r="508" spans="1:8" x14ac:dyDescent="0.25">
      <c r="A508" s="4">
        <v>12518</v>
      </c>
      <c r="B508" s="4" t="s">
        <v>2828</v>
      </c>
      <c r="C508" s="4">
        <v>12570</v>
      </c>
      <c r="D508" s="4" t="s">
        <v>2829</v>
      </c>
      <c r="E508" s="4">
        <v>5207</v>
      </c>
      <c r="F508" s="4" t="s">
        <v>22</v>
      </c>
      <c r="G508" s="4">
        <v>0.28399999999999997</v>
      </c>
      <c r="H508" s="4">
        <v>2.9</v>
      </c>
    </row>
    <row r="509" spans="1:8" x14ac:dyDescent="0.25">
      <c r="A509" s="6">
        <v>12546</v>
      </c>
      <c r="B509" s="6" t="s">
        <v>2830</v>
      </c>
      <c r="C509" s="6">
        <v>12583</v>
      </c>
      <c r="D509" s="6" t="s">
        <v>2831</v>
      </c>
      <c r="E509" s="6">
        <v>5245</v>
      </c>
      <c r="F509" s="6" t="s">
        <v>22</v>
      </c>
      <c r="G509" s="6">
        <v>0.71</v>
      </c>
      <c r="H509" s="6">
        <v>4.0999999999999996</v>
      </c>
    </row>
    <row r="510" spans="1:8" x14ac:dyDescent="0.25">
      <c r="A510" s="4">
        <v>12566</v>
      </c>
      <c r="B510" s="4" t="s">
        <v>2832</v>
      </c>
      <c r="C510" s="4">
        <v>12613</v>
      </c>
      <c r="D510" s="4" t="s">
        <v>2833</v>
      </c>
      <c r="E510" s="4">
        <v>5283</v>
      </c>
      <c r="F510" s="4" t="s">
        <v>22</v>
      </c>
      <c r="G510" s="4">
        <v>0.73399999999999999</v>
      </c>
      <c r="H510" s="4">
        <v>3.2</v>
      </c>
    </row>
    <row r="511" spans="1:8" x14ac:dyDescent="0.25">
      <c r="A511" s="6">
        <v>12559</v>
      </c>
      <c r="B511" s="6" t="s">
        <v>2827</v>
      </c>
      <c r="C511" s="6">
        <v>12620</v>
      </c>
      <c r="D511" s="6" t="s">
        <v>2834</v>
      </c>
      <c r="E511" s="6">
        <v>5260</v>
      </c>
      <c r="F511" s="6" t="s">
        <v>22</v>
      </c>
      <c r="G511" s="6">
        <v>0.91200000000000003</v>
      </c>
      <c r="H511" s="6">
        <v>2.5</v>
      </c>
    </row>
    <row r="512" spans="1:8" x14ac:dyDescent="0.25">
      <c r="A512" s="4">
        <v>12650</v>
      </c>
      <c r="B512" s="4" t="s">
        <v>2835</v>
      </c>
      <c r="C512" s="4">
        <v>12688</v>
      </c>
      <c r="D512" s="4" t="s">
        <v>2836</v>
      </c>
      <c r="E512" s="4">
        <v>5270</v>
      </c>
      <c r="F512" s="4" t="s">
        <v>22</v>
      </c>
      <c r="G512" s="4">
        <v>0.90200000000000002</v>
      </c>
      <c r="H512" s="4">
        <v>4</v>
      </c>
    </row>
    <row r="513" spans="1:8" x14ac:dyDescent="0.25">
      <c r="A513" s="6">
        <v>12670</v>
      </c>
      <c r="B513" s="6" t="s">
        <v>1080</v>
      </c>
      <c r="C513" s="6">
        <v>12690</v>
      </c>
      <c r="D513" s="6" t="s">
        <v>2837</v>
      </c>
      <c r="E513" s="6">
        <v>5238</v>
      </c>
      <c r="F513" s="6" t="s">
        <v>23</v>
      </c>
      <c r="G513" s="6">
        <v>0.72799999999999998</v>
      </c>
      <c r="H513" s="6">
        <v>7.5</v>
      </c>
    </row>
    <row r="514" spans="1:8" x14ac:dyDescent="0.25">
      <c r="A514" s="4">
        <v>12691</v>
      </c>
      <c r="B514" s="4" t="s">
        <v>2838</v>
      </c>
      <c r="C514" s="4">
        <v>12748</v>
      </c>
      <c r="D514" s="4" t="s">
        <v>2839</v>
      </c>
      <c r="E514" s="4">
        <v>5318</v>
      </c>
      <c r="F514" s="4" t="s">
        <v>22</v>
      </c>
      <c r="G514" s="4">
        <v>0.26</v>
      </c>
      <c r="H514" s="4">
        <v>2.6</v>
      </c>
    </row>
    <row r="515" spans="1:8" x14ac:dyDescent="0.25">
      <c r="A515" s="6">
        <v>12758</v>
      </c>
      <c r="B515" s="6" t="s">
        <v>1088</v>
      </c>
      <c r="C515" s="6">
        <v>12784</v>
      </c>
      <c r="D515" s="6" t="s">
        <v>2840</v>
      </c>
      <c r="E515" s="6">
        <v>5263</v>
      </c>
      <c r="F515" s="6" t="s">
        <v>29</v>
      </c>
      <c r="G515" s="6">
        <v>0.86499999999999999</v>
      </c>
      <c r="H515" s="6">
        <v>5.8</v>
      </c>
    </row>
    <row r="516" spans="1:8" x14ac:dyDescent="0.25">
      <c r="A516" s="4">
        <v>12824</v>
      </c>
      <c r="B516" s="4" t="s">
        <v>2841</v>
      </c>
      <c r="C516" s="4">
        <v>12838</v>
      </c>
      <c r="D516" s="4" t="s">
        <v>2842</v>
      </c>
      <c r="E516" s="4">
        <v>5363</v>
      </c>
      <c r="F516" s="4" t="s">
        <v>22</v>
      </c>
      <c r="G516" s="4">
        <v>0.61499999999999999</v>
      </c>
      <c r="H516" s="4">
        <v>10.8</v>
      </c>
    </row>
    <row r="517" spans="1:8" x14ac:dyDescent="0.25">
      <c r="A517" s="6">
        <v>12869</v>
      </c>
      <c r="B517" s="6" t="s">
        <v>2843</v>
      </c>
      <c r="C517" s="6">
        <v>12886</v>
      </c>
      <c r="D517" s="6" t="s">
        <v>2844</v>
      </c>
      <c r="E517" s="6">
        <v>5389</v>
      </c>
      <c r="F517" s="6" t="s">
        <v>22</v>
      </c>
      <c r="G517" s="6">
        <v>0.75</v>
      </c>
      <c r="H517" s="6">
        <v>8.9</v>
      </c>
    </row>
    <row r="518" spans="1:8" x14ac:dyDescent="0.25">
      <c r="A518" s="4">
        <v>12763</v>
      </c>
      <c r="B518" s="4" t="s">
        <v>2845</v>
      </c>
      <c r="C518" s="4">
        <v>12898</v>
      </c>
      <c r="D518" s="4" t="s">
        <v>2846</v>
      </c>
      <c r="E518" s="4">
        <v>5302</v>
      </c>
      <c r="F518" s="4" t="s">
        <v>26</v>
      </c>
      <c r="G518" s="4">
        <v>0.59399999999999997</v>
      </c>
      <c r="H518" s="4">
        <v>1.1000000000000001</v>
      </c>
    </row>
    <row r="519" spans="1:8" x14ac:dyDescent="0.25">
      <c r="A519" s="6">
        <v>12878</v>
      </c>
      <c r="B519" s="6" t="s">
        <v>2847</v>
      </c>
      <c r="C519" s="6">
        <v>12900</v>
      </c>
      <c r="D519" s="6" t="s">
        <v>2848</v>
      </c>
      <c r="E519" s="6">
        <v>5425</v>
      </c>
      <c r="F519" s="6" t="s">
        <v>22</v>
      </c>
      <c r="G519" s="6">
        <v>0.753</v>
      </c>
      <c r="H519" s="6">
        <v>6.9</v>
      </c>
    </row>
    <row r="520" spans="1:8" x14ac:dyDescent="0.25">
      <c r="A520" s="4">
        <v>12882</v>
      </c>
      <c r="B520" s="4" t="s">
        <v>2849</v>
      </c>
      <c r="C520" s="4">
        <v>12923</v>
      </c>
      <c r="D520" s="4" t="s">
        <v>2850</v>
      </c>
      <c r="E520" s="4">
        <v>5365</v>
      </c>
      <c r="F520" s="4" t="s">
        <v>22</v>
      </c>
      <c r="G520" s="4">
        <v>0.73399999999999999</v>
      </c>
      <c r="H520" s="4">
        <v>3.7</v>
      </c>
    </row>
    <row r="521" spans="1:8" x14ac:dyDescent="0.25">
      <c r="A521" s="6">
        <v>12873</v>
      </c>
      <c r="B521" s="6" t="s">
        <v>2851</v>
      </c>
      <c r="C521" s="6">
        <v>12927</v>
      </c>
      <c r="D521" s="6" t="s">
        <v>2852</v>
      </c>
      <c r="E521" s="6">
        <v>5401</v>
      </c>
      <c r="F521" s="6" t="s">
        <v>22</v>
      </c>
      <c r="G521" s="6">
        <v>0.83199999999999996</v>
      </c>
      <c r="H521" s="6">
        <v>2.8</v>
      </c>
    </row>
    <row r="522" spans="1:8" x14ac:dyDescent="0.25">
      <c r="A522" s="4">
        <v>12967</v>
      </c>
      <c r="B522" s="4" t="s">
        <v>2853</v>
      </c>
      <c r="C522" s="4">
        <v>12998</v>
      </c>
      <c r="D522" s="4" t="s">
        <v>2854</v>
      </c>
      <c r="E522" s="4">
        <v>5396</v>
      </c>
      <c r="F522" s="4" t="s">
        <v>22</v>
      </c>
      <c r="G522" s="4">
        <v>0.32900000000000001</v>
      </c>
      <c r="H522" s="4">
        <v>4.9000000000000004</v>
      </c>
    </row>
    <row r="523" spans="1:8" x14ac:dyDescent="0.25">
      <c r="A523" s="6">
        <v>12983</v>
      </c>
      <c r="B523" s="6" t="s">
        <v>2855</v>
      </c>
      <c r="C523" s="6">
        <v>13010</v>
      </c>
      <c r="D523" s="6" t="s">
        <v>2856</v>
      </c>
      <c r="E523" s="6">
        <v>5428</v>
      </c>
      <c r="F523" s="6" t="s">
        <v>22</v>
      </c>
      <c r="G523" s="6">
        <v>0.84899999999999998</v>
      </c>
      <c r="H523" s="6">
        <v>5.6</v>
      </c>
    </row>
    <row r="524" spans="1:8" x14ac:dyDescent="0.25">
      <c r="A524" s="4">
        <v>12988</v>
      </c>
      <c r="B524" s="4" t="s">
        <v>2857</v>
      </c>
      <c r="C524" s="4">
        <v>13016</v>
      </c>
      <c r="D524" s="4" t="s">
        <v>2858</v>
      </c>
      <c r="E524" s="4">
        <v>5446</v>
      </c>
      <c r="F524" s="4" t="s">
        <v>22</v>
      </c>
      <c r="G524" s="4">
        <v>0.4</v>
      </c>
      <c r="H524" s="4">
        <v>5.4</v>
      </c>
    </row>
    <row r="525" spans="1:8" x14ac:dyDescent="0.25">
      <c r="A525" s="6">
        <v>12937</v>
      </c>
      <c r="B525" s="6" t="s">
        <v>2859</v>
      </c>
      <c r="C525" s="6">
        <v>13020</v>
      </c>
      <c r="D525" s="6" t="s">
        <v>2860</v>
      </c>
      <c r="E525" s="6">
        <v>5348</v>
      </c>
      <c r="F525" s="6" t="s">
        <v>22</v>
      </c>
      <c r="G525" s="6">
        <v>0.68799999999999994</v>
      </c>
      <c r="H525" s="6">
        <v>1.8</v>
      </c>
    </row>
    <row r="526" spans="1:8" x14ac:dyDescent="0.25">
      <c r="A526" s="4">
        <v>13077</v>
      </c>
      <c r="B526" s="4" t="s">
        <v>2861</v>
      </c>
      <c r="C526" s="4">
        <v>13111</v>
      </c>
      <c r="D526" s="4" t="s">
        <v>2862</v>
      </c>
      <c r="E526" s="4">
        <v>5431</v>
      </c>
      <c r="F526" s="4" t="s">
        <v>22</v>
      </c>
      <c r="G526" s="4">
        <v>0.92</v>
      </c>
      <c r="H526" s="4">
        <v>4.4000000000000004</v>
      </c>
    </row>
    <row r="527" spans="1:8" x14ac:dyDescent="0.25">
      <c r="A527" s="6">
        <v>13044</v>
      </c>
      <c r="B527" s="6" t="s">
        <v>2863</v>
      </c>
      <c r="C527" s="6">
        <v>13124</v>
      </c>
      <c r="D527" s="6" t="s">
        <v>2864</v>
      </c>
      <c r="E527" s="6">
        <v>5306</v>
      </c>
      <c r="F527" s="6" t="s">
        <v>22</v>
      </c>
      <c r="G527" s="6">
        <v>0.90300000000000002</v>
      </c>
      <c r="H527" s="6">
        <v>1.9</v>
      </c>
    </row>
    <row r="528" spans="1:8" x14ac:dyDescent="0.25">
      <c r="A528" s="4">
        <v>13127</v>
      </c>
      <c r="B528" s="4" t="s">
        <v>2865</v>
      </c>
      <c r="C528" s="4">
        <v>13173</v>
      </c>
      <c r="D528" s="4" t="s">
        <v>2866</v>
      </c>
      <c r="E528" s="4">
        <v>5497</v>
      </c>
      <c r="F528" s="4" t="s">
        <v>22</v>
      </c>
      <c r="G528" s="4">
        <v>0.92800000000000005</v>
      </c>
      <c r="H528" s="4">
        <v>3.3</v>
      </c>
    </row>
    <row r="529" spans="1:8" x14ac:dyDescent="0.25">
      <c r="A529" s="6">
        <v>13186</v>
      </c>
      <c r="B529" s="6" t="s">
        <v>2867</v>
      </c>
      <c r="C529" s="6">
        <v>13232</v>
      </c>
      <c r="D529" s="6" t="s">
        <v>2868</v>
      </c>
      <c r="E529" s="6">
        <v>5570</v>
      </c>
      <c r="F529" s="6" t="s">
        <v>22</v>
      </c>
      <c r="G529" s="6">
        <v>0.54100000000000004</v>
      </c>
      <c r="H529" s="6">
        <v>3.3</v>
      </c>
    </row>
    <row r="530" spans="1:8" x14ac:dyDescent="0.25">
      <c r="A530" s="4">
        <v>13189</v>
      </c>
      <c r="B530" s="4" t="s">
        <v>2869</v>
      </c>
      <c r="C530" s="4">
        <v>13232</v>
      </c>
      <c r="D530" s="4" t="s">
        <v>2868</v>
      </c>
      <c r="E530" s="4">
        <v>5569</v>
      </c>
      <c r="F530" s="4" t="s">
        <v>22</v>
      </c>
      <c r="G530" s="4">
        <v>0.51300000000000001</v>
      </c>
      <c r="H530" s="4">
        <v>3.5</v>
      </c>
    </row>
    <row r="531" spans="1:8" x14ac:dyDescent="0.25">
      <c r="A531" s="6">
        <v>13227</v>
      </c>
      <c r="B531" s="6" t="s">
        <v>2870</v>
      </c>
      <c r="C531" s="6">
        <v>13249</v>
      </c>
      <c r="D531" s="6" t="s">
        <v>2871</v>
      </c>
      <c r="E531" s="6">
        <v>5557</v>
      </c>
      <c r="F531" s="6" t="s">
        <v>22</v>
      </c>
      <c r="G531" s="6">
        <v>0.83099999999999996</v>
      </c>
      <c r="H531" s="6">
        <v>6.9</v>
      </c>
    </row>
    <row r="532" spans="1:8" x14ac:dyDescent="0.25">
      <c r="A532" s="4">
        <v>13242</v>
      </c>
      <c r="B532" s="4" t="s">
        <v>2872</v>
      </c>
      <c r="C532" s="4">
        <v>13267</v>
      </c>
      <c r="D532" s="4" t="s">
        <v>1127</v>
      </c>
      <c r="E532" s="4">
        <v>5549</v>
      </c>
      <c r="F532" s="4" t="s">
        <v>22</v>
      </c>
      <c r="G532" s="4">
        <v>0.92300000000000004</v>
      </c>
      <c r="H532" s="4">
        <v>6</v>
      </c>
    </row>
    <row r="533" spans="1:8" x14ac:dyDescent="0.25">
      <c r="A533" s="6">
        <v>13312</v>
      </c>
      <c r="B533" s="6" t="s">
        <v>2873</v>
      </c>
      <c r="C533" s="6">
        <v>13344</v>
      </c>
      <c r="D533" s="6" t="s">
        <v>2874</v>
      </c>
      <c r="E533" s="6">
        <v>5554</v>
      </c>
      <c r="F533" s="6" t="s">
        <v>22</v>
      </c>
      <c r="G533" s="6">
        <v>0.58299999999999996</v>
      </c>
      <c r="H533" s="6">
        <v>4.7</v>
      </c>
    </row>
    <row r="534" spans="1:8" x14ac:dyDescent="0.25">
      <c r="A534" s="4">
        <v>13376</v>
      </c>
      <c r="B534" s="4" t="s">
        <v>2875</v>
      </c>
      <c r="C534" s="4">
        <v>13390</v>
      </c>
      <c r="D534" s="4" t="s">
        <v>2876</v>
      </c>
      <c r="E534" s="4">
        <v>5647</v>
      </c>
      <c r="F534" s="4" t="s">
        <v>22</v>
      </c>
      <c r="G534" s="4">
        <v>0.79400000000000004</v>
      </c>
      <c r="H534" s="4">
        <v>10.8</v>
      </c>
    </row>
    <row r="535" spans="1:8" x14ac:dyDescent="0.25">
      <c r="A535" s="6">
        <v>13364</v>
      </c>
      <c r="B535" s="6" t="s">
        <v>2877</v>
      </c>
      <c r="C535" s="6">
        <v>13410</v>
      </c>
      <c r="D535" s="6" t="s">
        <v>2878</v>
      </c>
      <c r="E535" s="6">
        <v>5603</v>
      </c>
      <c r="F535" s="6" t="s">
        <v>22</v>
      </c>
      <c r="G535" s="6">
        <v>0.315</v>
      </c>
      <c r="H535" s="6">
        <v>3.3</v>
      </c>
    </row>
    <row r="536" spans="1:8" x14ac:dyDescent="0.25">
      <c r="A536" s="4">
        <v>13389</v>
      </c>
      <c r="B536" s="4" t="s">
        <v>2879</v>
      </c>
      <c r="C536" s="4">
        <v>13411</v>
      </c>
      <c r="D536" s="4" t="s">
        <v>2880</v>
      </c>
      <c r="E536" s="4">
        <v>5699</v>
      </c>
      <c r="F536" s="4" t="s">
        <v>22</v>
      </c>
      <c r="G536" s="4">
        <v>0.47499999999999998</v>
      </c>
      <c r="H536" s="4">
        <v>6.9</v>
      </c>
    </row>
    <row r="537" spans="1:8" x14ac:dyDescent="0.25">
      <c r="A537" s="6">
        <v>13400</v>
      </c>
      <c r="B537" s="6" t="s">
        <v>2881</v>
      </c>
      <c r="C537" s="6">
        <v>13417</v>
      </c>
      <c r="D537" s="6" t="s">
        <v>2882</v>
      </c>
      <c r="E537" s="6">
        <v>5650</v>
      </c>
      <c r="F537" s="6" t="s">
        <v>23</v>
      </c>
      <c r="G537" s="6">
        <v>0.73099999999999998</v>
      </c>
      <c r="H537" s="6">
        <v>8.9</v>
      </c>
    </row>
    <row r="538" spans="1:8" x14ac:dyDescent="0.25">
      <c r="A538" s="4">
        <v>13380</v>
      </c>
      <c r="B538" s="4" t="s">
        <v>2883</v>
      </c>
      <c r="C538" s="4">
        <v>13424</v>
      </c>
      <c r="D538" s="4" t="s">
        <v>2884</v>
      </c>
      <c r="E538" s="4">
        <v>5618</v>
      </c>
      <c r="F538" s="4" t="s">
        <v>22</v>
      </c>
      <c r="G538" s="4">
        <v>0.53300000000000003</v>
      </c>
      <c r="H538" s="4">
        <v>3.4</v>
      </c>
    </row>
    <row r="539" spans="1:8" x14ac:dyDescent="0.25">
      <c r="A539" s="6">
        <v>13395</v>
      </c>
      <c r="B539" s="6" t="s">
        <v>1144</v>
      </c>
      <c r="C539" s="6">
        <v>13435</v>
      </c>
      <c r="D539" s="6" t="s">
        <v>2885</v>
      </c>
      <c r="E539" s="6">
        <v>5706</v>
      </c>
      <c r="F539" s="6" t="s">
        <v>22</v>
      </c>
      <c r="G539" s="6">
        <v>0.154</v>
      </c>
      <c r="H539" s="6">
        <v>3.8</v>
      </c>
    </row>
    <row r="540" spans="1:8" x14ac:dyDescent="0.25">
      <c r="A540" s="4">
        <v>13428</v>
      </c>
      <c r="B540" s="4" t="s">
        <v>2886</v>
      </c>
      <c r="C540" s="4">
        <v>13457</v>
      </c>
      <c r="D540" s="4" t="s">
        <v>2887</v>
      </c>
      <c r="E540" s="4">
        <v>5653</v>
      </c>
      <c r="F540" s="4" t="s">
        <v>22</v>
      </c>
      <c r="G540" s="4">
        <v>0.69299999999999995</v>
      </c>
      <c r="H540" s="4">
        <v>5.2</v>
      </c>
    </row>
    <row r="541" spans="1:8" x14ac:dyDescent="0.25">
      <c r="A541" s="6">
        <v>13447</v>
      </c>
      <c r="B541" s="6" t="s">
        <v>2888</v>
      </c>
      <c r="C541" s="6">
        <v>13478</v>
      </c>
      <c r="D541" s="6" t="s">
        <v>2889</v>
      </c>
      <c r="E541" s="6">
        <v>5651</v>
      </c>
      <c r="F541" s="6" t="s">
        <v>22</v>
      </c>
      <c r="G541" s="6">
        <v>0.63200000000000001</v>
      </c>
      <c r="H541" s="6">
        <v>4.9000000000000004</v>
      </c>
    </row>
    <row r="542" spans="1:8" x14ac:dyDescent="0.25">
      <c r="A542" s="4">
        <v>13447</v>
      </c>
      <c r="B542" s="4" t="s">
        <v>2888</v>
      </c>
      <c r="C542" s="4">
        <v>13493</v>
      </c>
      <c r="D542" s="4" t="s">
        <v>2890</v>
      </c>
      <c r="E542" s="4">
        <v>5608</v>
      </c>
      <c r="F542" s="4" t="s">
        <v>22</v>
      </c>
      <c r="G542" s="4">
        <v>0.92900000000000005</v>
      </c>
      <c r="H542" s="4">
        <v>3.3</v>
      </c>
    </row>
    <row r="543" spans="1:8" x14ac:dyDescent="0.25">
      <c r="A543" s="6">
        <v>13466</v>
      </c>
      <c r="B543" s="6" t="s">
        <v>2891</v>
      </c>
      <c r="C543" s="6">
        <v>13502</v>
      </c>
      <c r="D543" s="6" t="s">
        <v>2892</v>
      </c>
      <c r="E543" s="6">
        <v>5729</v>
      </c>
      <c r="F543" s="6" t="s">
        <v>22</v>
      </c>
      <c r="G543" s="6">
        <v>0.36699999999999999</v>
      </c>
      <c r="H543" s="6">
        <v>4.2</v>
      </c>
    </row>
    <row r="544" spans="1:8" x14ac:dyDescent="0.25">
      <c r="A544" s="4">
        <v>13487</v>
      </c>
      <c r="B544" s="4" t="s">
        <v>2893</v>
      </c>
      <c r="C544" s="4">
        <v>13514</v>
      </c>
      <c r="D544" s="4" t="s">
        <v>2894</v>
      </c>
      <c r="E544" s="4">
        <v>5612</v>
      </c>
      <c r="F544" s="4" t="s">
        <v>22</v>
      </c>
      <c r="G544" s="4">
        <v>0.66200000000000003</v>
      </c>
      <c r="H544" s="4">
        <v>5.6</v>
      </c>
    </row>
    <row r="545" spans="1:8" x14ac:dyDescent="0.25">
      <c r="A545" s="6">
        <v>13505</v>
      </c>
      <c r="B545" s="6" t="s">
        <v>2895</v>
      </c>
      <c r="C545" s="6">
        <v>13525</v>
      </c>
      <c r="D545" s="6" t="s">
        <v>2896</v>
      </c>
      <c r="E545" s="6">
        <v>5648</v>
      </c>
      <c r="F545" s="6" t="s">
        <v>22</v>
      </c>
      <c r="G545" s="6">
        <v>0.46500000000000002</v>
      </c>
      <c r="H545" s="6">
        <v>7.5</v>
      </c>
    </row>
    <row r="546" spans="1:8" x14ac:dyDescent="0.25">
      <c r="A546" s="4">
        <v>13499</v>
      </c>
      <c r="B546" s="4" t="s">
        <v>2897</v>
      </c>
      <c r="C546" s="4">
        <v>13536</v>
      </c>
      <c r="D546" s="4" t="s">
        <v>2898</v>
      </c>
      <c r="E546" s="4">
        <v>5745</v>
      </c>
      <c r="F546" s="4" t="s">
        <v>22</v>
      </c>
      <c r="G546" s="4">
        <v>0.63500000000000001</v>
      </c>
      <c r="H546" s="4">
        <v>4.0999999999999996</v>
      </c>
    </row>
    <row r="547" spans="1:8" x14ac:dyDescent="0.25">
      <c r="A547" s="6">
        <v>13523</v>
      </c>
      <c r="B547" s="6" t="s">
        <v>1155</v>
      </c>
      <c r="C547" s="6">
        <v>13559</v>
      </c>
      <c r="D547" s="6" t="s">
        <v>2899</v>
      </c>
      <c r="E547" s="6">
        <v>5705</v>
      </c>
      <c r="F547" s="6" t="s">
        <v>22</v>
      </c>
      <c r="G547" s="6">
        <v>0.59599999999999997</v>
      </c>
      <c r="H547" s="6">
        <v>4.2</v>
      </c>
    </row>
    <row r="548" spans="1:8" x14ac:dyDescent="0.25">
      <c r="A548" s="4">
        <v>13556</v>
      </c>
      <c r="B548" s="4" t="s">
        <v>2900</v>
      </c>
      <c r="C548" s="4">
        <v>13588</v>
      </c>
      <c r="D548" s="4" t="s">
        <v>2901</v>
      </c>
      <c r="E548" s="4">
        <v>5750</v>
      </c>
      <c r="F548" s="4" t="s">
        <v>22</v>
      </c>
      <c r="G548" s="4">
        <v>0.80600000000000005</v>
      </c>
      <c r="H548" s="4">
        <v>4.7</v>
      </c>
    </row>
    <row r="549" spans="1:8" x14ac:dyDescent="0.25">
      <c r="A549" s="6">
        <v>13566</v>
      </c>
      <c r="B549" s="6" t="s">
        <v>2902</v>
      </c>
      <c r="C549" s="6">
        <v>13599</v>
      </c>
      <c r="D549" s="6" t="s">
        <v>2903</v>
      </c>
      <c r="E549" s="6">
        <v>5702</v>
      </c>
      <c r="F549" s="6" t="s">
        <v>22</v>
      </c>
      <c r="G549" s="6">
        <v>0.57699999999999996</v>
      </c>
      <c r="H549" s="6">
        <v>4.5999999999999996</v>
      </c>
    </row>
    <row r="550" spans="1:8" x14ac:dyDescent="0.25">
      <c r="A550" s="4">
        <v>13590</v>
      </c>
      <c r="B550" s="4" t="s">
        <v>1160</v>
      </c>
      <c r="C550" s="4">
        <v>13611</v>
      </c>
      <c r="D550" s="4" t="s">
        <v>2904</v>
      </c>
      <c r="E550" s="4">
        <v>5774</v>
      </c>
      <c r="F550" s="4" t="s">
        <v>22</v>
      </c>
      <c r="G550" s="4">
        <v>0.70299999999999996</v>
      </c>
      <c r="H550" s="4">
        <v>7.2</v>
      </c>
    </row>
    <row r="551" spans="1:8" x14ac:dyDescent="0.25">
      <c r="A551" s="6">
        <v>13571</v>
      </c>
      <c r="B551" s="6" t="s">
        <v>2905</v>
      </c>
      <c r="C551" s="6">
        <v>13630</v>
      </c>
      <c r="D551" s="6" t="s">
        <v>2906</v>
      </c>
      <c r="E551" s="6">
        <v>5716</v>
      </c>
      <c r="F551" s="6" t="s">
        <v>22</v>
      </c>
      <c r="G551" s="6">
        <v>0.91400000000000003</v>
      </c>
      <c r="H551" s="6">
        <v>2.6</v>
      </c>
    </row>
    <row r="552" spans="1:8" x14ac:dyDescent="0.25">
      <c r="A552" s="4">
        <v>13633</v>
      </c>
      <c r="B552" s="4" t="s">
        <v>2907</v>
      </c>
      <c r="C552" s="4">
        <v>13643</v>
      </c>
      <c r="D552" s="4" t="s">
        <v>2908</v>
      </c>
      <c r="E552" s="4">
        <v>5802</v>
      </c>
      <c r="F552" s="4" t="s">
        <v>22</v>
      </c>
      <c r="G552" s="4">
        <v>0.43</v>
      </c>
      <c r="H552" s="4">
        <v>15.1</v>
      </c>
    </row>
    <row r="553" spans="1:8" x14ac:dyDescent="0.25">
      <c r="A553" s="6">
        <v>13624</v>
      </c>
      <c r="B553" s="6" t="s">
        <v>2909</v>
      </c>
      <c r="C553" s="6">
        <v>13659</v>
      </c>
      <c r="D553" s="6" t="s">
        <v>2910</v>
      </c>
      <c r="E553" s="6">
        <v>5800</v>
      </c>
      <c r="F553" s="6" t="s">
        <v>22</v>
      </c>
      <c r="G553" s="6">
        <v>0.91300000000000003</v>
      </c>
      <c r="H553" s="6">
        <v>4.3</v>
      </c>
    </row>
    <row r="554" spans="1:8" x14ac:dyDescent="0.25">
      <c r="A554" s="4">
        <v>13492</v>
      </c>
      <c r="B554" s="4" t="s">
        <v>2911</v>
      </c>
      <c r="C554" s="4">
        <v>13702</v>
      </c>
      <c r="D554" s="4" t="s">
        <v>2912</v>
      </c>
      <c r="E554" s="4">
        <v>5689</v>
      </c>
      <c r="F554" s="4" t="s">
        <v>22</v>
      </c>
      <c r="G554" s="4">
        <v>0.91400000000000003</v>
      </c>
      <c r="H554" s="4">
        <v>0.7</v>
      </c>
    </row>
    <row r="555" spans="1:8" x14ac:dyDescent="0.25">
      <c r="A555" s="6">
        <v>13671</v>
      </c>
      <c r="B555" s="6" t="s">
        <v>1163</v>
      </c>
      <c r="C555" s="6">
        <v>13716</v>
      </c>
      <c r="D555" s="6" t="s">
        <v>1165</v>
      </c>
      <c r="E555" s="6">
        <v>5793</v>
      </c>
      <c r="F555" s="6" t="s">
        <v>22</v>
      </c>
      <c r="G555" s="6">
        <v>0.71</v>
      </c>
      <c r="H555" s="6">
        <v>3.4</v>
      </c>
    </row>
    <row r="556" spans="1:8" x14ac:dyDescent="0.25">
      <c r="A556" s="4">
        <v>13694</v>
      </c>
      <c r="B556" s="4" t="s">
        <v>2913</v>
      </c>
      <c r="C556" s="4">
        <v>13727</v>
      </c>
      <c r="D556" s="4" t="s">
        <v>2914</v>
      </c>
      <c r="E556" s="4">
        <v>5780</v>
      </c>
      <c r="F556" s="4" t="s">
        <v>22</v>
      </c>
      <c r="G556" s="4">
        <v>0.93899999999999995</v>
      </c>
      <c r="H556" s="4">
        <v>4.5999999999999996</v>
      </c>
    </row>
    <row r="557" spans="1:8" x14ac:dyDescent="0.25">
      <c r="A557" s="6">
        <v>13685</v>
      </c>
      <c r="B557" s="6" t="s">
        <v>2915</v>
      </c>
      <c r="C557" s="6">
        <v>13744</v>
      </c>
      <c r="D557" s="6" t="s">
        <v>2916</v>
      </c>
      <c r="E557" s="6">
        <v>5748</v>
      </c>
      <c r="F557" s="6" t="s">
        <v>22</v>
      </c>
      <c r="G557" s="6">
        <v>0.86199999999999999</v>
      </c>
      <c r="H557" s="6">
        <v>2.6</v>
      </c>
    </row>
    <row r="558" spans="1:8" x14ac:dyDescent="0.25">
      <c r="A558" s="4">
        <v>13679</v>
      </c>
      <c r="B558" s="4" t="s">
        <v>2917</v>
      </c>
      <c r="C558" s="4">
        <v>13768</v>
      </c>
      <c r="D558" s="4" t="s">
        <v>2918</v>
      </c>
      <c r="E558" s="4">
        <v>5836</v>
      </c>
      <c r="F558" s="4" t="s">
        <v>22</v>
      </c>
      <c r="G558" s="4">
        <v>0.34300000000000003</v>
      </c>
      <c r="H558" s="4">
        <v>1.7</v>
      </c>
    </row>
    <row r="559" spans="1:8" x14ac:dyDescent="0.25">
      <c r="A559" s="6">
        <v>13811</v>
      </c>
      <c r="B559" s="6" t="s">
        <v>2919</v>
      </c>
      <c r="C559" s="6">
        <v>13831</v>
      </c>
      <c r="D559" s="6" t="s">
        <v>2920</v>
      </c>
      <c r="E559" s="6">
        <v>5816</v>
      </c>
      <c r="F559" s="6" t="s">
        <v>27</v>
      </c>
      <c r="G559" s="6">
        <v>0.85699999999999998</v>
      </c>
      <c r="H559" s="6">
        <v>7.5</v>
      </c>
    </row>
    <row r="560" spans="1:8" x14ac:dyDescent="0.25">
      <c r="A560" s="4">
        <v>13859</v>
      </c>
      <c r="B560" s="4" t="s">
        <v>2921</v>
      </c>
      <c r="C560" s="4">
        <v>13891</v>
      </c>
      <c r="D560" s="4" t="s">
        <v>2922</v>
      </c>
      <c r="E560" s="4">
        <v>5896</v>
      </c>
      <c r="F560" s="4" t="s">
        <v>22</v>
      </c>
      <c r="G560" s="4">
        <v>0.92600000000000005</v>
      </c>
      <c r="H560" s="4">
        <v>4.7</v>
      </c>
    </row>
    <row r="561" spans="1:8" x14ac:dyDescent="0.25">
      <c r="A561" s="6">
        <v>13889</v>
      </c>
      <c r="B561" s="6" t="s">
        <v>2923</v>
      </c>
      <c r="C561" s="6">
        <v>13928</v>
      </c>
      <c r="D561" s="6" t="s">
        <v>2924</v>
      </c>
      <c r="E561" s="6">
        <v>5876</v>
      </c>
      <c r="F561" s="6" t="s">
        <v>22</v>
      </c>
      <c r="G561" s="6">
        <v>0.84599999999999997</v>
      </c>
      <c r="H561" s="6">
        <v>3.9</v>
      </c>
    </row>
    <row r="562" spans="1:8" x14ac:dyDescent="0.25">
      <c r="A562" s="4">
        <v>13934</v>
      </c>
      <c r="B562" s="4" t="s">
        <v>2925</v>
      </c>
      <c r="C562" s="4">
        <v>13947</v>
      </c>
      <c r="D562" s="4" t="s">
        <v>1199</v>
      </c>
      <c r="E562" s="4">
        <v>5863</v>
      </c>
      <c r="F562" s="4" t="s">
        <v>22</v>
      </c>
      <c r="G562" s="4">
        <v>0.68899999999999995</v>
      </c>
      <c r="H562" s="4">
        <v>11.6</v>
      </c>
    </row>
    <row r="563" spans="1:8" x14ac:dyDescent="0.25">
      <c r="A563" s="6">
        <v>13911</v>
      </c>
      <c r="B563" s="6" t="s">
        <v>2926</v>
      </c>
      <c r="C563" s="6">
        <v>13949</v>
      </c>
      <c r="D563" s="6" t="s">
        <v>2927</v>
      </c>
      <c r="E563" s="6">
        <v>5855</v>
      </c>
      <c r="F563" s="6" t="s">
        <v>22</v>
      </c>
      <c r="G563" s="6">
        <v>0.90400000000000003</v>
      </c>
      <c r="H563" s="6">
        <v>4</v>
      </c>
    </row>
    <row r="564" spans="1:8" x14ac:dyDescent="0.25">
      <c r="A564" s="4">
        <v>13889</v>
      </c>
      <c r="B564" s="4" t="s">
        <v>2923</v>
      </c>
      <c r="C564" s="4">
        <v>13968</v>
      </c>
      <c r="D564" s="4" t="s">
        <v>2928</v>
      </c>
      <c r="E564" s="4">
        <v>5894</v>
      </c>
      <c r="F564" s="4" t="s">
        <v>30</v>
      </c>
      <c r="G564" s="4">
        <v>0.498</v>
      </c>
      <c r="H564" s="4">
        <v>1.9</v>
      </c>
    </row>
    <row r="565" spans="1:8" x14ac:dyDescent="0.25">
      <c r="A565" s="6">
        <v>13923</v>
      </c>
      <c r="B565" s="6" t="s">
        <v>2929</v>
      </c>
      <c r="C565" s="6">
        <v>13975</v>
      </c>
      <c r="D565" s="6" t="s">
        <v>2930</v>
      </c>
      <c r="E565" s="6">
        <v>5833</v>
      </c>
      <c r="F565" s="6" t="s">
        <v>22</v>
      </c>
      <c r="G565" s="6">
        <v>0.61499999999999999</v>
      </c>
      <c r="H565" s="6">
        <v>2.9</v>
      </c>
    </row>
    <row r="566" spans="1:8" x14ac:dyDescent="0.25">
      <c r="A566" s="4">
        <v>13961</v>
      </c>
      <c r="B566" s="4" t="s">
        <v>1202</v>
      </c>
      <c r="C566" s="4">
        <v>13988</v>
      </c>
      <c r="D566" s="4" t="s">
        <v>2931</v>
      </c>
      <c r="E566" s="4">
        <v>5885</v>
      </c>
      <c r="F566" s="4" t="s">
        <v>22</v>
      </c>
      <c r="G566" s="4">
        <v>0.52500000000000002</v>
      </c>
      <c r="H566" s="4">
        <v>5.6</v>
      </c>
    </row>
    <row r="567" spans="1:8" x14ac:dyDescent="0.25">
      <c r="A567" s="6">
        <v>13981</v>
      </c>
      <c r="B567" s="6" t="s">
        <v>2932</v>
      </c>
      <c r="C567" s="6">
        <v>14006</v>
      </c>
      <c r="D567" s="6" t="s">
        <v>2933</v>
      </c>
      <c r="E567" s="6">
        <v>5941</v>
      </c>
      <c r="F567" s="6" t="s">
        <v>25</v>
      </c>
      <c r="G567" s="6">
        <v>0.495</v>
      </c>
      <c r="H567" s="6">
        <v>6</v>
      </c>
    </row>
    <row r="568" spans="1:8" x14ac:dyDescent="0.25">
      <c r="A568" s="4">
        <v>13963</v>
      </c>
      <c r="B568" s="4" t="s">
        <v>2934</v>
      </c>
      <c r="C568" s="4">
        <v>14009</v>
      </c>
      <c r="D568" s="4" t="s">
        <v>2935</v>
      </c>
      <c r="E568" s="4">
        <v>5906</v>
      </c>
      <c r="F568" s="4" t="s">
        <v>22</v>
      </c>
      <c r="G568" s="4">
        <v>0.746</v>
      </c>
      <c r="H568" s="4">
        <v>3.3</v>
      </c>
    </row>
    <row r="569" spans="1:8" x14ac:dyDescent="0.25">
      <c r="A569" s="6">
        <v>13981</v>
      </c>
      <c r="B569" s="6" t="s">
        <v>2932</v>
      </c>
      <c r="C569" s="6">
        <v>14016</v>
      </c>
      <c r="D569" s="6" t="s">
        <v>2936</v>
      </c>
      <c r="E569" s="6">
        <v>5928</v>
      </c>
      <c r="F569" s="6" t="s">
        <v>22</v>
      </c>
      <c r="G569" s="6">
        <v>0.56999999999999995</v>
      </c>
      <c r="H569" s="6">
        <v>4.3</v>
      </c>
    </row>
    <row r="570" spans="1:8" x14ac:dyDescent="0.25">
      <c r="A570" s="4">
        <v>14014</v>
      </c>
      <c r="B570" s="4" t="s">
        <v>2937</v>
      </c>
      <c r="C570" s="4">
        <v>14034</v>
      </c>
      <c r="D570" s="4" t="s">
        <v>2938</v>
      </c>
      <c r="E570" s="4">
        <v>5899</v>
      </c>
      <c r="F570" s="4" t="s">
        <v>22</v>
      </c>
      <c r="G570" s="4">
        <v>0.58199999999999996</v>
      </c>
      <c r="H570" s="4">
        <v>7.5</v>
      </c>
    </row>
    <row r="571" spans="1:8" x14ac:dyDescent="0.25">
      <c r="A571" s="6">
        <v>14006</v>
      </c>
      <c r="B571" s="6" t="s">
        <v>2933</v>
      </c>
      <c r="C571" s="6">
        <v>14061</v>
      </c>
      <c r="D571" s="6" t="s">
        <v>2939</v>
      </c>
      <c r="E571" s="6">
        <v>5954</v>
      </c>
      <c r="F571" s="6" t="s">
        <v>22</v>
      </c>
      <c r="G571" s="6">
        <v>0.44800000000000001</v>
      </c>
      <c r="H571" s="6">
        <v>2.7</v>
      </c>
    </row>
    <row r="572" spans="1:8" x14ac:dyDescent="0.25">
      <c r="A572" s="4">
        <v>14072</v>
      </c>
      <c r="B572" s="4" t="s">
        <v>2940</v>
      </c>
      <c r="C572" s="4">
        <v>14094</v>
      </c>
      <c r="D572" s="4" t="s">
        <v>2941</v>
      </c>
      <c r="E572" s="4">
        <v>5930</v>
      </c>
      <c r="F572" s="4" t="s">
        <v>22</v>
      </c>
      <c r="G572" s="4">
        <v>0.67</v>
      </c>
      <c r="H572" s="4">
        <v>6.9</v>
      </c>
    </row>
    <row r="573" spans="1:8" x14ac:dyDescent="0.25">
      <c r="A573" s="6">
        <v>14059</v>
      </c>
      <c r="B573" s="6" t="s">
        <v>2942</v>
      </c>
      <c r="C573" s="6">
        <v>14094</v>
      </c>
      <c r="D573" s="6" t="s">
        <v>2941</v>
      </c>
      <c r="E573" s="6">
        <v>5942</v>
      </c>
      <c r="F573" s="6" t="s">
        <v>22</v>
      </c>
      <c r="G573" s="6">
        <v>0.378</v>
      </c>
      <c r="H573" s="6">
        <v>4.3</v>
      </c>
    </row>
    <row r="574" spans="1:8" x14ac:dyDescent="0.25">
      <c r="A574" s="4">
        <v>14076</v>
      </c>
      <c r="B574" s="4" t="s">
        <v>1216</v>
      </c>
      <c r="C574" s="4">
        <v>14116</v>
      </c>
      <c r="D574" s="4" t="s">
        <v>1218</v>
      </c>
      <c r="E574" s="4">
        <v>5944</v>
      </c>
      <c r="F574" s="4" t="s">
        <v>22</v>
      </c>
      <c r="G574" s="4">
        <v>0.55200000000000005</v>
      </c>
      <c r="H574" s="4">
        <v>3.8</v>
      </c>
    </row>
    <row r="575" spans="1:8" x14ac:dyDescent="0.25">
      <c r="A575" s="6">
        <v>14048</v>
      </c>
      <c r="B575" s="6" t="s">
        <v>2943</v>
      </c>
      <c r="C575" s="6">
        <v>14124</v>
      </c>
      <c r="D575" s="6" t="s">
        <v>2944</v>
      </c>
      <c r="E575" s="6">
        <v>5976</v>
      </c>
      <c r="F575" s="6" t="s">
        <v>22</v>
      </c>
      <c r="G575" s="6">
        <v>0.92700000000000005</v>
      </c>
      <c r="H575" s="6">
        <v>2</v>
      </c>
    </row>
    <row r="576" spans="1:8" x14ac:dyDescent="0.25">
      <c r="A576" s="4">
        <v>14109</v>
      </c>
      <c r="B576" s="4" t="s">
        <v>2945</v>
      </c>
      <c r="C576" s="4">
        <v>14153</v>
      </c>
      <c r="D576" s="4" t="s">
        <v>2946</v>
      </c>
      <c r="E576" s="4">
        <v>5965</v>
      </c>
      <c r="F576" s="4" t="s">
        <v>22</v>
      </c>
      <c r="G576" s="4">
        <v>0.312</v>
      </c>
      <c r="H576" s="4">
        <v>3.4</v>
      </c>
    </row>
    <row r="577" spans="1:8" x14ac:dyDescent="0.25">
      <c r="A577" s="6">
        <v>14126</v>
      </c>
      <c r="B577" s="6" t="s">
        <v>2947</v>
      </c>
      <c r="C577" s="6">
        <v>14163</v>
      </c>
      <c r="D577" s="6" t="s">
        <v>2948</v>
      </c>
      <c r="E577" s="6">
        <v>5950</v>
      </c>
      <c r="F577" s="6" t="s">
        <v>22</v>
      </c>
      <c r="G577" s="6">
        <v>0.85</v>
      </c>
      <c r="H577" s="6">
        <v>4.0999999999999996</v>
      </c>
    </row>
    <row r="578" spans="1:8" x14ac:dyDescent="0.25">
      <c r="A578" s="4">
        <v>14111</v>
      </c>
      <c r="B578" s="4" t="s">
        <v>2949</v>
      </c>
      <c r="C578" s="4">
        <v>14172</v>
      </c>
      <c r="D578" s="4" t="s">
        <v>2950</v>
      </c>
      <c r="E578" s="4">
        <v>5961</v>
      </c>
      <c r="F578" s="4" t="s">
        <v>22</v>
      </c>
      <c r="G578" s="4">
        <v>0.91200000000000003</v>
      </c>
      <c r="H578" s="4">
        <v>2.5</v>
      </c>
    </row>
    <row r="579" spans="1:8" x14ac:dyDescent="0.25">
      <c r="A579" s="6">
        <v>14174</v>
      </c>
      <c r="B579" s="6" t="s">
        <v>2951</v>
      </c>
      <c r="C579" s="6">
        <v>14227</v>
      </c>
      <c r="D579" s="6" t="s">
        <v>2952</v>
      </c>
      <c r="E579" s="6">
        <v>6024</v>
      </c>
      <c r="F579" s="6" t="s">
        <v>22</v>
      </c>
      <c r="G579" s="6">
        <v>0.629</v>
      </c>
      <c r="H579" s="6">
        <v>2.8</v>
      </c>
    </row>
    <row r="580" spans="1:8" x14ac:dyDescent="0.25">
      <c r="A580" s="4">
        <v>14213</v>
      </c>
      <c r="B580" s="4" t="s">
        <v>2953</v>
      </c>
      <c r="C580" s="4">
        <v>14241</v>
      </c>
      <c r="D580" s="4" t="s">
        <v>2954</v>
      </c>
      <c r="E580" s="4">
        <v>5960</v>
      </c>
      <c r="F580" s="4" t="s">
        <v>23</v>
      </c>
      <c r="G580" s="4">
        <v>0.93700000000000006</v>
      </c>
      <c r="H580" s="4">
        <v>5.4</v>
      </c>
    </row>
    <row r="581" spans="1:8" x14ac:dyDescent="0.25">
      <c r="A581" s="6">
        <v>14250</v>
      </c>
      <c r="B581" s="6" t="s">
        <v>2955</v>
      </c>
      <c r="C581" s="6">
        <v>14275</v>
      </c>
      <c r="D581" s="6" t="s">
        <v>2956</v>
      </c>
      <c r="E581" s="6">
        <v>6063</v>
      </c>
      <c r="F581" s="6" t="s">
        <v>22</v>
      </c>
      <c r="G581" s="6">
        <v>0.51500000000000001</v>
      </c>
      <c r="H581" s="6">
        <v>6</v>
      </c>
    </row>
    <row r="582" spans="1:8" x14ac:dyDescent="0.25">
      <c r="A582" s="4">
        <v>14261</v>
      </c>
      <c r="B582" s="4" t="s">
        <v>2957</v>
      </c>
      <c r="C582" s="4">
        <v>14283</v>
      </c>
      <c r="D582" s="4" t="s">
        <v>2958</v>
      </c>
      <c r="E582" s="4">
        <v>5995</v>
      </c>
      <c r="F582" s="4" t="s">
        <v>22</v>
      </c>
      <c r="G582" s="4">
        <v>0.91500000000000004</v>
      </c>
      <c r="H582" s="4">
        <v>6.9</v>
      </c>
    </row>
    <row r="583" spans="1:8" x14ac:dyDescent="0.25">
      <c r="A583" s="6">
        <v>14255</v>
      </c>
      <c r="B583" s="6" t="s">
        <v>2959</v>
      </c>
      <c r="C583" s="6">
        <v>14297</v>
      </c>
      <c r="D583" s="6" t="s">
        <v>2960</v>
      </c>
      <c r="E583" s="6">
        <v>6071</v>
      </c>
      <c r="F583" s="6" t="s">
        <v>22</v>
      </c>
      <c r="G583" s="6">
        <v>0.379</v>
      </c>
      <c r="H583" s="6">
        <v>3.6</v>
      </c>
    </row>
    <row r="584" spans="1:8" x14ac:dyDescent="0.25">
      <c r="A584" s="4">
        <v>14269</v>
      </c>
      <c r="B584" s="4" t="s">
        <v>2961</v>
      </c>
      <c r="C584" s="4">
        <v>14324</v>
      </c>
      <c r="D584" s="4" t="s">
        <v>2962</v>
      </c>
      <c r="E584" s="4">
        <v>5985</v>
      </c>
      <c r="F584" s="4" t="s">
        <v>22</v>
      </c>
      <c r="G584" s="4">
        <v>0.75900000000000001</v>
      </c>
      <c r="H584" s="4">
        <v>2.7</v>
      </c>
    </row>
    <row r="585" spans="1:8" x14ac:dyDescent="0.25">
      <c r="A585" s="6">
        <v>14284</v>
      </c>
      <c r="B585" s="6" t="s">
        <v>2963</v>
      </c>
      <c r="C585" s="6">
        <v>14324</v>
      </c>
      <c r="D585" s="6" t="s">
        <v>2962</v>
      </c>
      <c r="E585" s="6">
        <v>6096</v>
      </c>
      <c r="F585" s="6" t="s">
        <v>22</v>
      </c>
      <c r="G585" s="6">
        <v>0.69599999999999995</v>
      </c>
      <c r="H585" s="6">
        <v>3.8</v>
      </c>
    </row>
    <row r="586" spans="1:8" x14ac:dyDescent="0.25">
      <c r="A586" s="4">
        <v>14324</v>
      </c>
      <c r="B586" s="4" t="s">
        <v>2962</v>
      </c>
      <c r="C586" s="4">
        <v>14359</v>
      </c>
      <c r="D586" s="4" t="s">
        <v>1240</v>
      </c>
      <c r="E586" s="4">
        <v>6028</v>
      </c>
      <c r="F586" s="4" t="s">
        <v>22</v>
      </c>
      <c r="G586" s="4">
        <v>0.47599999999999998</v>
      </c>
      <c r="H586" s="4">
        <v>4.3</v>
      </c>
    </row>
    <row r="587" spans="1:8" x14ac:dyDescent="0.25">
      <c r="A587" s="6">
        <v>14335</v>
      </c>
      <c r="B587" s="6" t="s">
        <v>2964</v>
      </c>
      <c r="C587" s="6">
        <v>14364</v>
      </c>
      <c r="D587" s="6" t="s">
        <v>2965</v>
      </c>
      <c r="E587" s="6">
        <v>6105</v>
      </c>
      <c r="F587" s="6" t="s">
        <v>22</v>
      </c>
      <c r="G587" s="6">
        <v>0.41899999999999998</v>
      </c>
      <c r="H587" s="6">
        <v>5.2</v>
      </c>
    </row>
    <row r="588" spans="1:8" x14ac:dyDescent="0.25">
      <c r="A588" s="4">
        <v>14346</v>
      </c>
      <c r="B588" s="4" t="s">
        <v>2966</v>
      </c>
      <c r="C588" s="4">
        <v>14395</v>
      </c>
      <c r="D588" s="4" t="s">
        <v>2967</v>
      </c>
      <c r="E588" s="4">
        <v>6039</v>
      </c>
      <c r="F588" s="4" t="s">
        <v>22</v>
      </c>
      <c r="G588" s="4">
        <v>0.32900000000000001</v>
      </c>
      <c r="H588" s="4">
        <v>3.1</v>
      </c>
    </row>
    <row r="589" spans="1:8" x14ac:dyDescent="0.25">
      <c r="A589" s="6">
        <v>14368</v>
      </c>
      <c r="B589" s="6" t="s">
        <v>2968</v>
      </c>
      <c r="C589" s="6">
        <v>14423</v>
      </c>
      <c r="D589" s="6" t="s">
        <v>2969</v>
      </c>
      <c r="E589" s="6">
        <v>6115</v>
      </c>
      <c r="F589" s="6" t="s">
        <v>22</v>
      </c>
      <c r="G589" s="6">
        <v>0.49099999999999999</v>
      </c>
      <c r="H589" s="6">
        <v>2.7</v>
      </c>
    </row>
    <row r="590" spans="1:8" x14ac:dyDescent="0.25">
      <c r="A590" s="4">
        <v>14389</v>
      </c>
      <c r="B590" s="4" t="s">
        <v>2970</v>
      </c>
      <c r="C590" s="4">
        <v>14444</v>
      </c>
      <c r="D590" s="4" t="s">
        <v>2971</v>
      </c>
      <c r="E590" s="4">
        <v>6050</v>
      </c>
      <c r="F590" s="4" t="s">
        <v>22</v>
      </c>
      <c r="G590" s="4">
        <v>0.66700000000000004</v>
      </c>
      <c r="H590" s="4">
        <v>2.7</v>
      </c>
    </row>
    <row r="591" spans="1:8" x14ac:dyDescent="0.25">
      <c r="A591" s="6">
        <v>14370</v>
      </c>
      <c r="B591" s="6" t="s">
        <v>2972</v>
      </c>
      <c r="C591" s="6">
        <v>14444</v>
      </c>
      <c r="D591" s="6" t="s">
        <v>2971</v>
      </c>
      <c r="E591" s="6">
        <v>6054</v>
      </c>
      <c r="F591" s="6" t="s">
        <v>22</v>
      </c>
      <c r="G591" s="6">
        <v>0.65800000000000003</v>
      </c>
      <c r="H591" s="6">
        <v>2</v>
      </c>
    </row>
    <row r="592" spans="1:8" x14ac:dyDescent="0.25">
      <c r="A592" s="4">
        <v>14409</v>
      </c>
      <c r="B592" s="4" t="s">
        <v>2973</v>
      </c>
      <c r="C592" s="4">
        <v>14446</v>
      </c>
      <c r="D592" s="4" t="s">
        <v>2974</v>
      </c>
      <c r="E592" s="4">
        <v>6094</v>
      </c>
      <c r="F592" s="4" t="s">
        <v>22</v>
      </c>
      <c r="G592" s="4">
        <v>0.75600000000000001</v>
      </c>
      <c r="H592" s="4">
        <v>4.0999999999999996</v>
      </c>
    </row>
    <row r="593" spans="1:8" x14ac:dyDescent="0.25">
      <c r="A593" s="6">
        <v>14430</v>
      </c>
      <c r="B593" s="6" t="s">
        <v>2975</v>
      </c>
      <c r="C593" s="6">
        <v>14454</v>
      </c>
      <c r="D593" s="6" t="s">
        <v>2976</v>
      </c>
      <c r="E593" s="6">
        <v>6068</v>
      </c>
      <c r="F593" s="6" t="s">
        <v>22</v>
      </c>
      <c r="G593" s="6">
        <v>0.88600000000000001</v>
      </c>
      <c r="H593" s="6">
        <v>6.3</v>
      </c>
    </row>
    <row r="594" spans="1:8" x14ac:dyDescent="0.25">
      <c r="A594" s="4">
        <v>14409</v>
      </c>
      <c r="B594" s="4" t="s">
        <v>2973</v>
      </c>
      <c r="C594" s="4">
        <v>14456</v>
      </c>
      <c r="D594" s="4" t="s">
        <v>2977</v>
      </c>
      <c r="E594" s="4">
        <v>6079</v>
      </c>
      <c r="F594" s="4" t="s">
        <v>22</v>
      </c>
      <c r="G594" s="4">
        <v>0.57999999999999996</v>
      </c>
      <c r="H594" s="4">
        <v>3.2</v>
      </c>
    </row>
    <row r="595" spans="1:8" x14ac:dyDescent="0.25">
      <c r="A595" s="6">
        <v>14468</v>
      </c>
      <c r="B595" s="6" t="s">
        <v>1246</v>
      </c>
      <c r="C595" s="6">
        <v>14507</v>
      </c>
      <c r="D595" s="6" t="s">
        <v>2978</v>
      </c>
      <c r="E595" s="6">
        <v>6177</v>
      </c>
      <c r="F595" s="6" t="s">
        <v>22</v>
      </c>
      <c r="G595" s="6">
        <v>0.745</v>
      </c>
      <c r="H595" s="6">
        <v>3.9</v>
      </c>
    </row>
    <row r="596" spans="1:8" x14ac:dyDescent="0.25">
      <c r="A596" s="4">
        <v>14483</v>
      </c>
      <c r="B596" s="4" t="s">
        <v>2979</v>
      </c>
      <c r="C596" s="4">
        <v>14512</v>
      </c>
      <c r="D596" s="4" t="s">
        <v>2980</v>
      </c>
      <c r="E596" s="4">
        <v>6152</v>
      </c>
      <c r="F596" s="4" t="s">
        <v>22</v>
      </c>
      <c r="G596" s="4">
        <v>0.35599999999999998</v>
      </c>
      <c r="H596" s="4">
        <v>5.2</v>
      </c>
    </row>
    <row r="597" spans="1:8" x14ac:dyDescent="0.25">
      <c r="A597" s="6">
        <v>14484</v>
      </c>
      <c r="B597" s="6" t="s">
        <v>1245</v>
      </c>
      <c r="C597" s="6">
        <v>14528</v>
      </c>
      <c r="D597" s="6" t="s">
        <v>1254</v>
      </c>
      <c r="E597" s="6">
        <v>6148</v>
      </c>
      <c r="F597" s="6" t="s">
        <v>22</v>
      </c>
      <c r="G597" s="6">
        <v>0.626</v>
      </c>
      <c r="H597" s="6">
        <v>3.4</v>
      </c>
    </row>
    <row r="598" spans="1:8" x14ac:dyDescent="0.25">
      <c r="A598" s="4">
        <v>14527</v>
      </c>
      <c r="B598" s="4" t="s">
        <v>1252</v>
      </c>
      <c r="C598" s="4">
        <v>14548</v>
      </c>
      <c r="D598" s="4" t="s">
        <v>2981</v>
      </c>
      <c r="E598" s="4">
        <v>6163</v>
      </c>
      <c r="F598" s="4" t="s">
        <v>23</v>
      </c>
      <c r="G598" s="4">
        <v>0.89600000000000002</v>
      </c>
      <c r="H598" s="4">
        <v>7.2</v>
      </c>
    </row>
    <row r="599" spans="1:8" x14ac:dyDescent="0.25">
      <c r="A599" s="6">
        <v>14535</v>
      </c>
      <c r="B599" s="6" t="s">
        <v>2982</v>
      </c>
      <c r="C599" s="6">
        <v>14567</v>
      </c>
      <c r="D599" s="6" t="s">
        <v>2983</v>
      </c>
      <c r="E599" s="6">
        <v>6161</v>
      </c>
      <c r="F599" s="6" t="s">
        <v>24</v>
      </c>
      <c r="G599" s="6">
        <v>0.19600000000000001</v>
      </c>
      <c r="H599" s="6">
        <v>4.7</v>
      </c>
    </row>
    <row r="600" spans="1:8" x14ac:dyDescent="0.25">
      <c r="A600" s="4">
        <v>14532</v>
      </c>
      <c r="B600" s="4" t="s">
        <v>2984</v>
      </c>
      <c r="C600" s="4">
        <v>14578</v>
      </c>
      <c r="D600" s="4" t="s">
        <v>2985</v>
      </c>
      <c r="E600" s="4">
        <v>6204</v>
      </c>
      <c r="F600" s="4" t="s">
        <v>22</v>
      </c>
      <c r="G600" s="4">
        <v>0.69099999999999995</v>
      </c>
      <c r="H600" s="4">
        <v>3.3</v>
      </c>
    </row>
    <row r="601" spans="1:8" x14ac:dyDescent="0.25">
      <c r="A601" s="6">
        <v>14548</v>
      </c>
      <c r="B601" s="6" t="s">
        <v>2981</v>
      </c>
      <c r="C601" s="6">
        <v>14585</v>
      </c>
      <c r="D601" s="6" t="s">
        <v>2986</v>
      </c>
      <c r="E601" s="6">
        <v>6171</v>
      </c>
      <c r="F601" s="6" t="s">
        <v>24</v>
      </c>
      <c r="G601" s="6">
        <v>0.37</v>
      </c>
      <c r="H601" s="6">
        <v>4.0999999999999996</v>
      </c>
    </row>
    <row r="602" spans="1:8" x14ac:dyDescent="0.25">
      <c r="A602" s="4">
        <v>14564</v>
      </c>
      <c r="B602" s="4" t="s">
        <v>2987</v>
      </c>
      <c r="C602" s="4">
        <v>14592</v>
      </c>
      <c r="D602" s="4" t="s">
        <v>2988</v>
      </c>
      <c r="E602" s="4">
        <v>6126</v>
      </c>
      <c r="F602" s="4" t="s">
        <v>22</v>
      </c>
      <c r="G602" s="4">
        <v>0.317</v>
      </c>
      <c r="H602" s="4">
        <v>5.4</v>
      </c>
    </row>
    <row r="603" spans="1:8" x14ac:dyDescent="0.25">
      <c r="A603" s="6">
        <v>14569</v>
      </c>
      <c r="B603" s="6" t="s">
        <v>1263</v>
      </c>
      <c r="C603" s="6">
        <v>14597</v>
      </c>
      <c r="D603" s="6" t="s">
        <v>2989</v>
      </c>
      <c r="E603" s="6">
        <v>6207</v>
      </c>
      <c r="F603" s="6" t="s">
        <v>22</v>
      </c>
      <c r="G603" s="6">
        <v>0.59099999999999997</v>
      </c>
      <c r="H603" s="6">
        <v>5.4</v>
      </c>
    </row>
    <row r="604" spans="1:8" x14ac:dyDescent="0.25">
      <c r="A604" s="4">
        <v>14577</v>
      </c>
      <c r="B604" s="4" t="s">
        <v>1262</v>
      </c>
      <c r="C604" s="4">
        <v>14613</v>
      </c>
      <c r="D604" s="4" t="s">
        <v>1269</v>
      </c>
      <c r="E604" s="4">
        <v>6175</v>
      </c>
      <c r="F604" s="4" t="s">
        <v>22</v>
      </c>
      <c r="G604" s="4">
        <v>0.91700000000000004</v>
      </c>
      <c r="H604" s="4">
        <v>4.2</v>
      </c>
    </row>
    <row r="605" spans="1:8" x14ac:dyDescent="0.25">
      <c r="A605" s="6">
        <v>14600</v>
      </c>
      <c r="B605" s="6" t="s">
        <v>2990</v>
      </c>
      <c r="C605" s="6">
        <v>14621</v>
      </c>
      <c r="D605" s="6" t="s">
        <v>1266</v>
      </c>
      <c r="E605" s="6">
        <v>6202</v>
      </c>
      <c r="F605" s="6" t="s">
        <v>22</v>
      </c>
      <c r="G605" s="6">
        <v>0.32400000000000001</v>
      </c>
      <c r="H605" s="6">
        <v>7.2</v>
      </c>
    </row>
    <row r="606" spans="1:8" x14ac:dyDescent="0.25">
      <c r="A606" s="4">
        <v>14598</v>
      </c>
      <c r="B606" s="4" t="s">
        <v>2991</v>
      </c>
      <c r="C606" s="4">
        <v>14650</v>
      </c>
      <c r="D606" s="4" t="s">
        <v>2992</v>
      </c>
      <c r="E606" s="4">
        <v>6143</v>
      </c>
      <c r="F606" s="4" t="s">
        <v>22</v>
      </c>
      <c r="G606" s="4">
        <v>0.39400000000000002</v>
      </c>
      <c r="H606" s="4">
        <v>2.9</v>
      </c>
    </row>
    <row r="607" spans="1:8" x14ac:dyDescent="0.25">
      <c r="A607" s="6">
        <v>14634</v>
      </c>
      <c r="B607" s="6" t="s">
        <v>1268</v>
      </c>
      <c r="C607" s="6">
        <v>14660</v>
      </c>
      <c r="D607" s="6" t="s">
        <v>2993</v>
      </c>
      <c r="E607" s="6">
        <v>6201</v>
      </c>
      <c r="F607" s="6" t="s">
        <v>22</v>
      </c>
      <c r="G607" s="6">
        <v>0.93899999999999995</v>
      </c>
      <c r="H607" s="6">
        <v>5.8</v>
      </c>
    </row>
    <row r="608" spans="1:8" x14ac:dyDescent="0.25">
      <c r="A608" s="4">
        <v>14699</v>
      </c>
      <c r="B608" s="4" t="s">
        <v>2994</v>
      </c>
      <c r="C608" s="4">
        <v>14718</v>
      </c>
      <c r="D608" s="4" t="s">
        <v>2995</v>
      </c>
      <c r="E608" s="4">
        <v>6280</v>
      </c>
      <c r="F608" s="4" t="s">
        <v>22</v>
      </c>
      <c r="G608" s="4">
        <v>0.86899999999999999</v>
      </c>
      <c r="H608" s="4">
        <v>7.9</v>
      </c>
    </row>
    <row r="609" spans="1:8" x14ac:dyDescent="0.25">
      <c r="A609" s="6">
        <v>14706</v>
      </c>
      <c r="B609" s="6" t="s">
        <v>2996</v>
      </c>
      <c r="C609" s="6">
        <v>14758</v>
      </c>
      <c r="D609" s="6" t="s">
        <v>2997</v>
      </c>
      <c r="E609" s="6">
        <v>6193</v>
      </c>
      <c r="F609" s="6" t="s">
        <v>22</v>
      </c>
      <c r="G609" s="6">
        <v>0.63500000000000001</v>
      </c>
      <c r="H609" s="6">
        <v>2.9</v>
      </c>
    </row>
    <row r="610" spans="1:8" x14ac:dyDescent="0.25">
      <c r="A610" s="4">
        <v>14742</v>
      </c>
      <c r="B610" s="4" t="s">
        <v>2998</v>
      </c>
      <c r="C610" s="4">
        <v>14760</v>
      </c>
      <c r="D610" s="4" t="s">
        <v>2999</v>
      </c>
      <c r="E610" s="4">
        <v>6272</v>
      </c>
      <c r="F610" s="4" t="s">
        <v>22</v>
      </c>
      <c r="G610" s="4">
        <v>0.745</v>
      </c>
      <c r="H610" s="4">
        <v>8.4</v>
      </c>
    </row>
    <row r="611" spans="1:8" x14ac:dyDescent="0.25">
      <c r="A611" s="6">
        <v>14769</v>
      </c>
      <c r="B611" s="6" t="s">
        <v>1291</v>
      </c>
      <c r="C611" s="6">
        <v>14820</v>
      </c>
      <c r="D611" s="6" t="s">
        <v>3000</v>
      </c>
      <c r="E611" s="6">
        <v>6294</v>
      </c>
      <c r="F611" s="6" t="s">
        <v>22</v>
      </c>
      <c r="G611" s="6">
        <v>0.32600000000000001</v>
      </c>
      <c r="H611" s="6">
        <v>3</v>
      </c>
    </row>
    <row r="612" spans="1:8" x14ac:dyDescent="0.25">
      <c r="A612" s="4">
        <v>14784</v>
      </c>
      <c r="B612" s="4" t="s">
        <v>1295</v>
      </c>
      <c r="C612" s="4">
        <v>14821</v>
      </c>
      <c r="D612" s="4" t="s">
        <v>3001</v>
      </c>
      <c r="E612" s="4">
        <v>6245</v>
      </c>
      <c r="F612" s="4" t="s">
        <v>22</v>
      </c>
      <c r="G612" s="4">
        <v>0.77900000000000003</v>
      </c>
      <c r="H612" s="4">
        <v>4.0999999999999996</v>
      </c>
    </row>
    <row r="613" spans="1:8" x14ac:dyDescent="0.25">
      <c r="A613" s="6">
        <v>14797</v>
      </c>
      <c r="B613" s="6" t="s">
        <v>1290</v>
      </c>
      <c r="C613" s="6">
        <v>14830</v>
      </c>
      <c r="D613" s="6" t="s">
        <v>3002</v>
      </c>
      <c r="E613" s="6">
        <v>6301</v>
      </c>
      <c r="F613" s="6" t="s">
        <v>22</v>
      </c>
      <c r="G613" s="6">
        <v>0.88200000000000001</v>
      </c>
      <c r="H613" s="6">
        <v>4.5999999999999996</v>
      </c>
    </row>
    <row r="614" spans="1:8" x14ac:dyDescent="0.25">
      <c r="A614" s="4">
        <v>14818</v>
      </c>
      <c r="B614" s="4" t="s">
        <v>3003</v>
      </c>
      <c r="C614" s="4">
        <v>14857</v>
      </c>
      <c r="D614" s="4" t="s">
        <v>3004</v>
      </c>
      <c r="E614" s="4">
        <v>6247</v>
      </c>
      <c r="F614" s="4" t="s">
        <v>22</v>
      </c>
      <c r="G614" s="4">
        <v>0.26700000000000002</v>
      </c>
      <c r="H614" s="4">
        <v>3.9</v>
      </c>
    </row>
    <row r="615" spans="1:8" x14ac:dyDescent="0.25">
      <c r="A615" s="6">
        <v>14904</v>
      </c>
      <c r="B615" s="6" t="s">
        <v>3005</v>
      </c>
      <c r="C615" s="6">
        <v>14935</v>
      </c>
      <c r="D615" s="6" t="s">
        <v>3006</v>
      </c>
      <c r="E615" s="6">
        <v>6321</v>
      </c>
      <c r="F615" s="6" t="s">
        <v>22</v>
      </c>
      <c r="G615" s="6">
        <v>0.65400000000000003</v>
      </c>
      <c r="H615" s="6">
        <v>4.9000000000000004</v>
      </c>
    </row>
    <row r="616" spans="1:8" x14ac:dyDescent="0.25">
      <c r="A616" s="4">
        <v>14887</v>
      </c>
      <c r="B616" s="4" t="s">
        <v>3007</v>
      </c>
      <c r="C616" s="4">
        <v>14961</v>
      </c>
      <c r="D616" s="4" t="s">
        <v>3008</v>
      </c>
      <c r="E616" s="4">
        <v>6303</v>
      </c>
      <c r="F616" s="4" t="s">
        <v>26</v>
      </c>
      <c r="G616" s="4">
        <v>0.41299999999999998</v>
      </c>
      <c r="H616" s="4">
        <v>2</v>
      </c>
    </row>
    <row r="617" spans="1:8" x14ac:dyDescent="0.25">
      <c r="A617" s="6">
        <v>14899</v>
      </c>
      <c r="B617" s="6" t="s">
        <v>3009</v>
      </c>
      <c r="C617" s="6">
        <v>14963</v>
      </c>
      <c r="D617" s="6" t="s">
        <v>3010</v>
      </c>
      <c r="E617" s="6">
        <v>6384</v>
      </c>
      <c r="F617" s="6" t="s">
        <v>22</v>
      </c>
      <c r="G617" s="6">
        <v>0.51200000000000001</v>
      </c>
      <c r="H617" s="6">
        <v>2.4</v>
      </c>
    </row>
    <row r="618" spans="1:8" x14ac:dyDescent="0.25">
      <c r="A618" s="4">
        <v>14952</v>
      </c>
      <c r="B618" s="4" t="s">
        <v>3011</v>
      </c>
      <c r="C618" s="4">
        <v>14976</v>
      </c>
      <c r="D618" s="4" t="s">
        <v>1308</v>
      </c>
      <c r="E618" s="4">
        <v>6336</v>
      </c>
      <c r="F618" s="4" t="s">
        <v>22</v>
      </c>
      <c r="G618" s="4">
        <v>0.32100000000000001</v>
      </c>
      <c r="H618" s="4">
        <v>6.3</v>
      </c>
    </row>
    <row r="619" spans="1:8" x14ac:dyDescent="0.25">
      <c r="A619" s="6">
        <v>14979</v>
      </c>
      <c r="B619" s="6" t="s">
        <v>3012</v>
      </c>
      <c r="C619" s="6">
        <v>14986</v>
      </c>
      <c r="D619" s="6" t="s">
        <v>3013</v>
      </c>
      <c r="E619" s="6">
        <v>6394</v>
      </c>
      <c r="F619" s="6" t="s">
        <v>22</v>
      </c>
      <c r="G619" s="6">
        <v>0.185</v>
      </c>
      <c r="H619" s="6">
        <v>21.5</v>
      </c>
    </row>
    <row r="620" spans="1:8" x14ac:dyDescent="0.25">
      <c r="A620" s="4">
        <v>14959</v>
      </c>
      <c r="B620" s="4" t="s">
        <v>3014</v>
      </c>
      <c r="C620" s="4">
        <v>15012</v>
      </c>
      <c r="D620" s="4" t="s">
        <v>3015</v>
      </c>
      <c r="E620" s="4">
        <v>6373</v>
      </c>
      <c r="F620" s="4" t="s">
        <v>22</v>
      </c>
      <c r="G620" s="4">
        <v>0.86499999999999999</v>
      </c>
      <c r="H620" s="4">
        <v>2.8</v>
      </c>
    </row>
    <row r="621" spans="1:8" x14ac:dyDescent="0.25">
      <c r="A621" s="6">
        <v>14975</v>
      </c>
      <c r="B621" s="6" t="s">
        <v>3016</v>
      </c>
      <c r="C621" s="6">
        <v>15035</v>
      </c>
      <c r="D621" s="6" t="s">
        <v>3017</v>
      </c>
      <c r="E621" s="6">
        <v>6331</v>
      </c>
      <c r="F621" s="6" t="s">
        <v>22</v>
      </c>
      <c r="G621" s="6">
        <v>0.92300000000000004</v>
      </c>
      <c r="H621" s="6">
        <v>2.5</v>
      </c>
    </row>
    <row r="622" spans="1:8" x14ac:dyDescent="0.25">
      <c r="A622" s="4">
        <v>15027</v>
      </c>
      <c r="B622" s="4" t="s">
        <v>1310</v>
      </c>
      <c r="C622" s="4">
        <v>15059</v>
      </c>
      <c r="D622" s="4" t="s">
        <v>3018</v>
      </c>
      <c r="E622" s="4">
        <v>6362</v>
      </c>
      <c r="F622" s="4" t="s">
        <v>22</v>
      </c>
      <c r="G622" s="4">
        <v>0.93500000000000005</v>
      </c>
      <c r="H622" s="4">
        <v>4.7</v>
      </c>
    </row>
    <row r="623" spans="1:8" x14ac:dyDescent="0.25">
      <c r="A623" s="6">
        <v>15056</v>
      </c>
      <c r="B623" s="6" t="s">
        <v>3019</v>
      </c>
      <c r="C623" s="6">
        <v>15089</v>
      </c>
      <c r="D623" s="6" t="s">
        <v>3020</v>
      </c>
      <c r="E623" s="6">
        <v>6426</v>
      </c>
      <c r="F623" s="6" t="s">
        <v>22</v>
      </c>
      <c r="G623" s="6">
        <v>0.115</v>
      </c>
      <c r="H623" s="6">
        <v>4.5999999999999996</v>
      </c>
    </row>
    <row r="624" spans="1:8" x14ac:dyDescent="0.25">
      <c r="A624" s="4">
        <v>15066</v>
      </c>
      <c r="B624" s="4" t="s">
        <v>3021</v>
      </c>
      <c r="C624" s="4">
        <v>15102</v>
      </c>
      <c r="D624" s="4" t="s">
        <v>3022</v>
      </c>
      <c r="E624" s="4">
        <v>6463</v>
      </c>
      <c r="F624" s="4" t="s">
        <v>22</v>
      </c>
      <c r="G624" s="4">
        <v>0.314</v>
      </c>
      <c r="H624" s="4">
        <v>4.2</v>
      </c>
    </row>
    <row r="625" spans="1:8" x14ac:dyDescent="0.25">
      <c r="A625" s="6">
        <v>15079</v>
      </c>
      <c r="B625" s="6" t="s">
        <v>3023</v>
      </c>
      <c r="C625" s="6">
        <v>15129</v>
      </c>
      <c r="D625" s="6" t="s">
        <v>3024</v>
      </c>
      <c r="E625" s="6">
        <v>6470</v>
      </c>
      <c r="F625" s="6" t="s">
        <v>22</v>
      </c>
      <c r="G625" s="6">
        <v>0.32700000000000001</v>
      </c>
      <c r="H625" s="6">
        <v>3</v>
      </c>
    </row>
    <row r="626" spans="1:8" x14ac:dyDescent="0.25">
      <c r="A626" s="4">
        <v>15113</v>
      </c>
      <c r="B626" s="4" t="s">
        <v>3025</v>
      </c>
      <c r="C626" s="4">
        <v>15146</v>
      </c>
      <c r="D626" s="4" t="s">
        <v>3026</v>
      </c>
      <c r="E626" s="4">
        <v>6466</v>
      </c>
      <c r="F626" s="4" t="s">
        <v>22</v>
      </c>
      <c r="G626" s="4">
        <v>0.49399999999999999</v>
      </c>
      <c r="H626" s="4">
        <v>4.5999999999999996</v>
      </c>
    </row>
    <row r="627" spans="1:8" x14ac:dyDescent="0.25">
      <c r="A627" s="6">
        <v>15104</v>
      </c>
      <c r="B627" s="6" t="s">
        <v>3027</v>
      </c>
      <c r="C627" s="6">
        <v>15148</v>
      </c>
      <c r="D627" s="6" t="s">
        <v>3028</v>
      </c>
      <c r="E627" s="6">
        <v>6385</v>
      </c>
      <c r="F627" s="6" t="s">
        <v>22</v>
      </c>
      <c r="G627" s="6">
        <v>0.873</v>
      </c>
      <c r="H627" s="6">
        <v>3.4</v>
      </c>
    </row>
    <row r="628" spans="1:8" x14ac:dyDescent="0.25">
      <c r="A628" s="4">
        <v>15099</v>
      </c>
      <c r="B628" s="4" t="s">
        <v>3029</v>
      </c>
      <c r="C628" s="4">
        <v>15156</v>
      </c>
      <c r="D628" s="4" t="s">
        <v>3030</v>
      </c>
      <c r="E628" s="4">
        <v>6439</v>
      </c>
      <c r="F628" s="4" t="s">
        <v>22</v>
      </c>
      <c r="G628" s="4">
        <v>0.52</v>
      </c>
      <c r="H628" s="4">
        <v>2.6</v>
      </c>
    </row>
    <row r="629" spans="1:8" x14ac:dyDescent="0.25">
      <c r="A629" s="6">
        <v>15167</v>
      </c>
      <c r="B629" s="6" t="s">
        <v>1320</v>
      </c>
      <c r="C629" s="6">
        <v>15186</v>
      </c>
      <c r="D629" s="6" t="s">
        <v>3031</v>
      </c>
      <c r="E629" s="6">
        <v>6424</v>
      </c>
      <c r="F629" s="6" t="s">
        <v>22</v>
      </c>
      <c r="G629" s="6">
        <v>0.81399999999999995</v>
      </c>
      <c r="H629" s="6">
        <v>7.9</v>
      </c>
    </row>
    <row r="630" spans="1:8" x14ac:dyDescent="0.25">
      <c r="A630" s="4">
        <v>15153</v>
      </c>
      <c r="B630" s="4" t="s">
        <v>3032</v>
      </c>
      <c r="C630" s="4">
        <v>15195</v>
      </c>
      <c r="D630" s="4" t="s">
        <v>3033</v>
      </c>
      <c r="E630" s="4">
        <v>6469</v>
      </c>
      <c r="F630" s="4" t="s">
        <v>22</v>
      </c>
      <c r="G630" s="4">
        <v>0.247</v>
      </c>
      <c r="H630" s="4">
        <v>3.6</v>
      </c>
    </row>
    <row r="631" spans="1:8" x14ac:dyDescent="0.25">
      <c r="A631" s="6">
        <v>15188</v>
      </c>
      <c r="B631" s="6" t="s">
        <v>3034</v>
      </c>
      <c r="C631" s="6">
        <v>15225</v>
      </c>
      <c r="D631" s="6" t="s">
        <v>3035</v>
      </c>
      <c r="E631" s="6">
        <v>6511</v>
      </c>
      <c r="F631" s="6" t="s">
        <v>22</v>
      </c>
      <c r="G631" s="6">
        <v>0.71899999999999997</v>
      </c>
      <c r="H631" s="6">
        <v>4.0999999999999996</v>
      </c>
    </row>
    <row r="632" spans="1:8" x14ac:dyDescent="0.25">
      <c r="A632" s="4">
        <v>15168</v>
      </c>
      <c r="B632" s="4" t="s">
        <v>3036</v>
      </c>
      <c r="C632" s="4">
        <v>15239</v>
      </c>
      <c r="D632" s="4" t="s">
        <v>3037</v>
      </c>
      <c r="E632" s="4">
        <v>6497</v>
      </c>
      <c r="F632" s="4" t="s">
        <v>22</v>
      </c>
      <c r="G632" s="4">
        <v>0.41599999999999998</v>
      </c>
      <c r="H632" s="4">
        <v>2.1</v>
      </c>
    </row>
    <row r="633" spans="1:8" x14ac:dyDescent="0.25">
      <c r="A633" s="6">
        <v>15252</v>
      </c>
      <c r="B633" s="6" t="s">
        <v>3038</v>
      </c>
      <c r="C633" s="6">
        <v>15260</v>
      </c>
      <c r="D633" s="6" t="s">
        <v>3039</v>
      </c>
      <c r="E633" s="6">
        <v>6506</v>
      </c>
      <c r="F633" s="6" t="s">
        <v>23</v>
      </c>
      <c r="G633" s="6">
        <v>0.71499999999999997</v>
      </c>
      <c r="H633" s="6">
        <v>18.899999999999999</v>
      </c>
    </row>
    <row r="634" spans="1:8" x14ac:dyDescent="0.25">
      <c r="A634" s="4">
        <v>15226</v>
      </c>
      <c r="B634" s="4" t="s">
        <v>3040</v>
      </c>
      <c r="C634" s="4">
        <v>15274</v>
      </c>
      <c r="D634" s="4" t="s">
        <v>3041</v>
      </c>
      <c r="E634" s="4">
        <v>6488</v>
      </c>
      <c r="F634" s="4" t="s">
        <v>22</v>
      </c>
      <c r="G634" s="4">
        <v>0.871</v>
      </c>
      <c r="H634" s="4">
        <v>3.1</v>
      </c>
    </row>
    <row r="635" spans="1:8" x14ac:dyDescent="0.25">
      <c r="A635" s="6">
        <v>15281</v>
      </c>
      <c r="B635" s="6" t="s">
        <v>3042</v>
      </c>
      <c r="C635" s="6">
        <v>15316</v>
      </c>
      <c r="D635" s="6" t="s">
        <v>3043</v>
      </c>
      <c r="E635" s="6">
        <v>6496</v>
      </c>
      <c r="F635" s="6" t="s">
        <v>22</v>
      </c>
      <c r="G635" s="6">
        <v>0.755</v>
      </c>
      <c r="H635" s="6">
        <v>4.3</v>
      </c>
    </row>
    <row r="636" spans="1:8" x14ac:dyDescent="0.25">
      <c r="A636" s="4">
        <v>15351</v>
      </c>
      <c r="B636" s="4" t="s">
        <v>3044</v>
      </c>
      <c r="C636" s="4">
        <v>15388</v>
      </c>
      <c r="D636" s="4" t="s">
        <v>3045</v>
      </c>
      <c r="E636" s="4">
        <v>6477</v>
      </c>
      <c r="F636" s="4" t="s">
        <v>22</v>
      </c>
      <c r="G636" s="4">
        <v>0.66100000000000003</v>
      </c>
      <c r="H636" s="4">
        <v>4.0999999999999996</v>
      </c>
    </row>
    <row r="637" spans="1:8" x14ac:dyDescent="0.25">
      <c r="A637" s="6">
        <v>15399</v>
      </c>
      <c r="B637" s="6" t="s">
        <v>3046</v>
      </c>
      <c r="C637" s="6">
        <v>15430</v>
      </c>
      <c r="D637" s="6" t="s">
        <v>3047</v>
      </c>
      <c r="E637" s="6">
        <v>6560</v>
      </c>
      <c r="F637" s="6" t="s">
        <v>22</v>
      </c>
      <c r="G637" s="6">
        <v>0.58299999999999996</v>
      </c>
      <c r="H637" s="6">
        <v>4.9000000000000004</v>
      </c>
    </row>
    <row r="638" spans="1:8" x14ac:dyDescent="0.25">
      <c r="A638" s="4">
        <v>15405</v>
      </c>
      <c r="B638" s="4" t="s">
        <v>3048</v>
      </c>
      <c r="C638" s="4">
        <v>15460</v>
      </c>
      <c r="D638" s="4" t="s">
        <v>3049</v>
      </c>
      <c r="E638" s="4">
        <v>6586</v>
      </c>
      <c r="F638" s="4" t="s">
        <v>22</v>
      </c>
      <c r="G638" s="4">
        <v>0.42699999999999999</v>
      </c>
      <c r="H638" s="4">
        <v>2.7</v>
      </c>
    </row>
    <row r="639" spans="1:8" x14ac:dyDescent="0.25">
      <c r="A639" s="6">
        <v>15431</v>
      </c>
      <c r="B639" s="6" t="s">
        <v>3050</v>
      </c>
      <c r="C639" s="6">
        <v>15472</v>
      </c>
      <c r="D639" s="6" t="s">
        <v>1355</v>
      </c>
      <c r="E639" s="6">
        <v>6546</v>
      </c>
      <c r="F639" s="6" t="s">
        <v>22</v>
      </c>
      <c r="G639" s="6">
        <v>0.9</v>
      </c>
      <c r="H639" s="6">
        <v>3.7</v>
      </c>
    </row>
    <row r="640" spans="1:8" x14ac:dyDescent="0.25">
      <c r="A640" s="4">
        <v>15425</v>
      </c>
      <c r="B640" s="4" t="s">
        <v>3051</v>
      </c>
      <c r="C640" s="4">
        <v>15472</v>
      </c>
      <c r="D640" s="4" t="s">
        <v>1355</v>
      </c>
      <c r="E640" s="4">
        <v>6623</v>
      </c>
      <c r="F640" s="4" t="s">
        <v>22</v>
      </c>
      <c r="G640" s="4">
        <v>0.42699999999999999</v>
      </c>
      <c r="H640" s="4">
        <v>3.2</v>
      </c>
    </row>
    <row r="641" spans="1:8" x14ac:dyDescent="0.25">
      <c r="A641" s="6">
        <v>15453</v>
      </c>
      <c r="B641" s="6" t="s">
        <v>3052</v>
      </c>
      <c r="C641" s="6">
        <v>15489</v>
      </c>
      <c r="D641" s="6" t="s">
        <v>3053</v>
      </c>
      <c r="E641" s="6">
        <v>6596</v>
      </c>
      <c r="F641" s="6" t="s">
        <v>22</v>
      </c>
      <c r="G641" s="6">
        <v>0.69899999999999995</v>
      </c>
      <c r="H641" s="6">
        <v>4.2</v>
      </c>
    </row>
    <row r="642" spans="1:8" x14ac:dyDescent="0.25">
      <c r="A642" s="4">
        <v>15470</v>
      </c>
      <c r="B642" s="4" t="s">
        <v>3054</v>
      </c>
      <c r="C642" s="4">
        <v>15500</v>
      </c>
      <c r="D642" s="4" t="s">
        <v>3055</v>
      </c>
      <c r="E642" s="4">
        <v>6572</v>
      </c>
      <c r="F642" s="4" t="s">
        <v>22</v>
      </c>
      <c r="G642" s="4">
        <v>0.81899999999999995</v>
      </c>
      <c r="H642" s="4">
        <v>5</v>
      </c>
    </row>
    <row r="643" spans="1:8" x14ac:dyDescent="0.25">
      <c r="A643" s="6">
        <v>15515</v>
      </c>
      <c r="B643" s="6" t="s">
        <v>3056</v>
      </c>
      <c r="C643" s="6">
        <v>15550</v>
      </c>
      <c r="D643" s="6" t="s">
        <v>3057</v>
      </c>
      <c r="E643" s="6">
        <v>6579</v>
      </c>
      <c r="F643" s="6" t="s">
        <v>22</v>
      </c>
      <c r="G643" s="6">
        <v>0.753</v>
      </c>
      <c r="H643" s="6">
        <v>4.3</v>
      </c>
    </row>
    <row r="644" spans="1:8" x14ac:dyDescent="0.25">
      <c r="A644" s="4">
        <v>15497</v>
      </c>
      <c r="B644" s="4" t="s">
        <v>3058</v>
      </c>
      <c r="C644" s="4">
        <v>15550</v>
      </c>
      <c r="D644" s="4" t="s">
        <v>3057</v>
      </c>
      <c r="E644" s="4">
        <v>6601</v>
      </c>
      <c r="F644" s="4" t="s">
        <v>22</v>
      </c>
      <c r="G644" s="4">
        <v>0.496</v>
      </c>
      <c r="H644" s="4">
        <v>2.8</v>
      </c>
    </row>
    <row r="645" spans="1:8" x14ac:dyDescent="0.25">
      <c r="A645" s="6">
        <v>15524</v>
      </c>
      <c r="B645" s="6" t="s">
        <v>3059</v>
      </c>
      <c r="C645" s="6">
        <v>15574</v>
      </c>
      <c r="D645" s="6" t="s">
        <v>3060</v>
      </c>
      <c r="E645" s="6">
        <v>6657</v>
      </c>
      <c r="F645" s="6" t="s">
        <v>22</v>
      </c>
      <c r="G645" s="6">
        <v>0.57299999999999995</v>
      </c>
      <c r="H645" s="6">
        <v>3</v>
      </c>
    </row>
    <row r="646" spans="1:8" x14ac:dyDescent="0.25">
      <c r="A646" s="4">
        <v>15569</v>
      </c>
      <c r="B646" s="4" t="s">
        <v>3061</v>
      </c>
      <c r="C646" s="4">
        <v>15606</v>
      </c>
      <c r="D646" s="4" t="s">
        <v>3062</v>
      </c>
      <c r="E646" s="4">
        <v>6682</v>
      </c>
      <c r="F646" s="4" t="s">
        <v>22</v>
      </c>
      <c r="G646" s="4">
        <v>0.79800000000000004</v>
      </c>
      <c r="H646" s="4">
        <v>4.0999999999999996</v>
      </c>
    </row>
    <row r="647" spans="1:8" x14ac:dyDescent="0.25">
      <c r="A647" s="6">
        <v>15602</v>
      </c>
      <c r="B647" s="6" t="s">
        <v>3063</v>
      </c>
      <c r="C647" s="6">
        <v>15620</v>
      </c>
      <c r="D647" s="6" t="s">
        <v>1375</v>
      </c>
      <c r="E647" s="6">
        <v>6646</v>
      </c>
      <c r="F647" s="6" t="s">
        <v>22</v>
      </c>
      <c r="G647" s="6">
        <v>0.82899999999999996</v>
      </c>
      <c r="H647" s="6">
        <v>8.4</v>
      </c>
    </row>
    <row r="648" spans="1:8" x14ac:dyDescent="0.25">
      <c r="A648" s="4">
        <v>15615</v>
      </c>
      <c r="B648" s="4" t="s">
        <v>3064</v>
      </c>
      <c r="C648" s="4">
        <v>15630</v>
      </c>
      <c r="D648" s="4" t="s">
        <v>3065</v>
      </c>
      <c r="E648" s="4">
        <v>6709</v>
      </c>
      <c r="F648" s="4" t="s">
        <v>22</v>
      </c>
      <c r="G648" s="4">
        <v>0.23300000000000001</v>
      </c>
      <c r="H648" s="4">
        <v>10.1</v>
      </c>
    </row>
    <row r="649" spans="1:8" x14ac:dyDescent="0.25">
      <c r="A649" s="6">
        <v>15625</v>
      </c>
      <c r="B649" s="6" t="s">
        <v>3066</v>
      </c>
      <c r="C649" s="6">
        <v>15649</v>
      </c>
      <c r="D649" s="6" t="s">
        <v>3067</v>
      </c>
      <c r="E649" s="6">
        <v>6674</v>
      </c>
      <c r="F649" s="6" t="s">
        <v>22</v>
      </c>
      <c r="G649" s="6">
        <v>0.52400000000000002</v>
      </c>
      <c r="H649" s="6">
        <v>6.3</v>
      </c>
    </row>
    <row r="650" spans="1:8" x14ac:dyDescent="0.25">
      <c r="A650" s="4">
        <v>15638</v>
      </c>
      <c r="B650" s="4" t="s">
        <v>3068</v>
      </c>
      <c r="C650" s="4">
        <v>15662</v>
      </c>
      <c r="D650" s="4" t="s">
        <v>3069</v>
      </c>
      <c r="E650" s="4">
        <v>6719</v>
      </c>
      <c r="F650" s="4" t="s">
        <v>22</v>
      </c>
      <c r="G650" s="4">
        <v>0.47299999999999998</v>
      </c>
      <c r="H650" s="4">
        <v>6.3</v>
      </c>
    </row>
    <row r="651" spans="1:8" x14ac:dyDescent="0.25">
      <c r="A651" s="6">
        <v>15615</v>
      </c>
      <c r="B651" s="6" t="s">
        <v>3064</v>
      </c>
      <c r="C651" s="6">
        <v>15665</v>
      </c>
      <c r="D651" s="6" t="s">
        <v>3070</v>
      </c>
      <c r="E651" s="6">
        <v>6608</v>
      </c>
      <c r="F651" s="6" t="s">
        <v>22</v>
      </c>
      <c r="G651" s="6">
        <v>0.83</v>
      </c>
      <c r="H651" s="6">
        <v>3</v>
      </c>
    </row>
    <row r="652" spans="1:8" x14ac:dyDescent="0.25">
      <c r="A652" s="4">
        <v>15654</v>
      </c>
      <c r="B652" s="4" t="s">
        <v>1380</v>
      </c>
      <c r="C652" s="4">
        <v>15684</v>
      </c>
      <c r="D652" s="4" t="s">
        <v>3071</v>
      </c>
      <c r="E652" s="4">
        <v>6694</v>
      </c>
      <c r="F652" s="4" t="s">
        <v>22</v>
      </c>
      <c r="G652" s="4">
        <v>0.84899999999999998</v>
      </c>
      <c r="H652" s="4">
        <v>5</v>
      </c>
    </row>
    <row r="653" spans="1:8" x14ac:dyDescent="0.25">
      <c r="A653" s="6">
        <v>15681</v>
      </c>
      <c r="B653" s="6" t="s">
        <v>3072</v>
      </c>
      <c r="C653" s="6">
        <v>15694</v>
      </c>
      <c r="D653" s="6" t="s">
        <v>3073</v>
      </c>
      <c r="E653" s="6">
        <v>6680</v>
      </c>
      <c r="F653" s="6" t="s">
        <v>22</v>
      </c>
      <c r="G653" s="6">
        <v>0.63700000000000001</v>
      </c>
      <c r="H653" s="6">
        <v>11.6</v>
      </c>
    </row>
    <row r="654" spans="1:8" x14ac:dyDescent="0.25">
      <c r="A654" s="4">
        <v>15687</v>
      </c>
      <c r="B654" s="4" t="s">
        <v>3074</v>
      </c>
      <c r="C654" s="4">
        <v>15709</v>
      </c>
      <c r="D654" s="4" t="s">
        <v>3075</v>
      </c>
      <c r="E654" s="4">
        <v>6644</v>
      </c>
      <c r="F654" s="4" t="s">
        <v>22</v>
      </c>
      <c r="G654" s="4">
        <v>0.19500000000000001</v>
      </c>
      <c r="H654" s="4">
        <v>6.9</v>
      </c>
    </row>
    <row r="655" spans="1:8" x14ac:dyDescent="0.25">
      <c r="A655" s="6">
        <v>15684</v>
      </c>
      <c r="B655" s="6" t="s">
        <v>3071</v>
      </c>
      <c r="C655" s="6">
        <v>15715</v>
      </c>
      <c r="D655" s="6" t="s">
        <v>3076</v>
      </c>
      <c r="E655" s="6">
        <v>6747</v>
      </c>
      <c r="F655" s="6" t="s">
        <v>22</v>
      </c>
      <c r="G655" s="6">
        <v>0.38600000000000001</v>
      </c>
      <c r="H655" s="6">
        <v>4.9000000000000004</v>
      </c>
    </row>
    <row r="656" spans="1:8" x14ac:dyDescent="0.25">
      <c r="A656" s="4">
        <v>15701</v>
      </c>
      <c r="B656" s="4" t="s">
        <v>3077</v>
      </c>
      <c r="C656" s="4">
        <v>15717</v>
      </c>
      <c r="D656" s="4" t="s">
        <v>3078</v>
      </c>
      <c r="E656" s="4">
        <v>6708</v>
      </c>
      <c r="F656" s="4" t="s">
        <v>22</v>
      </c>
      <c r="G656" s="4">
        <v>0.63700000000000001</v>
      </c>
      <c r="H656" s="4">
        <v>9.4</v>
      </c>
    </row>
    <row r="657" spans="1:8" x14ac:dyDescent="0.25">
      <c r="A657" s="6">
        <v>15697</v>
      </c>
      <c r="B657" s="6" t="s">
        <v>3079</v>
      </c>
      <c r="C657" s="6">
        <v>15722</v>
      </c>
      <c r="D657" s="6" t="s">
        <v>3080</v>
      </c>
      <c r="E657" s="6">
        <v>6672</v>
      </c>
      <c r="F657" s="6" t="s">
        <v>22</v>
      </c>
      <c r="G657" s="6">
        <v>0.91700000000000004</v>
      </c>
      <c r="H657" s="6">
        <v>6</v>
      </c>
    </row>
    <row r="658" spans="1:8" x14ac:dyDescent="0.25">
      <c r="A658" s="4">
        <v>15701</v>
      </c>
      <c r="B658" s="4" t="s">
        <v>3077</v>
      </c>
      <c r="C658" s="4">
        <v>15759</v>
      </c>
      <c r="D658" s="4" t="s">
        <v>3081</v>
      </c>
      <c r="E658" s="4">
        <v>6714</v>
      </c>
      <c r="F658" s="4" t="s">
        <v>26</v>
      </c>
      <c r="G658" s="4">
        <v>0.38900000000000001</v>
      </c>
      <c r="H658" s="4">
        <v>2.6</v>
      </c>
    </row>
    <row r="659" spans="1:8" x14ac:dyDescent="0.25">
      <c r="A659" s="6">
        <v>15720</v>
      </c>
      <c r="B659" s="6" t="s">
        <v>3082</v>
      </c>
      <c r="C659" s="6">
        <v>15761</v>
      </c>
      <c r="D659" s="6" t="s">
        <v>3083</v>
      </c>
      <c r="E659" s="6">
        <v>6697</v>
      </c>
      <c r="F659" s="6" t="s">
        <v>22</v>
      </c>
      <c r="G659" s="6">
        <v>0.92700000000000005</v>
      </c>
      <c r="H659" s="6">
        <v>3.7</v>
      </c>
    </row>
    <row r="660" spans="1:8" x14ac:dyDescent="0.25">
      <c r="A660" s="4">
        <v>15759</v>
      </c>
      <c r="B660" s="4" t="s">
        <v>3081</v>
      </c>
      <c r="C660" s="4">
        <v>15782</v>
      </c>
      <c r="D660" s="4" t="s">
        <v>3084</v>
      </c>
      <c r="E660" s="4">
        <v>6779</v>
      </c>
      <c r="F660" s="4" t="s">
        <v>24</v>
      </c>
      <c r="G660" s="4">
        <v>0.44900000000000001</v>
      </c>
      <c r="H660" s="4">
        <v>6.6</v>
      </c>
    </row>
    <row r="661" spans="1:8" x14ac:dyDescent="0.25">
      <c r="A661" s="6">
        <v>15780</v>
      </c>
      <c r="B661" s="6" t="s">
        <v>3085</v>
      </c>
      <c r="C661" s="6">
        <v>15805</v>
      </c>
      <c r="D661" s="6" t="s">
        <v>3086</v>
      </c>
      <c r="E661" s="6">
        <v>6764</v>
      </c>
      <c r="F661" s="6" t="s">
        <v>22</v>
      </c>
      <c r="G661" s="6">
        <v>0.29799999999999999</v>
      </c>
      <c r="H661" s="6">
        <v>6</v>
      </c>
    </row>
    <row r="662" spans="1:8" x14ac:dyDescent="0.25">
      <c r="A662" s="4">
        <v>15750</v>
      </c>
      <c r="B662" s="4" t="s">
        <v>3087</v>
      </c>
      <c r="C662" s="4">
        <v>15811</v>
      </c>
      <c r="D662" s="4" t="s">
        <v>3088</v>
      </c>
      <c r="E662" s="4">
        <v>6765</v>
      </c>
      <c r="F662" s="4" t="s">
        <v>22</v>
      </c>
      <c r="G662" s="4">
        <v>0.38300000000000001</v>
      </c>
      <c r="H662" s="4">
        <v>2.5</v>
      </c>
    </row>
    <row r="663" spans="1:8" x14ac:dyDescent="0.25">
      <c r="A663" s="6">
        <v>15803</v>
      </c>
      <c r="B663" s="6" t="s">
        <v>3089</v>
      </c>
      <c r="C663" s="6">
        <v>15850</v>
      </c>
      <c r="D663" s="6" t="s">
        <v>3090</v>
      </c>
      <c r="E663" s="6">
        <v>6802</v>
      </c>
      <c r="F663" s="6" t="s">
        <v>22</v>
      </c>
      <c r="G663" s="6">
        <v>0.60499999999999998</v>
      </c>
      <c r="H663" s="6">
        <v>3.2</v>
      </c>
    </row>
    <row r="664" spans="1:8" x14ac:dyDescent="0.25">
      <c r="A664" s="4">
        <v>15833</v>
      </c>
      <c r="B664" s="4" t="s">
        <v>3091</v>
      </c>
      <c r="C664" s="4">
        <v>15857</v>
      </c>
      <c r="D664" s="4" t="s">
        <v>1397</v>
      </c>
      <c r="E664" s="4">
        <v>6777</v>
      </c>
      <c r="F664" s="4" t="s">
        <v>22</v>
      </c>
      <c r="G664" s="4">
        <v>0.82299999999999995</v>
      </c>
      <c r="H664" s="4">
        <v>6.3</v>
      </c>
    </row>
    <row r="665" spans="1:8" x14ac:dyDescent="0.25">
      <c r="A665" s="6">
        <v>15825</v>
      </c>
      <c r="B665" s="6" t="s">
        <v>3092</v>
      </c>
      <c r="C665" s="6">
        <v>15863</v>
      </c>
      <c r="D665" s="6" t="s">
        <v>3093</v>
      </c>
      <c r="E665" s="6">
        <v>6770</v>
      </c>
      <c r="F665" s="6" t="s">
        <v>22</v>
      </c>
      <c r="G665" s="6">
        <v>0.35199999999999998</v>
      </c>
      <c r="H665" s="6">
        <v>4</v>
      </c>
    </row>
    <row r="666" spans="1:8" x14ac:dyDescent="0.25">
      <c r="A666" s="4">
        <v>15877</v>
      </c>
      <c r="B666" s="4" t="s">
        <v>3094</v>
      </c>
      <c r="C666" s="4">
        <v>15894</v>
      </c>
      <c r="D666" s="4" t="s">
        <v>3095</v>
      </c>
      <c r="E666" s="4">
        <v>6800</v>
      </c>
      <c r="F666" s="4" t="s">
        <v>22</v>
      </c>
      <c r="G666" s="4">
        <v>0.73699999999999999</v>
      </c>
      <c r="H666" s="4">
        <v>8.9</v>
      </c>
    </row>
    <row r="667" spans="1:8" x14ac:dyDescent="0.25">
      <c r="A667" s="6">
        <v>15869</v>
      </c>
      <c r="B667" s="6" t="s">
        <v>3096</v>
      </c>
      <c r="C667" s="6">
        <v>15895</v>
      </c>
      <c r="D667" s="6" t="s">
        <v>3097</v>
      </c>
      <c r="E667" s="6">
        <v>6821</v>
      </c>
      <c r="F667" s="6" t="s">
        <v>22</v>
      </c>
      <c r="G667" s="6">
        <v>0.42699999999999999</v>
      </c>
      <c r="H667" s="6">
        <v>5.8</v>
      </c>
    </row>
    <row r="668" spans="1:8" x14ac:dyDescent="0.25">
      <c r="A668" s="4">
        <v>15912</v>
      </c>
      <c r="B668" s="4" t="s">
        <v>3098</v>
      </c>
      <c r="C668" s="4">
        <v>15935</v>
      </c>
      <c r="D668" s="4" t="s">
        <v>3099</v>
      </c>
      <c r="E668" s="4">
        <v>6828</v>
      </c>
      <c r="F668" s="4" t="s">
        <v>22</v>
      </c>
      <c r="G668" s="4">
        <v>0.64400000000000002</v>
      </c>
      <c r="H668" s="4">
        <v>6.6</v>
      </c>
    </row>
    <row r="669" spans="1:8" x14ac:dyDescent="0.25">
      <c r="A669" s="6">
        <v>15861</v>
      </c>
      <c r="B669" s="6" t="s">
        <v>3100</v>
      </c>
      <c r="C669" s="6">
        <v>15962</v>
      </c>
      <c r="D669" s="6" t="s">
        <v>3101</v>
      </c>
      <c r="E669" s="6">
        <v>6735</v>
      </c>
      <c r="F669" s="6" t="s">
        <v>22</v>
      </c>
      <c r="G669" s="6">
        <v>0.92</v>
      </c>
      <c r="H669" s="6">
        <v>1.5</v>
      </c>
    </row>
    <row r="670" spans="1:8" x14ac:dyDescent="0.25">
      <c r="A670" s="4">
        <v>15910</v>
      </c>
      <c r="B670" s="4" t="s">
        <v>3102</v>
      </c>
      <c r="C670" s="4">
        <v>15970</v>
      </c>
      <c r="D670" s="4" t="s">
        <v>3103</v>
      </c>
      <c r="E670" s="4">
        <v>6844</v>
      </c>
      <c r="F670" s="4" t="s">
        <v>22</v>
      </c>
      <c r="G670" s="4">
        <v>0.64800000000000002</v>
      </c>
      <c r="H670" s="4">
        <v>2.5</v>
      </c>
    </row>
    <row r="671" spans="1:8" x14ac:dyDescent="0.25">
      <c r="A671" s="6">
        <v>15956</v>
      </c>
      <c r="B671" s="6" t="s">
        <v>3104</v>
      </c>
      <c r="C671" s="6">
        <v>15970</v>
      </c>
      <c r="D671" s="6" t="s">
        <v>3103</v>
      </c>
      <c r="E671" s="6">
        <v>6853</v>
      </c>
      <c r="F671" s="6" t="s">
        <v>22</v>
      </c>
      <c r="G671" s="6">
        <v>0.64600000000000002</v>
      </c>
      <c r="H671" s="6">
        <v>10.8</v>
      </c>
    </row>
    <row r="672" spans="1:8" x14ac:dyDescent="0.25">
      <c r="A672" s="4">
        <v>15973</v>
      </c>
      <c r="B672" s="4" t="s">
        <v>1411</v>
      </c>
      <c r="C672" s="4">
        <v>15990</v>
      </c>
      <c r="D672" s="4" t="s">
        <v>1413</v>
      </c>
      <c r="E672" s="4">
        <v>6816</v>
      </c>
      <c r="F672" s="4" t="s">
        <v>22</v>
      </c>
      <c r="G672" s="4">
        <v>0.92500000000000004</v>
      </c>
      <c r="H672" s="4">
        <v>8.9</v>
      </c>
    </row>
    <row r="673" spans="1:8" x14ac:dyDescent="0.25">
      <c r="A673" s="6">
        <v>15969</v>
      </c>
      <c r="B673" s="6" t="s">
        <v>3105</v>
      </c>
      <c r="C673" s="6">
        <v>16018</v>
      </c>
      <c r="D673" s="6" t="s">
        <v>3106</v>
      </c>
      <c r="E673" s="6">
        <v>6850</v>
      </c>
      <c r="F673" s="6" t="s">
        <v>22</v>
      </c>
      <c r="G673" s="6">
        <v>0.45200000000000001</v>
      </c>
      <c r="H673" s="6">
        <v>3.1</v>
      </c>
    </row>
    <row r="674" spans="1:8" x14ac:dyDescent="0.25">
      <c r="A674" s="4">
        <v>15987</v>
      </c>
      <c r="B674" s="4" t="s">
        <v>3107</v>
      </c>
      <c r="C674" s="4">
        <v>16047</v>
      </c>
      <c r="D674" s="4" t="s">
        <v>3108</v>
      </c>
      <c r="E674" s="4">
        <v>6851</v>
      </c>
      <c r="F674" s="4" t="s">
        <v>22</v>
      </c>
      <c r="G674" s="4">
        <v>0.55000000000000004</v>
      </c>
      <c r="H674" s="4">
        <v>2.5</v>
      </c>
    </row>
    <row r="675" spans="1:8" x14ac:dyDescent="0.25">
      <c r="A675" s="6">
        <v>16036</v>
      </c>
      <c r="B675" s="6" t="s">
        <v>3109</v>
      </c>
      <c r="C675" s="6">
        <v>16063</v>
      </c>
      <c r="D675" s="6" t="s">
        <v>3110</v>
      </c>
      <c r="E675" s="6">
        <v>6845</v>
      </c>
      <c r="F675" s="6" t="s">
        <v>22</v>
      </c>
      <c r="G675" s="6">
        <v>0.60199999999999998</v>
      </c>
      <c r="H675" s="6">
        <v>5.6</v>
      </c>
    </row>
    <row r="676" spans="1:8" x14ac:dyDescent="0.25">
      <c r="A676" s="4">
        <v>16049</v>
      </c>
      <c r="B676" s="4" t="s">
        <v>3111</v>
      </c>
      <c r="C676" s="4">
        <v>16076</v>
      </c>
      <c r="D676" s="4" t="s">
        <v>1417</v>
      </c>
      <c r="E676" s="4">
        <v>6886</v>
      </c>
      <c r="F676" s="4" t="s">
        <v>22</v>
      </c>
      <c r="G676" s="4">
        <v>0.91800000000000004</v>
      </c>
      <c r="H676" s="4">
        <v>5.6</v>
      </c>
    </row>
    <row r="677" spans="1:8" x14ac:dyDescent="0.25">
      <c r="A677" s="6">
        <v>16029</v>
      </c>
      <c r="B677" s="6" t="s">
        <v>3112</v>
      </c>
      <c r="C677" s="6">
        <v>16086</v>
      </c>
      <c r="D677" s="6" t="s">
        <v>3113</v>
      </c>
      <c r="E677" s="6">
        <v>6794</v>
      </c>
      <c r="F677" s="6" t="s">
        <v>22</v>
      </c>
      <c r="G677" s="6">
        <v>0.83</v>
      </c>
      <c r="H677" s="6">
        <v>2.6</v>
      </c>
    </row>
    <row r="678" spans="1:8" x14ac:dyDescent="0.25">
      <c r="A678" s="4">
        <v>16089</v>
      </c>
      <c r="B678" s="4" t="s">
        <v>3114</v>
      </c>
      <c r="C678" s="4">
        <v>16127</v>
      </c>
      <c r="D678" s="4" t="s">
        <v>3115</v>
      </c>
      <c r="E678" s="4">
        <v>6881</v>
      </c>
      <c r="F678" s="4" t="s">
        <v>22</v>
      </c>
      <c r="G678" s="4">
        <v>0.88300000000000001</v>
      </c>
      <c r="H678" s="4">
        <v>4</v>
      </c>
    </row>
    <row r="679" spans="1:8" x14ac:dyDescent="0.25">
      <c r="A679" s="6">
        <v>16188</v>
      </c>
      <c r="B679" s="6" t="s">
        <v>3116</v>
      </c>
      <c r="C679" s="6">
        <v>16222</v>
      </c>
      <c r="D679" s="6" t="s">
        <v>1424</v>
      </c>
      <c r="E679" s="6">
        <v>6900</v>
      </c>
      <c r="F679" s="6" t="s">
        <v>22</v>
      </c>
      <c r="G679" s="6">
        <v>0.54</v>
      </c>
      <c r="H679" s="6">
        <v>4.4000000000000004</v>
      </c>
    </row>
    <row r="680" spans="1:8" x14ac:dyDescent="0.25">
      <c r="A680" s="4">
        <v>16233</v>
      </c>
      <c r="B680" s="4" t="s">
        <v>3117</v>
      </c>
      <c r="C680" s="4">
        <v>16248</v>
      </c>
      <c r="D680" s="4" t="s">
        <v>3118</v>
      </c>
      <c r="E680" s="4">
        <v>6917</v>
      </c>
      <c r="F680" s="4" t="s">
        <v>22</v>
      </c>
      <c r="G680" s="4">
        <v>0.93300000000000005</v>
      </c>
      <c r="H680" s="4">
        <v>10.1</v>
      </c>
    </row>
    <row r="681" spans="1:8" x14ac:dyDescent="0.25">
      <c r="A681" s="6">
        <v>16214</v>
      </c>
      <c r="B681" s="6" t="s">
        <v>3119</v>
      </c>
      <c r="C681" s="6">
        <v>16275</v>
      </c>
      <c r="D681" s="6" t="s">
        <v>3120</v>
      </c>
      <c r="E681" s="6">
        <v>6854</v>
      </c>
      <c r="F681" s="6" t="s">
        <v>23</v>
      </c>
      <c r="G681" s="6">
        <v>0.56799999999999995</v>
      </c>
      <c r="H681" s="6">
        <v>2.5</v>
      </c>
    </row>
    <row r="682" spans="1:8" x14ac:dyDescent="0.25">
      <c r="A682" s="4">
        <v>16279</v>
      </c>
      <c r="B682" s="4" t="s">
        <v>3121</v>
      </c>
      <c r="C682" s="4">
        <v>16300</v>
      </c>
      <c r="D682" s="4" t="s">
        <v>3122</v>
      </c>
      <c r="E682" s="4">
        <v>6930</v>
      </c>
      <c r="F682" s="4" t="s">
        <v>22</v>
      </c>
      <c r="G682" s="4">
        <v>0.70799999999999996</v>
      </c>
      <c r="H682" s="4">
        <v>7.2</v>
      </c>
    </row>
    <row r="683" spans="1:8" x14ac:dyDescent="0.25">
      <c r="A683" s="6">
        <v>16299</v>
      </c>
      <c r="B683" s="6" t="s">
        <v>3123</v>
      </c>
      <c r="C683" s="6">
        <v>16319</v>
      </c>
      <c r="D683" s="6" t="s">
        <v>3124</v>
      </c>
      <c r="E683" s="6">
        <v>6920</v>
      </c>
      <c r="F683" s="6" t="s">
        <v>22</v>
      </c>
      <c r="G683" s="6">
        <v>0.84499999999999997</v>
      </c>
      <c r="H683" s="6">
        <v>7.5</v>
      </c>
    </row>
    <row r="684" spans="1:8" x14ac:dyDescent="0.25">
      <c r="A684" s="4">
        <v>16307</v>
      </c>
      <c r="B684" s="4" t="s">
        <v>3125</v>
      </c>
      <c r="C684" s="4">
        <v>16334</v>
      </c>
      <c r="D684" s="4" t="s">
        <v>3126</v>
      </c>
      <c r="E684" s="4">
        <v>6919</v>
      </c>
      <c r="F684" s="4" t="s">
        <v>22</v>
      </c>
      <c r="G684" s="4">
        <v>0.13900000000000001</v>
      </c>
      <c r="H684" s="4">
        <v>5.6</v>
      </c>
    </row>
    <row r="685" spans="1:8" x14ac:dyDescent="0.25">
      <c r="A685" s="6">
        <v>16312</v>
      </c>
      <c r="B685" s="6" t="s">
        <v>3127</v>
      </c>
      <c r="C685" s="6">
        <v>16335</v>
      </c>
      <c r="D685" s="6" t="s">
        <v>1441</v>
      </c>
      <c r="E685" s="6">
        <v>6958</v>
      </c>
      <c r="F685" s="6" t="s">
        <v>22</v>
      </c>
      <c r="G685" s="6">
        <v>0.30499999999999999</v>
      </c>
      <c r="H685" s="6">
        <v>6.6</v>
      </c>
    </row>
    <row r="686" spans="1:8" x14ac:dyDescent="0.25">
      <c r="A686" s="4">
        <v>16327</v>
      </c>
      <c r="B686" s="4" t="s">
        <v>3128</v>
      </c>
      <c r="C686" s="4">
        <v>16359</v>
      </c>
      <c r="D686" s="4" t="s">
        <v>3129</v>
      </c>
      <c r="E686" s="4">
        <v>6972</v>
      </c>
      <c r="F686" s="4" t="s">
        <v>24</v>
      </c>
      <c r="G686" s="4">
        <v>0.44700000000000001</v>
      </c>
      <c r="H686" s="4">
        <v>4.7</v>
      </c>
    </row>
    <row r="687" spans="1:8" x14ac:dyDescent="0.25">
      <c r="A687" s="6">
        <v>16345</v>
      </c>
      <c r="B687" s="6" t="s">
        <v>3130</v>
      </c>
      <c r="C687" s="6">
        <v>16369</v>
      </c>
      <c r="D687" s="6" t="s">
        <v>3131</v>
      </c>
      <c r="E687" s="6">
        <v>6982</v>
      </c>
      <c r="F687" s="6" t="s">
        <v>22</v>
      </c>
      <c r="G687" s="6">
        <v>0.46300000000000002</v>
      </c>
      <c r="H687" s="6">
        <v>6.3</v>
      </c>
    </row>
    <row r="688" spans="1:8" x14ac:dyDescent="0.25">
      <c r="A688" s="4">
        <v>16366</v>
      </c>
      <c r="B688" s="4" t="s">
        <v>1442</v>
      </c>
      <c r="C688" s="4">
        <v>16393</v>
      </c>
      <c r="D688" s="4" t="s">
        <v>3132</v>
      </c>
      <c r="E688" s="4">
        <v>6968</v>
      </c>
      <c r="F688" s="4" t="s">
        <v>22</v>
      </c>
      <c r="G688" s="4">
        <v>0.442</v>
      </c>
      <c r="H688" s="4">
        <v>5.6</v>
      </c>
    </row>
    <row r="689" spans="1:8" x14ac:dyDescent="0.25">
      <c r="A689" s="6">
        <v>16392</v>
      </c>
      <c r="B689" s="6" t="s">
        <v>3133</v>
      </c>
      <c r="C689" s="6">
        <v>16414</v>
      </c>
      <c r="D689" s="6" t="s">
        <v>3134</v>
      </c>
      <c r="E689" s="6">
        <v>7012</v>
      </c>
      <c r="F689" s="6" t="s">
        <v>22</v>
      </c>
      <c r="G689" s="6">
        <v>0.33100000000000002</v>
      </c>
      <c r="H689" s="6">
        <v>6.9</v>
      </c>
    </row>
    <row r="690" spans="1:8" x14ac:dyDescent="0.25">
      <c r="A690" s="4">
        <v>16384</v>
      </c>
      <c r="B690" s="4" t="s">
        <v>3135</v>
      </c>
      <c r="C690" s="4">
        <v>16437</v>
      </c>
      <c r="D690" s="4" t="s">
        <v>1453</v>
      </c>
      <c r="E690" s="4">
        <v>7001</v>
      </c>
      <c r="F690" s="4" t="s">
        <v>22</v>
      </c>
      <c r="G690" s="4">
        <v>0.47899999999999998</v>
      </c>
      <c r="H690" s="4">
        <v>2.8</v>
      </c>
    </row>
    <row r="691" spans="1:8" x14ac:dyDescent="0.25">
      <c r="A691" s="6">
        <v>16401</v>
      </c>
      <c r="B691" s="6" t="s">
        <v>3136</v>
      </c>
      <c r="C691" s="6">
        <v>16472</v>
      </c>
      <c r="D691" s="6" t="s">
        <v>3137</v>
      </c>
      <c r="E691" s="6">
        <v>6967</v>
      </c>
      <c r="F691" s="6" t="s">
        <v>22</v>
      </c>
      <c r="G691" s="6">
        <v>0.91300000000000003</v>
      </c>
      <c r="H691" s="6">
        <v>2.1</v>
      </c>
    </row>
    <row r="692" spans="1:8" x14ac:dyDescent="0.25">
      <c r="A692" s="4">
        <v>16418</v>
      </c>
      <c r="B692" s="4" t="s">
        <v>3138</v>
      </c>
      <c r="C692" s="4">
        <v>16472</v>
      </c>
      <c r="D692" s="4" t="s">
        <v>3137</v>
      </c>
      <c r="E692" s="4">
        <v>7041</v>
      </c>
      <c r="F692" s="4" t="s">
        <v>22</v>
      </c>
      <c r="G692" s="4">
        <v>0.46300000000000002</v>
      </c>
      <c r="H692" s="4">
        <v>2.8</v>
      </c>
    </row>
    <row r="693" spans="1:8" x14ac:dyDescent="0.25">
      <c r="A693" s="6">
        <v>16436</v>
      </c>
      <c r="B693" s="6" t="s">
        <v>3139</v>
      </c>
      <c r="C693" s="6">
        <v>16474</v>
      </c>
      <c r="D693" s="6" t="s">
        <v>1457</v>
      </c>
      <c r="E693" s="6">
        <v>6969</v>
      </c>
      <c r="F693" s="6" t="s">
        <v>28</v>
      </c>
      <c r="G693" s="6">
        <v>0.48299999999999998</v>
      </c>
      <c r="H693" s="6">
        <v>4</v>
      </c>
    </row>
    <row r="694" spans="1:8" x14ac:dyDescent="0.25">
      <c r="A694" s="4">
        <v>16422</v>
      </c>
      <c r="B694" s="4" t="s">
        <v>3140</v>
      </c>
      <c r="C694" s="4">
        <v>16479</v>
      </c>
      <c r="D694" s="4" t="s">
        <v>3141</v>
      </c>
      <c r="E694" s="4">
        <v>6976</v>
      </c>
      <c r="F694" s="4" t="s">
        <v>22</v>
      </c>
      <c r="G694" s="4">
        <v>0.78400000000000003</v>
      </c>
      <c r="H694" s="4">
        <v>2.6</v>
      </c>
    </row>
    <row r="695" spans="1:8" x14ac:dyDescent="0.25">
      <c r="A695" s="6">
        <v>16479</v>
      </c>
      <c r="B695" s="6" t="s">
        <v>3141</v>
      </c>
      <c r="C695" s="6">
        <v>16500</v>
      </c>
      <c r="D695" s="6" t="s">
        <v>3142</v>
      </c>
      <c r="E695" s="6">
        <v>7000</v>
      </c>
      <c r="F695" s="6" t="s">
        <v>22</v>
      </c>
      <c r="G695" s="6">
        <v>0.82199999999999995</v>
      </c>
      <c r="H695" s="6">
        <v>7.2</v>
      </c>
    </row>
    <row r="696" spans="1:8" x14ac:dyDescent="0.25">
      <c r="A696" s="4">
        <v>16480</v>
      </c>
      <c r="B696" s="4" t="s">
        <v>3143</v>
      </c>
      <c r="C696" s="4">
        <v>16503</v>
      </c>
      <c r="D696" s="4" t="s">
        <v>3144</v>
      </c>
      <c r="E696" s="4">
        <v>7046</v>
      </c>
      <c r="F696" s="4" t="s">
        <v>22</v>
      </c>
      <c r="G696" s="4">
        <v>0.63400000000000001</v>
      </c>
      <c r="H696" s="4">
        <v>6.6</v>
      </c>
    </row>
    <row r="697" spans="1:8" x14ac:dyDescent="0.25">
      <c r="A697" s="6">
        <v>16532</v>
      </c>
      <c r="B697" s="6" t="s">
        <v>1462</v>
      </c>
      <c r="C697" s="6">
        <v>16547</v>
      </c>
      <c r="D697" s="6" t="s">
        <v>3145</v>
      </c>
      <c r="E697" s="6">
        <v>7022</v>
      </c>
      <c r="F697" s="6" t="s">
        <v>22</v>
      </c>
      <c r="G697" s="6">
        <v>0.72</v>
      </c>
      <c r="H697" s="6">
        <v>10.1</v>
      </c>
    </row>
    <row r="698" spans="1:8" x14ac:dyDescent="0.25">
      <c r="A698" s="4">
        <v>16529</v>
      </c>
      <c r="B698" s="4" t="s">
        <v>3146</v>
      </c>
      <c r="C698" s="4">
        <v>16570</v>
      </c>
      <c r="D698" s="4" t="s">
        <v>3147</v>
      </c>
      <c r="E698" s="4">
        <v>7053</v>
      </c>
      <c r="F698" s="4" t="s">
        <v>22</v>
      </c>
      <c r="G698" s="4">
        <v>0.59199999999999997</v>
      </c>
      <c r="H698" s="4">
        <v>3.7</v>
      </c>
    </row>
    <row r="699" spans="1:8" x14ac:dyDescent="0.25">
      <c r="A699" s="6">
        <v>16541</v>
      </c>
      <c r="B699" s="6" t="s">
        <v>3148</v>
      </c>
      <c r="C699" s="6">
        <v>16571</v>
      </c>
      <c r="D699" s="6" t="s">
        <v>3149</v>
      </c>
      <c r="E699" s="6">
        <v>7103</v>
      </c>
      <c r="F699" s="6" t="s">
        <v>22</v>
      </c>
      <c r="G699" s="6">
        <v>0.17899999999999999</v>
      </c>
      <c r="H699" s="6">
        <v>5</v>
      </c>
    </row>
    <row r="700" spans="1:8" x14ac:dyDescent="0.25">
      <c r="A700" s="4">
        <v>16541</v>
      </c>
      <c r="B700" s="4" t="s">
        <v>3148</v>
      </c>
      <c r="C700" s="4">
        <v>16577</v>
      </c>
      <c r="D700" s="4" t="s">
        <v>3150</v>
      </c>
      <c r="E700" s="4">
        <v>7005</v>
      </c>
      <c r="F700" s="4" t="s">
        <v>22</v>
      </c>
      <c r="G700" s="4">
        <v>0.61199999999999999</v>
      </c>
      <c r="H700" s="4">
        <v>4.2</v>
      </c>
    </row>
    <row r="701" spans="1:8" x14ac:dyDescent="0.25">
      <c r="A701" s="6">
        <v>16569</v>
      </c>
      <c r="B701" s="6" t="s">
        <v>1466</v>
      </c>
      <c r="C701" s="6">
        <v>16601</v>
      </c>
      <c r="D701" s="6" t="s">
        <v>3151</v>
      </c>
      <c r="E701" s="6">
        <v>7011</v>
      </c>
      <c r="F701" s="6" t="s">
        <v>22</v>
      </c>
      <c r="G701" s="6">
        <v>0.55900000000000005</v>
      </c>
      <c r="H701" s="6">
        <v>4.7</v>
      </c>
    </row>
    <row r="702" spans="1:8" x14ac:dyDescent="0.25">
      <c r="A702" s="4">
        <v>16583</v>
      </c>
      <c r="B702" s="4" t="s">
        <v>3152</v>
      </c>
      <c r="C702" s="4">
        <v>16614</v>
      </c>
      <c r="D702" s="4" t="s">
        <v>3153</v>
      </c>
      <c r="E702" s="4">
        <v>7081</v>
      </c>
      <c r="F702" s="4" t="s">
        <v>22</v>
      </c>
      <c r="G702" s="4">
        <v>0.75600000000000001</v>
      </c>
      <c r="H702" s="4">
        <v>4.9000000000000004</v>
      </c>
    </row>
    <row r="703" spans="1:8" x14ac:dyDescent="0.25">
      <c r="A703" s="6">
        <v>16590</v>
      </c>
      <c r="B703" s="6" t="s">
        <v>3154</v>
      </c>
      <c r="C703" s="6">
        <v>16624</v>
      </c>
      <c r="D703" s="6" t="s">
        <v>3155</v>
      </c>
      <c r="E703" s="6">
        <v>7099</v>
      </c>
      <c r="F703" s="6" t="s">
        <v>22</v>
      </c>
      <c r="G703" s="6">
        <v>0.746</v>
      </c>
      <c r="H703" s="6">
        <v>4.4000000000000004</v>
      </c>
    </row>
    <row r="704" spans="1:8" x14ac:dyDescent="0.25">
      <c r="A704" s="4">
        <v>16539</v>
      </c>
      <c r="B704" s="4" t="s">
        <v>1464</v>
      </c>
      <c r="C704" s="4">
        <v>16651</v>
      </c>
      <c r="D704" s="4" t="s">
        <v>3156</v>
      </c>
      <c r="E704" s="4">
        <v>6993</v>
      </c>
      <c r="F704" s="4" t="s">
        <v>22</v>
      </c>
      <c r="G704" s="4">
        <v>0.90500000000000003</v>
      </c>
      <c r="H704" s="4">
        <v>1.3</v>
      </c>
    </row>
    <row r="705" spans="1:8" x14ac:dyDescent="0.25">
      <c r="A705" s="6">
        <v>16665</v>
      </c>
      <c r="B705" s="6" t="s">
        <v>1480</v>
      </c>
      <c r="C705" s="6">
        <v>16672</v>
      </c>
      <c r="D705" s="6" t="s">
        <v>3157</v>
      </c>
      <c r="E705" s="6">
        <v>7059</v>
      </c>
      <c r="F705" s="6" t="s">
        <v>23</v>
      </c>
      <c r="G705" s="6">
        <v>0.63300000000000001</v>
      </c>
      <c r="H705" s="6">
        <v>21.5</v>
      </c>
    </row>
    <row r="706" spans="1:8" x14ac:dyDescent="0.25">
      <c r="A706" s="4">
        <v>16723</v>
      </c>
      <c r="B706" s="4" t="s">
        <v>3158</v>
      </c>
      <c r="C706" s="4">
        <v>16736</v>
      </c>
      <c r="D706" s="4" t="s">
        <v>3159</v>
      </c>
      <c r="E706" s="4">
        <v>7201</v>
      </c>
      <c r="F706" s="4" t="s">
        <v>22</v>
      </c>
      <c r="G706" s="4">
        <v>0.77900000000000003</v>
      </c>
      <c r="H706" s="4">
        <v>11.6</v>
      </c>
    </row>
    <row r="707" spans="1:8" x14ac:dyDescent="0.25">
      <c r="A707" s="6">
        <v>16723</v>
      </c>
      <c r="B707" s="6" t="s">
        <v>3158</v>
      </c>
      <c r="C707" s="6">
        <v>16749</v>
      </c>
      <c r="D707" s="6" t="s">
        <v>3160</v>
      </c>
      <c r="E707" s="6">
        <v>7197</v>
      </c>
      <c r="F707" s="6" t="s">
        <v>22</v>
      </c>
      <c r="G707" s="6">
        <v>0.73699999999999999</v>
      </c>
      <c r="H707" s="6">
        <v>5.8</v>
      </c>
    </row>
    <row r="708" spans="1:8" x14ac:dyDescent="0.25">
      <c r="A708" s="4">
        <v>16713</v>
      </c>
      <c r="B708" s="4" t="s">
        <v>3161</v>
      </c>
      <c r="C708" s="4">
        <v>16749</v>
      </c>
      <c r="D708" s="4" t="s">
        <v>3160</v>
      </c>
      <c r="E708" s="4">
        <v>7153</v>
      </c>
      <c r="F708" s="4" t="s">
        <v>22</v>
      </c>
      <c r="G708" s="4">
        <v>0.72199999999999998</v>
      </c>
      <c r="H708" s="4">
        <v>4.2</v>
      </c>
    </row>
    <row r="709" spans="1:8" x14ac:dyDescent="0.25">
      <c r="A709" s="6">
        <v>16658</v>
      </c>
      <c r="B709" s="6" t="s">
        <v>3162</v>
      </c>
      <c r="C709" s="6">
        <v>16770</v>
      </c>
      <c r="D709" s="6" t="s">
        <v>3163</v>
      </c>
      <c r="E709" s="6">
        <v>7172</v>
      </c>
      <c r="F709" s="6" t="s">
        <v>22</v>
      </c>
      <c r="G709" s="6">
        <v>0.72199999999999998</v>
      </c>
      <c r="H709" s="6">
        <v>1.3</v>
      </c>
    </row>
    <row r="710" spans="1:8" x14ac:dyDescent="0.25">
      <c r="A710" s="4">
        <v>16751</v>
      </c>
      <c r="B710" s="4" t="s">
        <v>1486</v>
      </c>
      <c r="C710" s="4">
        <v>16777</v>
      </c>
      <c r="D710" s="4" t="s">
        <v>3164</v>
      </c>
      <c r="E710" s="4">
        <v>7200</v>
      </c>
      <c r="F710" s="4" t="s">
        <v>22</v>
      </c>
      <c r="G710" s="4">
        <v>0.22</v>
      </c>
      <c r="H710" s="4">
        <v>5.8</v>
      </c>
    </row>
    <row r="711" spans="1:8" x14ac:dyDescent="0.25">
      <c r="A711" s="6">
        <v>16821</v>
      </c>
      <c r="B711" s="6" t="s">
        <v>3165</v>
      </c>
      <c r="C711" s="6">
        <v>16854</v>
      </c>
      <c r="D711" s="6" t="s">
        <v>3166</v>
      </c>
      <c r="E711" s="6">
        <v>7177</v>
      </c>
      <c r="F711" s="6" t="s">
        <v>23</v>
      </c>
      <c r="G711" s="6">
        <v>0.78800000000000003</v>
      </c>
      <c r="H711" s="6">
        <v>4.5999999999999996</v>
      </c>
    </row>
    <row r="712" spans="1:8" x14ac:dyDescent="0.25">
      <c r="A712" s="4">
        <v>16855</v>
      </c>
      <c r="B712" s="4" t="s">
        <v>3167</v>
      </c>
      <c r="C712" s="4">
        <v>16903</v>
      </c>
      <c r="D712" s="4" t="s">
        <v>3168</v>
      </c>
      <c r="E712" s="4">
        <v>7255</v>
      </c>
      <c r="F712" s="4" t="s">
        <v>22</v>
      </c>
      <c r="G712" s="4">
        <v>0.72899999999999998</v>
      </c>
      <c r="H712" s="4">
        <v>3.1</v>
      </c>
    </row>
    <row r="713" spans="1:8" x14ac:dyDescent="0.25">
      <c r="A713" s="6">
        <v>16874</v>
      </c>
      <c r="B713" s="6" t="s">
        <v>3169</v>
      </c>
      <c r="C713" s="6">
        <v>16924</v>
      </c>
      <c r="D713" s="6" t="s">
        <v>3170</v>
      </c>
      <c r="E713" s="6">
        <v>7276</v>
      </c>
      <c r="F713" s="6" t="s">
        <v>22</v>
      </c>
      <c r="G713" s="6">
        <v>0.55400000000000005</v>
      </c>
      <c r="H713" s="6">
        <v>3</v>
      </c>
    </row>
    <row r="714" spans="1:8" x14ac:dyDescent="0.25">
      <c r="A714" s="4">
        <v>16889</v>
      </c>
      <c r="B714" s="4" t="s">
        <v>3171</v>
      </c>
      <c r="C714" s="4">
        <v>16924</v>
      </c>
      <c r="D714" s="4" t="s">
        <v>3170</v>
      </c>
      <c r="E714" s="4">
        <v>7290</v>
      </c>
      <c r="F714" s="4" t="s">
        <v>22</v>
      </c>
      <c r="G714" s="4">
        <v>0.309</v>
      </c>
      <c r="H714" s="4">
        <v>4.3</v>
      </c>
    </row>
    <row r="715" spans="1:8" x14ac:dyDescent="0.25">
      <c r="A715" s="6">
        <v>16895</v>
      </c>
      <c r="B715" s="6" t="s">
        <v>3172</v>
      </c>
      <c r="C715" s="6">
        <v>16935</v>
      </c>
      <c r="D715" s="6" t="s">
        <v>3173</v>
      </c>
      <c r="E715" s="6">
        <v>7289</v>
      </c>
      <c r="F715" s="6" t="s">
        <v>22</v>
      </c>
      <c r="G715" s="6">
        <v>0.46300000000000002</v>
      </c>
      <c r="H715" s="6">
        <v>3.8</v>
      </c>
    </row>
    <row r="716" spans="1:8" x14ac:dyDescent="0.25">
      <c r="A716" s="4">
        <v>16924</v>
      </c>
      <c r="B716" s="4" t="s">
        <v>3170</v>
      </c>
      <c r="C716" s="4">
        <v>16942</v>
      </c>
      <c r="D716" s="4" t="s">
        <v>3174</v>
      </c>
      <c r="E716" s="4">
        <v>7288</v>
      </c>
      <c r="F716" s="4" t="s">
        <v>22</v>
      </c>
      <c r="G716" s="4">
        <v>0.44800000000000001</v>
      </c>
      <c r="H716" s="4">
        <v>8.4</v>
      </c>
    </row>
    <row r="717" spans="1:8" x14ac:dyDescent="0.25">
      <c r="A717" s="6">
        <v>16933</v>
      </c>
      <c r="B717" s="6" t="s">
        <v>3175</v>
      </c>
      <c r="C717" s="6">
        <v>16947</v>
      </c>
      <c r="D717" s="6" t="s">
        <v>3176</v>
      </c>
      <c r="E717" s="6">
        <v>7242</v>
      </c>
      <c r="F717" s="6" t="s">
        <v>22</v>
      </c>
      <c r="G717" s="6">
        <v>0.60299999999999998</v>
      </c>
      <c r="H717" s="6">
        <v>10.8</v>
      </c>
    </row>
    <row r="718" spans="1:8" x14ac:dyDescent="0.25">
      <c r="A718" s="4">
        <v>16912</v>
      </c>
      <c r="B718" s="4" t="s">
        <v>3177</v>
      </c>
      <c r="C718" s="4">
        <v>16951</v>
      </c>
      <c r="D718" s="4" t="s">
        <v>3178</v>
      </c>
      <c r="E718" s="4">
        <v>7185</v>
      </c>
      <c r="F718" s="4" t="s">
        <v>23</v>
      </c>
      <c r="G718" s="4">
        <v>0.92400000000000004</v>
      </c>
      <c r="H718" s="4">
        <v>3.9</v>
      </c>
    </row>
    <row r="719" spans="1:8" x14ac:dyDescent="0.25">
      <c r="A719" s="6">
        <v>16923</v>
      </c>
      <c r="B719" s="6" t="s">
        <v>3179</v>
      </c>
      <c r="C719" s="6">
        <v>16966</v>
      </c>
      <c r="D719" s="6" t="s">
        <v>3180</v>
      </c>
      <c r="E719" s="6">
        <v>7228</v>
      </c>
      <c r="F719" s="6" t="s">
        <v>22</v>
      </c>
      <c r="G719" s="6">
        <v>0.32200000000000001</v>
      </c>
      <c r="H719" s="6">
        <v>3.5</v>
      </c>
    </row>
    <row r="720" spans="1:8" x14ac:dyDescent="0.25">
      <c r="A720" s="4">
        <v>16968</v>
      </c>
      <c r="B720" s="4" t="s">
        <v>3181</v>
      </c>
      <c r="C720" s="4">
        <v>16999</v>
      </c>
      <c r="D720" s="4" t="s">
        <v>3182</v>
      </c>
      <c r="E720" s="4">
        <v>7247</v>
      </c>
      <c r="F720" s="4" t="s">
        <v>22</v>
      </c>
      <c r="G720" s="4">
        <v>0.39400000000000002</v>
      </c>
      <c r="H720" s="4">
        <v>4.9000000000000004</v>
      </c>
    </row>
    <row r="721" spans="1:8" x14ac:dyDescent="0.25">
      <c r="A721" s="6">
        <v>16994</v>
      </c>
      <c r="B721" s="6" t="s">
        <v>3183</v>
      </c>
      <c r="C721" s="6">
        <v>17023</v>
      </c>
      <c r="D721" s="6" t="s">
        <v>3184</v>
      </c>
      <c r="E721" s="6">
        <v>7352</v>
      </c>
      <c r="F721" s="6" t="s">
        <v>22</v>
      </c>
      <c r="G721" s="6">
        <v>0.626</v>
      </c>
      <c r="H721" s="6">
        <v>5.2</v>
      </c>
    </row>
    <row r="722" spans="1:8" x14ac:dyDescent="0.25">
      <c r="A722" s="4">
        <v>17011</v>
      </c>
      <c r="B722" s="4" t="s">
        <v>3185</v>
      </c>
      <c r="C722" s="4">
        <v>17055</v>
      </c>
      <c r="D722" s="4" t="s">
        <v>3186</v>
      </c>
      <c r="E722" s="4">
        <v>7270</v>
      </c>
      <c r="F722" s="4" t="s">
        <v>22</v>
      </c>
      <c r="G722" s="4">
        <v>0.81599999999999995</v>
      </c>
      <c r="H722" s="4">
        <v>3.4</v>
      </c>
    </row>
    <row r="723" spans="1:8" x14ac:dyDescent="0.25">
      <c r="A723" s="6">
        <v>17036</v>
      </c>
      <c r="B723" s="6" t="s">
        <v>3187</v>
      </c>
      <c r="C723" s="6">
        <v>17074</v>
      </c>
      <c r="D723" s="6" t="s">
        <v>3188</v>
      </c>
      <c r="E723" s="6">
        <v>7345</v>
      </c>
      <c r="F723" s="6" t="s">
        <v>22</v>
      </c>
      <c r="G723" s="6">
        <v>0.83199999999999996</v>
      </c>
      <c r="H723" s="6">
        <v>4</v>
      </c>
    </row>
    <row r="724" spans="1:8" x14ac:dyDescent="0.25">
      <c r="A724" s="4">
        <v>17069</v>
      </c>
      <c r="B724" s="4" t="s">
        <v>3189</v>
      </c>
      <c r="C724" s="4">
        <v>17095</v>
      </c>
      <c r="D724" s="4" t="s">
        <v>3190</v>
      </c>
      <c r="E724" s="4">
        <v>7391</v>
      </c>
      <c r="F724" s="4" t="s">
        <v>22</v>
      </c>
      <c r="G724" s="4">
        <v>0.33500000000000002</v>
      </c>
      <c r="H724" s="4">
        <v>5.8</v>
      </c>
    </row>
    <row r="725" spans="1:8" x14ac:dyDescent="0.25">
      <c r="A725" s="6">
        <v>17016</v>
      </c>
      <c r="B725" s="6" t="s">
        <v>3191</v>
      </c>
      <c r="C725" s="6">
        <v>17112</v>
      </c>
      <c r="D725" s="6" t="s">
        <v>1524</v>
      </c>
      <c r="E725" s="6">
        <v>7104</v>
      </c>
      <c r="F725" s="6" t="s">
        <v>22</v>
      </c>
      <c r="G725" s="6">
        <v>0.91700000000000004</v>
      </c>
      <c r="H725" s="6">
        <v>1.6</v>
      </c>
    </row>
    <row r="726" spans="1:8" x14ac:dyDescent="0.25">
      <c r="A726" s="4">
        <v>17102</v>
      </c>
      <c r="B726" s="4" t="s">
        <v>3192</v>
      </c>
      <c r="C726" s="4">
        <v>17125</v>
      </c>
      <c r="D726" s="4" t="s">
        <v>3193</v>
      </c>
      <c r="E726" s="4">
        <v>7326</v>
      </c>
      <c r="F726" s="4" t="s">
        <v>26</v>
      </c>
      <c r="G726" s="4">
        <v>0.875</v>
      </c>
      <c r="H726" s="4">
        <v>6.6</v>
      </c>
    </row>
    <row r="727" spans="1:8" x14ac:dyDescent="0.25">
      <c r="A727" s="6">
        <v>17150</v>
      </c>
      <c r="B727" s="6" t="s">
        <v>3194</v>
      </c>
      <c r="C727" s="6">
        <v>17171</v>
      </c>
      <c r="D727" s="6" t="s">
        <v>1533</v>
      </c>
      <c r="E727" s="6">
        <v>7449</v>
      </c>
      <c r="F727" s="6" t="s">
        <v>22</v>
      </c>
      <c r="G727" s="6">
        <v>0.72</v>
      </c>
      <c r="H727" s="6">
        <v>7.2</v>
      </c>
    </row>
    <row r="728" spans="1:8" x14ac:dyDescent="0.25">
      <c r="A728" s="4">
        <v>17154</v>
      </c>
      <c r="B728" s="4" t="s">
        <v>3195</v>
      </c>
      <c r="C728" s="4">
        <v>17181</v>
      </c>
      <c r="D728" s="4" t="s">
        <v>3196</v>
      </c>
      <c r="E728" s="4">
        <v>7350</v>
      </c>
      <c r="F728" s="4" t="s">
        <v>22</v>
      </c>
      <c r="G728" s="4">
        <v>0.753</v>
      </c>
      <c r="H728" s="4">
        <v>5.6</v>
      </c>
    </row>
    <row r="729" spans="1:8" x14ac:dyDescent="0.25">
      <c r="A729" s="6">
        <v>17177</v>
      </c>
      <c r="B729" s="6" t="s">
        <v>3197</v>
      </c>
      <c r="C729" s="6">
        <v>17190</v>
      </c>
      <c r="D729" s="6" t="s">
        <v>3198</v>
      </c>
      <c r="E729" s="6">
        <v>7465</v>
      </c>
      <c r="F729" s="6" t="s">
        <v>22</v>
      </c>
      <c r="G729" s="6">
        <v>0.46300000000000002</v>
      </c>
      <c r="H729" s="6">
        <v>11.6</v>
      </c>
    </row>
    <row r="730" spans="1:8" x14ac:dyDescent="0.25">
      <c r="A730" s="4">
        <v>17160</v>
      </c>
      <c r="B730" s="4" t="s">
        <v>3199</v>
      </c>
      <c r="C730" s="4">
        <v>17210</v>
      </c>
      <c r="D730" s="4" t="s">
        <v>3200</v>
      </c>
      <c r="E730" s="4">
        <v>7462</v>
      </c>
      <c r="F730" s="4" t="s">
        <v>22</v>
      </c>
      <c r="G730" s="4">
        <v>0.76900000000000002</v>
      </c>
      <c r="H730" s="4">
        <v>3</v>
      </c>
    </row>
    <row r="731" spans="1:8" x14ac:dyDescent="0.25">
      <c r="A731" s="6">
        <v>17203</v>
      </c>
      <c r="B731" s="6" t="s">
        <v>3201</v>
      </c>
      <c r="C731" s="6">
        <v>17219</v>
      </c>
      <c r="D731" s="6" t="s">
        <v>3202</v>
      </c>
      <c r="E731" s="6">
        <v>7339</v>
      </c>
      <c r="F731" s="6" t="s">
        <v>22</v>
      </c>
      <c r="G731" s="6">
        <v>0.56399999999999995</v>
      </c>
      <c r="H731" s="6">
        <v>9.4</v>
      </c>
    </row>
    <row r="732" spans="1:8" x14ac:dyDescent="0.25">
      <c r="A732" s="4">
        <v>17190</v>
      </c>
      <c r="B732" s="4" t="s">
        <v>3198</v>
      </c>
      <c r="C732" s="4">
        <v>17237</v>
      </c>
      <c r="D732" s="4" t="s">
        <v>3203</v>
      </c>
      <c r="E732" s="4">
        <v>7259</v>
      </c>
      <c r="F732" s="4" t="s">
        <v>22</v>
      </c>
      <c r="G732" s="4">
        <v>0.88800000000000001</v>
      </c>
      <c r="H732" s="4">
        <v>3.2</v>
      </c>
    </row>
    <row r="733" spans="1:8" x14ac:dyDescent="0.25">
      <c r="A733" s="6">
        <v>17216</v>
      </c>
      <c r="B733" s="6" t="s">
        <v>3204</v>
      </c>
      <c r="C733" s="6">
        <v>17239</v>
      </c>
      <c r="D733" s="6" t="s">
        <v>3205</v>
      </c>
      <c r="E733" s="6">
        <v>7479</v>
      </c>
      <c r="F733" s="6" t="s">
        <v>22</v>
      </c>
      <c r="G733" s="6">
        <v>0.502</v>
      </c>
      <c r="H733" s="6">
        <v>6.6</v>
      </c>
    </row>
    <row r="734" spans="1:8" x14ac:dyDescent="0.25">
      <c r="A734" s="4">
        <v>17168</v>
      </c>
      <c r="B734" s="4" t="s">
        <v>3206</v>
      </c>
      <c r="C734" s="4">
        <v>17241</v>
      </c>
      <c r="D734" s="4" t="s">
        <v>3207</v>
      </c>
      <c r="E734" s="4">
        <v>7455</v>
      </c>
      <c r="F734" s="4" t="s">
        <v>22</v>
      </c>
      <c r="G734" s="4">
        <v>0.85799999999999998</v>
      </c>
      <c r="H734" s="4">
        <v>2.1</v>
      </c>
    </row>
    <row r="735" spans="1:8" x14ac:dyDescent="0.25">
      <c r="A735" s="6">
        <v>17215</v>
      </c>
      <c r="B735" s="6" t="s">
        <v>3208</v>
      </c>
      <c r="C735" s="6">
        <v>17255</v>
      </c>
      <c r="D735" s="6" t="s">
        <v>3209</v>
      </c>
      <c r="E735" s="6">
        <v>7392</v>
      </c>
      <c r="F735" s="6" t="s">
        <v>22</v>
      </c>
      <c r="G735" s="6">
        <v>0.36899999999999999</v>
      </c>
      <c r="H735" s="6">
        <v>3.8</v>
      </c>
    </row>
    <row r="736" spans="1:8" x14ac:dyDescent="0.25">
      <c r="A736" s="4">
        <v>17246</v>
      </c>
      <c r="B736" s="4" t="s">
        <v>1546</v>
      </c>
      <c r="C736" s="4">
        <v>17273</v>
      </c>
      <c r="D736" s="4" t="s">
        <v>3210</v>
      </c>
      <c r="E736" s="4">
        <v>7418</v>
      </c>
      <c r="F736" s="4" t="s">
        <v>22</v>
      </c>
      <c r="G736" s="4">
        <v>0.73399999999999999</v>
      </c>
      <c r="H736" s="4">
        <v>5.6</v>
      </c>
    </row>
    <row r="737" spans="1:8" x14ac:dyDescent="0.25">
      <c r="A737" s="6">
        <v>17260</v>
      </c>
      <c r="B737" s="6" t="s">
        <v>3211</v>
      </c>
      <c r="C737" s="6">
        <v>17289</v>
      </c>
      <c r="D737" s="6" t="s">
        <v>3212</v>
      </c>
      <c r="E737" s="6">
        <v>7467</v>
      </c>
      <c r="F737" s="6" t="s">
        <v>22</v>
      </c>
      <c r="G737" s="6">
        <v>0.75</v>
      </c>
      <c r="H737" s="6">
        <v>5.2</v>
      </c>
    </row>
    <row r="738" spans="1:8" x14ac:dyDescent="0.25">
      <c r="A738" s="4">
        <v>17278</v>
      </c>
      <c r="B738" s="4" t="s">
        <v>3213</v>
      </c>
      <c r="C738" s="4">
        <v>17302</v>
      </c>
      <c r="D738" s="4" t="s">
        <v>3214</v>
      </c>
      <c r="E738" s="4">
        <v>7481</v>
      </c>
      <c r="F738" s="4" t="s">
        <v>23</v>
      </c>
      <c r="G738" s="4">
        <v>0.77200000000000002</v>
      </c>
      <c r="H738" s="4">
        <v>6.3</v>
      </c>
    </row>
    <row r="739" spans="1:8" x14ac:dyDescent="0.25">
      <c r="A739" s="6">
        <v>17264</v>
      </c>
      <c r="B739" s="6" t="s">
        <v>3215</v>
      </c>
      <c r="C739" s="6">
        <v>17309</v>
      </c>
      <c r="D739" s="6" t="s">
        <v>3216</v>
      </c>
      <c r="E739" s="6">
        <v>7432</v>
      </c>
      <c r="F739" s="6" t="s">
        <v>22</v>
      </c>
      <c r="G739" s="6">
        <v>0.56399999999999995</v>
      </c>
      <c r="H739" s="6">
        <v>3.4</v>
      </c>
    </row>
    <row r="740" spans="1:8" x14ac:dyDescent="0.25">
      <c r="A740" s="4">
        <v>17273</v>
      </c>
      <c r="B740" s="4" t="s">
        <v>3210</v>
      </c>
      <c r="C740" s="4">
        <v>17323</v>
      </c>
      <c r="D740" s="4" t="s">
        <v>3217</v>
      </c>
      <c r="E740" s="4">
        <v>7496</v>
      </c>
      <c r="F740" s="4" t="s">
        <v>22</v>
      </c>
      <c r="G740" s="4">
        <v>0.67200000000000004</v>
      </c>
      <c r="H740" s="4">
        <v>3</v>
      </c>
    </row>
    <row r="741" spans="1:8" x14ac:dyDescent="0.25">
      <c r="A741" s="6">
        <v>17272</v>
      </c>
      <c r="B741" s="6" t="s">
        <v>3218</v>
      </c>
      <c r="C741" s="6">
        <v>17324</v>
      </c>
      <c r="D741" s="6" t="s">
        <v>3219</v>
      </c>
      <c r="E741" s="6">
        <v>7458</v>
      </c>
      <c r="F741" s="6" t="s">
        <v>22</v>
      </c>
      <c r="G741" s="6">
        <v>0.80200000000000005</v>
      </c>
      <c r="H741" s="6">
        <v>2.9</v>
      </c>
    </row>
    <row r="742" spans="1:8" x14ac:dyDescent="0.25">
      <c r="A742" s="4">
        <v>17280</v>
      </c>
      <c r="B742" s="4" t="s">
        <v>3220</v>
      </c>
      <c r="C742" s="4">
        <v>17332</v>
      </c>
      <c r="D742" s="4" t="s">
        <v>3221</v>
      </c>
      <c r="E742" s="4">
        <v>7473</v>
      </c>
      <c r="F742" s="4" t="s">
        <v>22</v>
      </c>
      <c r="G742" s="4">
        <v>0.79300000000000004</v>
      </c>
      <c r="H742" s="4">
        <v>2.9</v>
      </c>
    </row>
    <row r="743" spans="1:8" x14ac:dyDescent="0.25">
      <c r="A743" s="6">
        <v>17258</v>
      </c>
      <c r="B743" s="6" t="s">
        <v>3222</v>
      </c>
      <c r="C743" s="6">
        <v>17351</v>
      </c>
      <c r="D743" s="6" t="s">
        <v>3223</v>
      </c>
      <c r="E743" s="6">
        <v>7438</v>
      </c>
      <c r="F743" s="6" t="s">
        <v>22</v>
      </c>
      <c r="G743" s="6">
        <v>0.67700000000000005</v>
      </c>
      <c r="H743" s="6">
        <v>1.6</v>
      </c>
    </row>
    <row r="744" spans="1:8" x14ac:dyDescent="0.25">
      <c r="A744" s="4">
        <v>17347</v>
      </c>
      <c r="B744" s="4" t="s">
        <v>3224</v>
      </c>
      <c r="C744" s="4">
        <v>17380</v>
      </c>
      <c r="D744" s="4" t="s">
        <v>1559</v>
      </c>
      <c r="E744" s="4">
        <v>7454</v>
      </c>
      <c r="F744" s="4" t="s">
        <v>22</v>
      </c>
      <c r="G744" s="4">
        <v>0.91300000000000003</v>
      </c>
      <c r="H744" s="4">
        <v>4.5999999999999996</v>
      </c>
    </row>
    <row r="745" spans="1:8" x14ac:dyDescent="0.25">
      <c r="A745" s="6">
        <v>17407</v>
      </c>
      <c r="B745" s="6" t="s">
        <v>3225</v>
      </c>
      <c r="C745" s="6">
        <v>17461</v>
      </c>
      <c r="D745" s="6" t="s">
        <v>3226</v>
      </c>
      <c r="E745" s="6">
        <v>7433</v>
      </c>
      <c r="F745" s="6" t="s">
        <v>22</v>
      </c>
      <c r="G745" s="6">
        <v>0.89900000000000002</v>
      </c>
      <c r="H745" s="6">
        <v>2.8</v>
      </c>
    </row>
    <row r="746" spans="1:8" x14ac:dyDescent="0.25">
      <c r="A746" s="4">
        <v>17429</v>
      </c>
      <c r="B746" s="4" t="s">
        <v>3227</v>
      </c>
      <c r="C746" s="4">
        <v>17467</v>
      </c>
      <c r="D746" s="4" t="s">
        <v>3228</v>
      </c>
      <c r="E746" s="4">
        <v>7493</v>
      </c>
      <c r="F746" s="4" t="s">
        <v>22</v>
      </c>
      <c r="G746" s="4">
        <v>0.83199999999999996</v>
      </c>
      <c r="H746" s="4">
        <v>4</v>
      </c>
    </row>
    <row r="747" spans="1:8" x14ac:dyDescent="0.25">
      <c r="A747" s="6">
        <v>17459</v>
      </c>
      <c r="B747" s="6" t="s">
        <v>3229</v>
      </c>
      <c r="C747" s="6">
        <v>17482</v>
      </c>
      <c r="D747" s="6" t="s">
        <v>3230</v>
      </c>
      <c r="E747" s="6">
        <v>7518</v>
      </c>
      <c r="F747" s="6" t="s">
        <v>22</v>
      </c>
      <c r="G747" s="6">
        <v>0.70899999999999996</v>
      </c>
      <c r="H747" s="6">
        <v>6.6</v>
      </c>
    </row>
    <row r="748" spans="1:8" x14ac:dyDescent="0.25">
      <c r="A748" s="4">
        <v>17443</v>
      </c>
      <c r="B748" s="4" t="s">
        <v>3231</v>
      </c>
      <c r="C748" s="4">
        <v>17491</v>
      </c>
      <c r="D748" s="4" t="s">
        <v>3232</v>
      </c>
      <c r="E748" s="4">
        <v>7515</v>
      </c>
      <c r="F748" s="4" t="s">
        <v>22</v>
      </c>
      <c r="G748" s="4">
        <v>0.623</v>
      </c>
      <c r="H748" s="4">
        <v>3.1</v>
      </c>
    </row>
    <row r="749" spans="1:8" x14ac:dyDescent="0.25">
      <c r="A749" s="6">
        <v>17489</v>
      </c>
      <c r="B749" s="6" t="s">
        <v>3233</v>
      </c>
      <c r="C749" s="6">
        <v>17523</v>
      </c>
      <c r="D749" s="6" t="s">
        <v>3234</v>
      </c>
      <c r="E749" s="6">
        <v>7584</v>
      </c>
      <c r="F749" s="6" t="s">
        <v>22</v>
      </c>
      <c r="G749" s="6">
        <v>0.77300000000000002</v>
      </c>
      <c r="H749" s="6">
        <v>4.4000000000000004</v>
      </c>
    </row>
    <row r="750" spans="1:8" x14ac:dyDescent="0.25">
      <c r="A750" s="4">
        <v>17522</v>
      </c>
      <c r="B750" s="4" t="s">
        <v>3235</v>
      </c>
      <c r="C750" s="4">
        <v>17536</v>
      </c>
      <c r="D750" s="4" t="s">
        <v>3236</v>
      </c>
      <c r="E750" s="4">
        <v>7567</v>
      </c>
      <c r="F750" s="4" t="s">
        <v>22</v>
      </c>
      <c r="G750" s="4">
        <v>0.22500000000000001</v>
      </c>
      <c r="H750" s="4">
        <v>10.8</v>
      </c>
    </row>
    <row r="751" spans="1:8" x14ac:dyDescent="0.25">
      <c r="A751" s="6">
        <v>17505</v>
      </c>
      <c r="B751" s="6" t="s">
        <v>3237</v>
      </c>
      <c r="C751" s="6">
        <v>17541</v>
      </c>
      <c r="D751" s="6" t="s">
        <v>1582</v>
      </c>
      <c r="E751" s="6">
        <v>7526</v>
      </c>
      <c r="F751" s="6" t="s">
        <v>22</v>
      </c>
      <c r="G751" s="6">
        <v>0.79700000000000004</v>
      </c>
      <c r="H751" s="6">
        <v>4.2</v>
      </c>
    </row>
    <row r="752" spans="1:8" x14ac:dyDescent="0.25">
      <c r="A752" s="4">
        <v>17489</v>
      </c>
      <c r="B752" s="4" t="s">
        <v>3233</v>
      </c>
      <c r="C752" s="4">
        <v>17545</v>
      </c>
      <c r="D752" s="4" t="s">
        <v>3238</v>
      </c>
      <c r="E752" s="4">
        <v>7561</v>
      </c>
      <c r="F752" s="4" t="s">
        <v>22</v>
      </c>
      <c r="G752" s="4">
        <v>0.83099999999999996</v>
      </c>
      <c r="H752" s="4">
        <v>2.7</v>
      </c>
    </row>
    <row r="753" spans="1:8" x14ac:dyDescent="0.25">
      <c r="A753" s="6">
        <v>17521</v>
      </c>
      <c r="B753" s="6" t="s">
        <v>3239</v>
      </c>
      <c r="C753" s="6">
        <v>17558</v>
      </c>
      <c r="D753" s="6" t="s">
        <v>3240</v>
      </c>
      <c r="E753" s="6">
        <v>7598</v>
      </c>
      <c r="F753" s="6" t="s">
        <v>22</v>
      </c>
      <c r="G753" s="6">
        <v>0.49199999999999999</v>
      </c>
      <c r="H753" s="6">
        <v>4.0999999999999996</v>
      </c>
    </row>
    <row r="754" spans="1:8" x14ac:dyDescent="0.25">
      <c r="A754" s="4">
        <v>17502</v>
      </c>
      <c r="B754" s="4" t="s">
        <v>3241</v>
      </c>
      <c r="C754" s="4">
        <v>17564</v>
      </c>
      <c r="D754" s="4" t="s">
        <v>3242</v>
      </c>
      <c r="E754" s="4">
        <v>7524</v>
      </c>
      <c r="F754" s="4" t="s">
        <v>22</v>
      </c>
      <c r="G754" s="4">
        <v>0.86199999999999999</v>
      </c>
      <c r="H754" s="4">
        <v>2.4</v>
      </c>
    </row>
    <row r="755" spans="1:8" x14ac:dyDescent="0.25">
      <c r="A755" s="6">
        <v>17572</v>
      </c>
      <c r="B755" s="6" t="s">
        <v>1581</v>
      </c>
      <c r="C755" s="6">
        <v>17601</v>
      </c>
      <c r="D755" s="6" t="s">
        <v>3243</v>
      </c>
      <c r="E755" s="6">
        <v>7560</v>
      </c>
      <c r="F755" s="6" t="s">
        <v>22</v>
      </c>
      <c r="G755" s="6">
        <v>0.73099999999999998</v>
      </c>
      <c r="H755" s="6">
        <v>5.2</v>
      </c>
    </row>
    <row r="756" spans="1:8" x14ac:dyDescent="0.25">
      <c r="A756" s="4">
        <v>17572</v>
      </c>
      <c r="B756" s="4" t="s">
        <v>1581</v>
      </c>
      <c r="C756" s="4">
        <v>17603</v>
      </c>
      <c r="D756" s="4" t="s">
        <v>3244</v>
      </c>
      <c r="E756" s="4">
        <v>7577</v>
      </c>
      <c r="F756" s="4" t="s">
        <v>22</v>
      </c>
      <c r="G756" s="4">
        <v>0.57899999999999996</v>
      </c>
      <c r="H756" s="4">
        <v>4.9000000000000004</v>
      </c>
    </row>
    <row r="757" spans="1:8" x14ac:dyDescent="0.25">
      <c r="A757" s="6">
        <v>17564</v>
      </c>
      <c r="B757" s="6" t="s">
        <v>3242</v>
      </c>
      <c r="C757" s="6">
        <v>17636</v>
      </c>
      <c r="D757" s="6" t="s">
        <v>3245</v>
      </c>
      <c r="E757" s="6">
        <v>7586</v>
      </c>
      <c r="F757" s="6" t="s">
        <v>22</v>
      </c>
      <c r="G757" s="6">
        <v>0.74</v>
      </c>
      <c r="H757" s="6">
        <v>2.1</v>
      </c>
    </row>
    <row r="758" spans="1:8" x14ac:dyDescent="0.25">
      <c r="A758" s="4">
        <v>17605</v>
      </c>
      <c r="B758" s="4" t="s">
        <v>3246</v>
      </c>
      <c r="C758" s="4">
        <v>17643</v>
      </c>
      <c r="D758" s="4" t="s">
        <v>3247</v>
      </c>
      <c r="E758" s="4">
        <v>7640</v>
      </c>
      <c r="F758" s="4" t="s">
        <v>22</v>
      </c>
      <c r="G758" s="4">
        <v>0.41399999999999998</v>
      </c>
      <c r="H758" s="4">
        <v>4</v>
      </c>
    </row>
    <row r="759" spans="1:8" x14ac:dyDescent="0.25">
      <c r="A759" s="6">
        <v>17615</v>
      </c>
      <c r="B759" s="6" t="s">
        <v>3248</v>
      </c>
      <c r="C759" s="6">
        <v>17660</v>
      </c>
      <c r="D759" s="6" t="s">
        <v>3249</v>
      </c>
      <c r="E759" s="6">
        <v>7656</v>
      </c>
      <c r="F759" s="6" t="s">
        <v>22</v>
      </c>
      <c r="G759" s="6">
        <v>0.54900000000000004</v>
      </c>
      <c r="H759" s="6">
        <v>3.4</v>
      </c>
    </row>
    <row r="760" spans="1:8" x14ac:dyDescent="0.25">
      <c r="A760" s="4">
        <v>17661</v>
      </c>
      <c r="B760" s="4" t="s">
        <v>3250</v>
      </c>
      <c r="C760" s="4">
        <v>17693</v>
      </c>
      <c r="D760" s="4" t="s">
        <v>1596</v>
      </c>
      <c r="E760" s="4">
        <v>7661</v>
      </c>
      <c r="F760" s="4" t="s">
        <v>22</v>
      </c>
      <c r="G760" s="4">
        <v>0.92600000000000005</v>
      </c>
      <c r="H760" s="4">
        <v>4.7</v>
      </c>
    </row>
    <row r="761" spans="1:8" x14ac:dyDescent="0.25">
      <c r="A761" s="6">
        <v>17663</v>
      </c>
      <c r="B761" s="6" t="s">
        <v>3251</v>
      </c>
      <c r="C761" s="6">
        <v>17696</v>
      </c>
      <c r="D761" s="6" t="s">
        <v>3252</v>
      </c>
      <c r="E761" s="6">
        <v>7597</v>
      </c>
      <c r="F761" s="6" t="s">
        <v>22</v>
      </c>
      <c r="G761" s="6">
        <v>0.58599999999999997</v>
      </c>
      <c r="H761" s="6">
        <v>4.5999999999999996</v>
      </c>
    </row>
    <row r="762" spans="1:8" x14ac:dyDescent="0.25">
      <c r="A762" s="4">
        <v>17685</v>
      </c>
      <c r="B762" s="4" t="s">
        <v>3253</v>
      </c>
      <c r="C762" s="4">
        <v>17716</v>
      </c>
      <c r="D762" s="4" t="s">
        <v>3254</v>
      </c>
      <c r="E762" s="4">
        <v>7681</v>
      </c>
      <c r="F762" s="4" t="s">
        <v>22</v>
      </c>
      <c r="G762" s="4">
        <v>0.36799999999999999</v>
      </c>
      <c r="H762" s="4">
        <v>4.9000000000000004</v>
      </c>
    </row>
    <row r="763" spans="1:8" x14ac:dyDescent="0.25">
      <c r="A763" s="6">
        <v>17793</v>
      </c>
      <c r="B763" s="6" t="s">
        <v>3255</v>
      </c>
      <c r="C763" s="6">
        <v>17832</v>
      </c>
      <c r="D763" s="6" t="s">
        <v>1606</v>
      </c>
      <c r="E763" s="6">
        <v>7709</v>
      </c>
      <c r="F763" s="6" t="s">
        <v>22</v>
      </c>
      <c r="G763" s="6">
        <v>0.71699999999999997</v>
      </c>
      <c r="H763" s="6">
        <v>3.9</v>
      </c>
    </row>
    <row r="764" spans="1:8" x14ac:dyDescent="0.25">
      <c r="A764" s="4">
        <v>17840</v>
      </c>
      <c r="B764" s="4" t="s">
        <v>3256</v>
      </c>
      <c r="C764" s="4">
        <v>17875</v>
      </c>
      <c r="D764" s="4" t="s">
        <v>3257</v>
      </c>
      <c r="E764" s="4">
        <v>7723</v>
      </c>
      <c r="F764" s="4" t="s">
        <v>22</v>
      </c>
      <c r="G764" s="4">
        <v>0.92700000000000005</v>
      </c>
      <c r="H764" s="4">
        <v>4.3</v>
      </c>
    </row>
    <row r="765" spans="1:8" x14ac:dyDescent="0.25">
      <c r="A765" s="6">
        <v>17844</v>
      </c>
      <c r="B765" s="6" t="s">
        <v>3258</v>
      </c>
      <c r="C765" s="6">
        <v>17875</v>
      </c>
      <c r="D765" s="6" t="s">
        <v>3257</v>
      </c>
      <c r="E765" s="6">
        <v>7706</v>
      </c>
      <c r="F765" s="6" t="s">
        <v>22</v>
      </c>
      <c r="G765" s="6">
        <v>0.73099999999999998</v>
      </c>
      <c r="H765" s="6">
        <v>4.9000000000000004</v>
      </c>
    </row>
    <row r="766" spans="1:8" x14ac:dyDescent="0.25">
      <c r="A766" s="4">
        <v>17904</v>
      </c>
      <c r="B766" s="4" t="s">
        <v>3259</v>
      </c>
      <c r="C766" s="4">
        <v>17950</v>
      </c>
      <c r="D766" s="4" t="s">
        <v>3260</v>
      </c>
      <c r="E766" s="4">
        <v>7761</v>
      </c>
      <c r="F766" s="4" t="s">
        <v>22</v>
      </c>
      <c r="G766" s="4">
        <v>0.316</v>
      </c>
      <c r="H766" s="4">
        <v>3.3</v>
      </c>
    </row>
    <row r="767" spans="1:8" x14ac:dyDescent="0.25">
      <c r="A767" s="6">
        <v>17969</v>
      </c>
      <c r="B767" s="6" t="s">
        <v>3261</v>
      </c>
      <c r="C767" s="6">
        <v>18004</v>
      </c>
      <c r="D767" s="6" t="s">
        <v>3262</v>
      </c>
      <c r="E767" s="6">
        <v>7788</v>
      </c>
      <c r="F767" s="6" t="s">
        <v>22</v>
      </c>
      <c r="G767" s="6">
        <v>0.40100000000000002</v>
      </c>
      <c r="H767" s="6">
        <v>4.3</v>
      </c>
    </row>
    <row r="768" spans="1:8" x14ac:dyDescent="0.25">
      <c r="A768" s="4">
        <v>18037</v>
      </c>
      <c r="B768" s="4" t="s">
        <v>3263</v>
      </c>
      <c r="C768" s="4">
        <v>18084</v>
      </c>
      <c r="D768" s="4" t="s">
        <v>3264</v>
      </c>
      <c r="E768" s="4">
        <v>7796</v>
      </c>
      <c r="F768" s="4" t="s">
        <v>22</v>
      </c>
      <c r="G768" s="4">
        <v>0.72799999999999998</v>
      </c>
      <c r="H768" s="4">
        <v>3.2</v>
      </c>
    </row>
    <row r="769" spans="1:8" x14ac:dyDescent="0.25">
      <c r="A769" s="6">
        <v>18086</v>
      </c>
      <c r="B769" s="6" t="s">
        <v>3265</v>
      </c>
      <c r="C769" s="6">
        <v>18133</v>
      </c>
      <c r="D769" s="6" t="s">
        <v>3266</v>
      </c>
      <c r="E769" s="6">
        <v>7769</v>
      </c>
      <c r="F769" s="6" t="s">
        <v>22</v>
      </c>
      <c r="G769" s="6">
        <v>0.86</v>
      </c>
      <c r="H769" s="6">
        <v>3.2</v>
      </c>
    </row>
    <row r="770" spans="1:8" x14ac:dyDescent="0.25">
      <c r="A770" s="4">
        <v>18116</v>
      </c>
      <c r="B770" s="4" t="s">
        <v>3267</v>
      </c>
      <c r="C770" s="4">
        <v>18150</v>
      </c>
      <c r="D770" s="4" t="s">
        <v>3268</v>
      </c>
      <c r="E770" s="4">
        <v>7783</v>
      </c>
      <c r="F770" s="4" t="s">
        <v>24</v>
      </c>
      <c r="G770" s="4">
        <v>0.22800000000000001</v>
      </c>
      <c r="H770" s="4">
        <v>4.4000000000000004</v>
      </c>
    </row>
    <row r="771" spans="1:8" x14ac:dyDescent="0.25">
      <c r="A771" s="6">
        <v>18131</v>
      </c>
      <c r="B771" s="6" t="s">
        <v>3269</v>
      </c>
      <c r="C771" s="6">
        <v>18168</v>
      </c>
      <c r="D771" s="6" t="s">
        <v>1635</v>
      </c>
      <c r="E771" s="6">
        <v>7856</v>
      </c>
      <c r="F771" s="6" t="s">
        <v>24</v>
      </c>
      <c r="G771" s="6">
        <v>0.6</v>
      </c>
      <c r="H771" s="6">
        <v>4.0999999999999996</v>
      </c>
    </row>
    <row r="772" spans="1:8" x14ac:dyDescent="0.25">
      <c r="A772" s="4">
        <v>18148</v>
      </c>
      <c r="B772" s="4" t="s">
        <v>3270</v>
      </c>
      <c r="C772" s="4">
        <v>18178</v>
      </c>
      <c r="D772" s="4" t="s">
        <v>3271</v>
      </c>
      <c r="E772" s="4">
        <v>7826</v>
      </c>
      <c r="F772" s="4" t="s">
        <v>22</v>
      </c>
      <c r="G772" s="4">
        <v>0.81299999999999994</v>
      </c>
      <c r="H772" s="4">
        <v>5</v>
      </c>
    </row>
    <row r="773" spans="1:8" x14ac:dyDescent="0.25">
      <c r="A773" s="6">
        <v>18237</v>
      </c>
      <c r="B773" s="6" t="s">
        <v>3272</v>
      </c>
      <c r="C773" s="6">
        <v>18272</v>
      </c>
      <c r="D773" s="6" t="s">
        <v>3273</v>
      </c>
      <c r="E773" s="6">
        <v>7836</v>
      </c>
      <c r="F773" s="6" t="s">
        <v>22</v>
      </c>
      <c r="G773" s="6">
        <v>0.88700000000000001</v>
      </c>
      <c r="H773" s="6">
        <v>4.3</v>
      </c>
    </row>
    <row r="774" spans="1:8" x14ac:dyDescent="0.25">
      <c r="A774" s="4">
        <v>18302</v>
      </c>
      <c r="B774" s="4" t="s">
        <v>3274</v>
      </c>
      <c r="C774" s="4">
        <v>18326</v>
      </c>
      <c r="D774" s="4" t="s">
        <v>3275</v>
      </c>
      <c r="E774" s="4">
        <v>7881</v>
      </c>
      <c r="F774" s="4" t="s">
        <v>29</v>
      </c>
      <c r="G774" s="4">
        <v>0.88700000000000001</v>
      </c>
      <c r="H774" s="4">
        <v>6.3</v>
      </c>
    </row>
    <row r="775" spans="1:8" x14ac:dyDescent="0.25">
      <c r="A775" s="6">
        <v>18319</v>
      </c>
      <c r="B775" s="6" t="s">
        <v>3276</v>
      </c>
      <c r="C775" s="6">
        <v>18337</v>
      </c>
      <c r="D775" s="6" t="s">
        <v>3277</v>
      </c>
      <c r="E775" s="6">
        <v>7904</v>
      </c>
      <c r="F775" s="6" t="s">
        <v>22</v>
      </c>
      <c r="G775" s="6">
        <v>0.876</v>
      </c>
      <c r="H775" s="6">
        <v>8.4</v>
      </c>
    </row>
    <row r="776" spans="1:8" x14ac:dyDescent="0.25">
      <c r="A776" s="4">
        <v>18348</v>
      </c>
      <c r="B776" s="4" t="s">
        <v>3278</v>
      </c>
      <c r="C776" s="4">
        <v>18382</v>
      </c>
      <c r="D776" s="4" t="s">
        <v>3279</v>
      </c>
      <c r="E776" s="4">
        <v>7937</v>
      </c>
      <c r="F776" s="4" t="s">
        <v>22</v>
      </c>
      <c r="G776" s="4">
        <v>0.85799999999999998</v>
      </c>
      <c r="H776" s="4">
        <v>4.4000000000000004</v>
      </c>
    </row>
    <row r="777" spans="1:8" x14ac:dyDescent="0.25">
      <c r="A777" s="6">
        <v>18340</v>
      </c>
      <c r="B777" s="6" t="s">
        <v>3280</v>
      </c>
      <c r="C777" s="6">
        <v>18398</v>
      </c>
      <c r="D777" s="6" t="s">
        <v>3281</v>
      </c>
      <c r="E777" s="6">
        <v>7878</v>
      </c>
      <c r="F777" s="6" t="s">
        <v>22</v>
      </c>
      <c r="G777" s="6">
        <v>0.88900000000000001</v>
      </c>
      <c r="H777" s="6">
        <v>2.6</v>
      </c>
    </row>
    <row r="778" spans="1:8" x14ac:dyDescent="0.25">
      <c r="A778" s="4">
        <v>18384</v>
      </c>
      <c r="B778" s="4" t="s">
        <v>3282</v>
      </c>
      <c r="C778" s="4">
        <v>18447</v>
      </c>
      <c r="D778" s="4" t="s">
        <v>3283</v>
      </c>
      <c r="E778" s="4">
        <v>7947</v>
      </c>
      <c r="F778" s="4" t="s">
        <v>22</v>
      </c>
      <c r="G778" s="4">
        <v>0.58199999999999996</v>
      </c>
      <c r="H778" s="4">
        <v>2.4</v>
      </c>
    </row>
    <row r="779" spans="1:8" x14ac:dyDescent="0.25">
      <c r="A779" s="6">
        <v>18408</v>
      </c>
      <c r="B779" s="6" t="s">
        <v>3284</v>
      </c>
      <c r="C779" s="6">
        <v>18452</v>
      </c>
      <c r="D779" s="6" t="s">
        <v>3285</v>
      </c>
      <c r="E779" s="6">
        <v>7907</v>
      </c>
      <c r="F779" s="6" t="s">
        <v>22</v>
      </c>
      <c r="G779" s="6">
        <v>0.6</v>
      </c>
      <c r="H779" s="6">
        <v>3.4</v>
      </c>
    </row>
    <row r="780" spans="1:8" x14ac:dyDescent="0.25">
      <c r="A780" s="4">
        <v>18429</v>
      </c>
      <c r="B780" s="4" t="s">
        <v>3286</v>
      </c>
      <c r="C780" s="4">
        <v>18481</v>
      </c>
      <c r="D780" s="4" t="s">
        <v>3287</v>
      </c>
      <c r="E780" s="4">
        <v>7915</v>
      </c>
      <c r="F780" s="4" t="s">
        <v>22</v>
      </c>
      <c r="G780" s="4">
        <v>0.72</v>
      </c>
      <c r="H780" s="4">
        <v>2.9</v>
      </c>
    </row>
    <row r="781" spans="1:8" x14ac:dyDescent="0.25">
      <c r="A781" s="6">
        <v>18477</v>
      </c>
      <c r="B781" s="6" t="s">
        <v>3288</v>
      </c>
      <c r="C781" s="6">
        <v>18550</v>
      </c>
      <c r="D781" s="6" t="s">
        <v>3289</v>
      </c>
      <c r="E781" s="6">
        <v>7964</v>
      </c>
      <c r="F781" s="6" t="s">
        <v>22</v>
      </c>
      <c r="G781" s="6">
        <v>0.90900000000000003</v>
      </c>
      <c r="H781" s="6">
        <v>2.1</v>
      </c>
    </row>
    <row r="782" spans="1:8" x14ac:dyDescent="0.25">
      <c r="A782" s="4">
        <v>18530</v>
      </c>
      <c r="B782" s="4" t="s">
        <v>3290</v>
      </c>
      <c r="C782" s="4">
        <v>18555</v>
      </c>
      <c r="D782" s="4" t="s">
        <v>3291</v>
      </c>
      <c r="E782" s="4">
        <v>7980</v>
      </c>
      <c r="F782" s="4" t="s">
        <v>22</v>
      </c>
      <c r="G782" s="4">
        <v>0.94299999999999995</v>
      </c>
      <c r="H782" s="4">
        <v>6</v>
      </c>
    </row>
    <row r="783" spans="1:8" x14ac:dyDescent="0.25">
      <c r="A783" s="6">
        <v>18538</v>
      </c>
      <c r="B783" s="6" t="s">
        <v>1659</v>
      </c>
      <c r="C783" s="6">
        <v>18597</v>
      </c>
      <c r="D783" s="6" t="s">
        <v>3292</v>
      </c>
      <c r="E783" s="6">
        <v>8007</v>
      </c>
      <c r="F783" s="6" t="s">
        <v>22</v>
      </c>
      <c r="G783" s="6">
        <v>0.92400000000000004</v>
      </c>
      <c r="H783" s="6">
        <v>2.6</v>
      </c>
    </row>
    <row r="784" spans="1:8" x14ac:dyDescent="0.25">
      <c r="A784" s="4">
        <v>18563</v>
      </c>
      <c r="B784" s="4" t="s">
        <v>3293</v>
      </c>
      <c r="C784" s="4">
        <v>18605</v>
      </c>
      <c r="D784" s="4" t="s">
        <v>3294</v>
      </c>
      <c r="E784" s="4">
        <v>8010</v>
      </c>
      <c r="F784" s="4" t="s">
        <v>22</v>
      </c>
      <c r="G784" s="4">
        <v>0.64300000000000002</v>
      </c>
      <c r="H784" s="4">
        <v>3.6</v>
      </c>
    </row>
    <row r="785" spans="1:8" x14ac:dyDescent="0.25">
      <c r="A785" s="6">
        <v>18719</v>
      </c>
      <c r="B785" s="6" t="s">
        <v>3295</v>
      </c>
      <c r="C785" s="6">
        <v>18762</v>
      </c>
      <c r="D785" s="6" t="s">
        <v>3296</v>
      </c>
      <c r="E785" s="6">
        <v>8053</v>
      </c>
      <c r="F785" s="6" t="s">
        <v>22</v>
      </c>
      <c r="G785" s="6">
        <v>0.92200000000000004</v>
      </c>
      <c r="H785" s="6">
        <v>3.5</v>
      </c>
    </row>
    <row r="786" spans="1:8" x14ac:dyDescent="0.25">
      <c r="A786" s="4">
        <v>18751</v>
      </c>
      <c r="B786" s="4" t="s">
        <v>3297</v>
      </c>
      <c r="C786" s="4">
        <v>18769</v>
      </c>
      <c r="D786" s="4" t="s">
        <v>3298</v>
      </c>
      <c r="E786" s="4">
        <v>8049</v>
      </c>
      <c r="F786" s="4" t="s">
        <v>22</v>
      </c>
      <c r="G786" s="4">
        <v>0.52700000000000002</v>
      </c>
      <c r="H786" s="4">
        <v>8.4</v>
      </c>
    </row>
    <row r="787" spans="1:8" x14ac:dyDescent="0.25">
      <c r="A787" s="6">
        <v>18778</v>
      </c>
      <c r="B787" s="6" t="s">
        <v>3299</v>
      </c>
      <c r="C787" s="6">
        <v>18807</v>
      </c>
      <c r="D787" s="6" t="s">
        <v>3300</v>
      </c>
      <c r="E787" s="6">
        <v>7982</v>
      </c>
      <c r="F787" s="6" t="s">
        <v>23</v>
      </c>
      <c r="G787" s="6">
        <v>0.92400000000000004</v>
      </c>
      <c r="H787" s="6">
        <v>5.2</v>
      </c>
    </row>
    <row r="788" spans="1:8" x14ac:dyDescent="0.25">
      <c r="A788" s="4">
        <v>18793</v>
      </c>
      <c r="B788" s="4" t="s">
        <v>3301</v>
      </c>
      <c r="C788" s="4">
        <v>18816</v>
      </c>
      <c r="D788" s="4" t="s">
        <v>3302</v>
      </c>
      <c r="E788" s="4">
        <v>8076</v>
      </c>
      <c r="F788" s="4" t="s">
        <v>22</v>
      </c>
      <c r="G788" s="4">
        <v>0.56599999999999995</v>
      </c>
      <c r="H788" s="4">
        <v>6.6</v>
      </c>
    </row>
    <row r="789" spans="1:8" x14ac:dyDescent="0.25">
      <c r="A789" s="6">
        <v>18806</v>
      </c>
      <c r="B789" s="6" t="s">
        <v>1673</v>
      </c>
      <c r="C789" s="6">
        <v>18855</v>
      </c>
      <c r="D789" s="6" t="s">
        <v>3303</v>
      </c>
      <c r="E789" s="6">
        <v>8067</v>
      </c>
      <c r="F789" s="6" t="s">
        <v>22</v>
      </c>
      <c r="G789" s="6">
        <v>0.92400000000000004</v>
      </c>
      <c r="H789" s="6">
        <v>3.1</v>
      </c>
    </row>
    <row r="790" spans="1:8" x14ac:dyDescent="0.25">
      <c r="A790" s="4">
        <v>18831</v>
      </c>
      <c r="B790" s="4" t="s">
        <v>3304</v>
      </c>
      <c r="C790" s="4">
        <v>18866</v>
      </c>
      <c r="D790" s="4" t="s">
        <v>3305</v>
      </c>
      <c r="E790" s="4">
        <v>8094</v>
      </c>
      <c r="F790" s="4" t="s">
        <v>22</v>
      </c>
      <c r="G790" s="4">
        <v>0.84399999999999997</v>
      </c>
      <c r="H790" s="4">
        <v>4.3</v>
      </c>
    </row>
    <row r="791" spans="1:8" x14ac:dyDescent="0.25">
      <c r="A791" s="6">
        <v>18864</v>
      </c>
      <c r="B791" s="6" t="s">
        <v>3306</v>
      </c>
      <c r="C791" s="6">
        <v>18894</v>
      </c>
      <c r="D791" s="6" t="s">
        <v>3307</v>
      </c>
      <c r="E791" s="6">
        <v>8099</v>
      </c>
      <c r="F791" s="6" t="s">
        <v>22</v>
      </c>
      <c r="G791" s="6">
        <v>0.746</v>
      </c>
      <c r="H791" s="6">
        <v>5</v>
      </c>
    </row>
    <row r="792" spans="1:8" x14ac:dyDescent="0.25">
      <c r="A792" s="4">
        <v>18896</v>
      </c>
      <c r="B792" s="4" t="s">
        <v>3308</v>
      </c>
      <c r="C792" s="4">
        <v>18925</v>
      </c>
      <c r="D792" s="4" t="s">
        <v>3309</v>
      </c>
      <c r="E792" s="4">
        <v>8121</v>
      </c>
      <c r="F792" s="4" t="s">
        <v>22</v>
      </c>
      <c r="G792" s="4">
        <v>0.68799999999999994</v>
      </c>
      <c r="H792" s="4">
        <v>5.2</v>
      </c>
    </row>
    <row r="793" spans="1:8" x14ac:dyDescent="0.25">
      <c r="A793" s="6">
        <v>18904</v>
      </c>
      <c r="B793" s="6" t="s">
        <v>3310</v>
      </c>
      <c r="C793" s="6">
        <v>18949</v>
      </c>
      <c r="D793" s="6" t="s">
        <v>3311</v>
      </c>
      <c r="E793" s="6">
        <v>8147</v>
      </c>
      <c r="F793" s="6" t="s">
        <v>22</v>
      </c>
      <c r="G793" s="6">
        <v>0.46</v>
      </c>
      <c r="H793" s="6">
        <v>3.4</v>
      </c>
    </row>
    <row r="794" spans="1:8" x14ac:dyDescent="0.25">
      <c r="A794" s="4">
        <v>18939</v>
      </c>
      <c r="B794" s="4" t="s">
        <v>3312</v>
      </c>
      <c r="C794" s="4">
        <v>18971</v>
      </c>
      <c r="D794" s="4" t="s">
        <v>1678</v>
      </c>
      <c r="E794" s="4">
        <v>8106</v>
      </c>
      <c r="F794" s="4" t="s">
        <v>22</v>
      </c>
      <c r="G794" s="4">
        <v>0.441</v>
      </c>
      <c r="H794" s="4">
        <v>4.7</v>
      </c>
    </row>
    <row r="795" spans="1:8" x14ac:dyDescent="0.25">
      <c r="A795" s="6">
        <v>18927</v>
      </c>
      <c r="B795" s="6" t="s">
        <v>3313</v>
      </c>
      <c r="C795" s="6">
        <v>18991</v>
      </c>
      <c r="D795" s="6" t="s">
        <v>3314</v>
      </c>
      <c r="E795" s="6">
        <v>8155</v>
      </c>
      <c r="F795" s="6" t="s">
        <v>22</v>
      </c>
      <c r="G795" s="6">
        <v>0.48199999999999998</v>
      </c>
      <c r="H795" s="6">
        <v>2.4</v>
      </c>
    </row>
    <row r="796" spans="1:8" x14ac:dyDescent="0.25">
      <c r="A796" s="4">
        <v>18972</v>
      </c>
      <c r="B796" s="4" t="s">
        <v>3315</v>
      </c>
      <c r="C796" s="4">
        <v>19022</v>
      </c>
      <c r="D796" s="4" t="s">
        <v>3316</v>
      </c>
      <c r="E796" s="4">
        <v>8068</v>
      </c>
      <c r="F796" s="4" t="s">
        <v>22</v>
      </c>
      <c r="G796" s="4">
        <v>0.59499999999999997</v>
      </c>
      <c r="H796" s="4">
        <v>3</v>
      </c>
    </row>
    <row r="797" spans="1:8" x14ac:dyDescent="0.25">
      <c r="A797" s="6">
        <v>19047</v>
      </c>
      <c r="B797" s="6" t="s">
        <v>3317</v>
      </c>
      <c r="C797" s="6">
        <v>19077</v>
      </c>
      <c r="D797" s="6" t="s">
        <v>1686</v>
      </c>
      <c r="E797" s="6">
        <v>8123</v>
      </c>
      <c r="F797" s="6" t="s">
        <v>22</v>
      </c>
      <c r="G797" s="6">
        <v>0.745</v>
      </c>
      <c r="H797" s="6">
        <v>5</v>
      </c>
    </row>
    <row r="798" spans="1:8" x14ac:dyDescent="0.25">
      <c r="A798" s="4">
        <v>18942</v>
      </c>
      <c r="B798" s="4" t="s">
        <v>3318</v>
      </c>
      <c r="C798" s="4">
        <v>19098</v>
      </c>
      <c r="D798" s="4" t="s">
        <v>3319</v>
      </c>
      <c r="E798" s="4">
        <v>8166</v>
      </c>
      <c r="F798" s="4" t="s">
        <v>22</v>
      </c>
      <c r="G798" s="4">
        <v>0.378</v>
      </c>
      <c r="H798" s="4">
        <v>1</v>
      </c>
    </row>
    <row r="799" spans="1:8" x14ac:dyDescent="0.25">
      <c r="A799" s="6">
        <v>19078</v>
      </c>
      <c r="B799" s="6" t="s">
        <v>3320</v>
      </c>
      <c r="C799" s="6">
        <v>19116</v>
      </c>
      <c r="D799" s="6" t="s">
        <v>3321</v>
      </c>
      <c r="E799" s="6">
        <v>8209</v>
      </c>
      <c r="F799" s="6" t="s">
        <v>22</v>
      </c>
      <c r="G799" s="6">
        <v>0.64400000000000002</v>
      </c>
      <c r="H799" s="6">
        <v>4</v>
      </c>
    </row>
    <row r="800" spans="1:8" x14ac:dyDescent="0.25">
      <c r="A800" s="4">
        <v>19117</v>
      </c>
      <c r="B800" s="4" t="s">
        <v>3322</v>
      </c>
      <c r="C800" s="4">
        <v>19149</v>
      </c>
      <c r="D800" s="4" t="s">
        <v>3323</v>
      </c>
      <c r="E800" s="4">
        <v>8214</v>
      </c>
      <c r="F800" s="4" t="s">
        <v>22</v>
      </c>
      <c r="G800" s="4">
        <v>0.86699999999999999</v>
      </c>
      <c r="H800" s="4">
        <v>4.7</v>
      </c>
    </row>
    <row r="801" spans="1:8" x14ac:dyDescent="0.25">
      <c r="A801" s="6">
        <v>19118</v>
      </c>
      <c r="B801" s="6" t="s">
        <v>3324</v>
      </c>
      <c r="C801" s="6">
        <v>19188</v>
      </c>
      <c r="D801" s="6" t="s">
        <v>3325</v>
      </c>
      <c r="E801" s="6">
        <v>8161</v>
      </c>
      <c r="F801" s="6" t="s">
        <v>22</v>
      </c>
      <c r="G801" s="6">
        <v>0.88100000000000001</v>
      </c>
      <c r="H801" s="6">
        <v>2.2000000000000002</v>
      </c>
    </row>
    <row r="802" spans="1:8" x14ac:dyDescent="0.25">
      <c r="A802" s="4">
        <v>19184</v>
      </c>
      <c r="B802" s="4" t="s">
        <v>3326</v>
      </c>
      <c r="C802" s="4">
        <v>19211</v>
      </c>
      <c r="D802" s="4" t="s">
        <v>3327</v>
      </c>
      <c r="E802" s="4">
        <v>8135</v>
      </c>
      <c r="F802" s="4" t="s">
        <v>22</v>
      </c>
      <c r="G802" s="4">
        <v>0.63700000000000001</v>
      </c>
      <c r="H802" s="4">
        <v>5.6</v>
      </c>
    </row>
    <row r="803" spans="1:8" x14ac:dyDescent="0.25">
      <c r="A803" s="6">
        <v>19090</v>
      </c>
      <c r="B803" s="6" t="s">
        <v>3328</v>
      </c>
      <c r="C803" s="6">
        <v>19250</v>
      </c>
      <c r="D803" s="6" t="s">
        <v>3329</v>
      </c>
      <c r="E803" s="6">
        <v>8199</v>
      </c>
      <c r="F803" s="6" t="s">
        <v>22</v>
      </c>
      <c r="G803" s="6">
        <v>0.316</v>
      </c>
      <c r="H803" s="6">
        <v>0.9</v>
      </c>
    </row>
    <row r="804" spans="1:8" x14ac:dyDescent="0.25">
      <c r="A804" s="4">
        <v>19155</v>
      </c>
      <c r="B804" s="4" t="s">
        <v>3330</v>
      </c>
      <c r="C804" s="4">
        <v>19264</v>
      </c>
      <c r="D804" s="4" t="s">
        <v>3331</v>
      </c>
      <c r="E804" s="4">
        <v>8178</v>
      </c>
      <c r="F804" s="4" t="s">
        <v>22</v>
      </c>
      <c r="G804" s="4">
        <v>0.94299999999999995</v>
      </c>
      <c r="H804" s="4">
        <v>1.4</v>
      </c>
    </row>
    <row r="805" spans="1:8" x14ac:dyDescent="0.25">
      <c r="A805" s="6">
        <v>19229</v>
      </c>
      <c r="B805" s="6" t="s">
        <v>3332</v>
      </c>
      <c r="C805" s="6">
        <v>19295</v>
      </c>
      <c r="D805" s="6" t="s">
        <v>3333</v>
      </c>
      <c r="E805" s="6">
        <v>8239</v>
      </c>
      <c r="F805" s="6" t="s">
        <v>22</v>
      </c>
      <c r="G805" s="6">
        <v>0.746</v>
      </c>
      <c r="H805" s="6">
        <v>2.2999999999999998</v>
      </c>
    </row>
    <row r="806" spans="1:8" x14ac:dyDescent="0.25">
      <c r="A806" s="4">
        <v>19264</v>
      </c>
      <c r="B806" s="4" t="s">
        <v>3331</v>
      </c>
      <c r="C806" s="4">
        <v>19307</v>
      </c>
      <c r="D806" s="4" t="s">
        <v>3334</v>
      </c>
      <c r="E806" s="4">
        <v>8229</v>
      </c>
      <c r="F806" s="4" t="s">
        <v>22</v>
      </c>
      <c r="G806" s="4">
        <v>0.86499999999999999</v>
      </c>
      <c r="H806" s="4">
        <v>3.5</v>
      </c>
    </row>
    <row r="807" spans="1:8" x14ac:dyDescent="0.25">
      <c r="A807" s="6">
        <v>19267</v>
      </c>
      <c r="B807" s="6" t="s">
        <v>3335</v>
      </c>
      <c r="C807" s="6">
        <v>19334</v>
      </c>
      <c r="D807" s="6" t="s">
        <v>3336</v>
      </c>
      <c r="E807" s="6">
        <v>8254</v>
      </c>
      <c r="F807" s="6" t="s">
        <v>22</v>
      </c>
      <c r="G807" s="6">
        <v>0.32</v>
      </c>
      <c r="H807" s="6">
        <v>2.2999999999999998</v>
      </c>
    </row>
    <row r="808" spans="1:8" x14ac:dyDescent="0.25">
      <c r="A808" s="4">
        <v>19348</v>
      </c>
      <c r="B808" s="4" t="s">
        <v>3337</v>
      </c>
      <c r="C808" s="4">
        <v>19408</v>
      </c>
      <c r="D808" s="4" t="s">
        <v>3338</v>
      </c>
      <c r="E808" s="4">
        <v>8213</v>
      </c>
      <c r="F808" s="4" t="s">
        <v>22</v>
      </c>
      <c r="G808" s="4">
        <v>0.94099999999999995</v>
      </c>
      <c r="H808" s="4">
        <v>2.5</v>
      </c>
    </row>
    <row r="809" spans="1:8" x14ac:dyDescent="0.25">
      <c r="A809" s="6">
        <v>19373</v>
      </c>
      <c r="B809" s="6" t="s">
        <v>3339</v>
      </c>
      <c r="C809" s="6">
        <v>19425</v>
      </c>
      <c r="D809" s="6" t="s">
        <v>3340</v>
      </c>
      <c r="E809" s="6">
        <v>8223</v>
      </c>
      <c r="F809" s="6" t="s">
        <v>22</v>
      </c>
      <c r="G809" s="6">
        <v>0.59899999999999998</v>
      </c>
      <c r="H809" s="6">
        <v>2.9</v>
      </c>
    </row>
    <row r="810" spans="1:8" x14ac:dyDescent="0.25">
      <c r="A810" s="4">
        <v>19406</v>
      </c>
      <c r="B810" s="4" t="s">
        <v>3341</v>
      </c>
      <c r="C810" s="4">
        <v>19455</v>
      </c>
      <c r="D810" s="4" t="s">
        <v>1704</v>
      </c>
      <c r="E810" s="4">
        <v>8284</v>
      </c>
      <c r="F810" s="4" t="s">
        <v>22</v>
      </c>
      <c r="G810" s="4">
        <v>0.51200000000000001</v>
      </c>
      <c r="H810" s="4">
        <v>3.1</v>
      </c>
    </row>
    <row r="811" spans="1:8" x14ac:dyDescent="0.25">
      <c r="A811" s="6">
        <v>19444</v>
      </c>
      <c r="B811" s="6" t="s">
        <v>3342</v>
      </c>
      <c r="C811" s="6">
        <v>19485</v>
      </c>
      <c r="D811" s="6" t="s">
        <v>1706</v>
      </c>
      <c r="E811" s="6">
        <v>8286</v>
      </c>
      <c r="F811" s="6" t="s">
        <v>22</v>
      </c>
      <c r="G811" s="6">
        <v>0.91300000000000003</v>
      </c>
      <c r="H811" s="6">
        <v>3.7</v>
      </c>
    </row>
    <row r="812" spans="1:8" x14ac:dyDescent="0.25">
      <c r="A812" s="4">
        <v>19474</v>
      </c>
      <c r="B812" s="4" t="s">
        <v>1705</v>
      </c>
      <c r="C812" s="4">
        <v>19546</v>
      </c>
      <c r="D812" s="4" t="s">
        <v>3343</v>
      </c>
      <c r="E812" s="4">
        <v>8242</v>
      </c>
      <c r="F812" s="4" t="s">
        <v>22</v>
      </c>
      <c r="G812" s="4">
        <v>0.44500000000000001</v>
      </c>
      <c r="H812" s="4">
        <v>2.1</v>
      </c>
    </row>
    <row r="813" spans="1:8" x14ac:dyDescent="0.25">
      <c r="A813" s="6">
        <v>19507</v>
      </c>
      <c r="B813" s="6" t="s">
        <v>3344</v>
      </c>
      <c r="C813" s="6">
        <v>19557</v>
      </c>
      <c r="D813" s="6" t="s">
        <v>3345</v>
      </c>
      <c r="E813" s="6">
        <v>8303</v>
      </c>
      <c r="F813" s="6" t="s">
        <v>22</v>
      </c>
      <c r="G813" s="6">
        <v>0.95099999999999996</v>
      </c>
      <c r="H813" s="6">
        <v>3</v>
      </c>
    </row>
    <row r="814" spans="1:8" x14ac:dyDescent="0.25">
      <c r="A814" s="4">
        <v>19596</v>
      </c>
      <c r="B814" s="4" t="s">
        <v>3346</v>
      </c>
      <c r="C814" s="4">
        <v>19647</v>
      </c>
      <c r="D814" s="4" t="s">
        <v>1718</v>
      </c>
      <c r="E814" s="4">
        <v>8308</v>
      </c>
      <c r="F814" s="4" t="s">
        <v>22</v>
      </c>
      <c r="G814" s="4">
        <v>0.92200000000000004</v>
      </c>
      <c r="H814" s="4">
        <v>3</v>
      </c>
    </row>
    <row r="815" spans="1:8" x14ac:dyDescent="0.25">
      <c r="A815" s="6">
        <v>19643</v>
      </c>
      <c r="B815" s="6" t="s">
        <v>3347</v>
      </c>
      <c r="C815" s="6">
        <v>19706</v>
      </c>
      <c r="D815" s="6" t="s">
        <v>3348</v>
      </c>
      <c r="E815" s="6">
        <v>8331</v>
      </c>
      <c r="F815" s="6" t="s">
        <v>22</v>
      </c>
      <c r="G815" s="6">
        <v>0.14499999999999999</v>
      </c>
      <c r="H815" s="6">
        <v>2.4</v>
      </c>
    </row>
    <row r="816" spans="1:8" x14ac:dyDescent="0.25">
      <c r="A816" s="4">
        <v>19685</v>
      </c>
      <c r="B816" s="4" t="s">
        <v>3349</v>
      </c>
      <c r="C816" s="4">
        <v>19732</v>
      </c>
      <c r="D816" s="4" t="s">
        <v>3350</v>
      </c>
      <c r="E816" s="4">
        <v>8353</v>
      </c>
      <c r="F816" s="4" t="s">
        <v>22</v>
      </c>
      <c r="G816" s="4">
        <v>0.84699999999999998</v>
      </c>
      <c r="H816" s="4">
        <v>3.2</v>
      </c>
    </row>
    <row r="817" spans="1:8" x14ac:dyDescent="0.25">
      <c r="A817" s="6">
        <v>19744</v>
      </c>
      <c r="B817" s="6" t="s">
        <v>3351</v>
      </c>
      <c r="C817" s="6">
        <v>19780</v>
      </c>
      <c r="D817" s="6" t="s">
        <v>3352</v>
      </c>
      <c r="E817" s="6">
        <v>8392</v>
      </c>
      <c r="F817" s="6" t="s">
        <v>22</v>
      </c>
      <c r="G817" s="6">
        <v>0.65</v>
      </c>
      <c r="H817" s="6">
        <v>4.2</v>
      </c>
    </row>
    <row r="818" spans="1:8" x14ac:dyDescent="0.25">
      <c r="A818" s="4">
        <v>19829</v>
      </c>
      <c r="B818" s="4" t="s">
        <v>3353</v>
      </c>
      <c r="C818" s="4">
        <v>19883</v>
      </c>
      <c r="D818" s="4" t="s">
        <v>1745</v>
      </c>
      <c r="E818" s="4">
        <v>8494</v>
      </c>
      <c r="F818" s="4" t="s">
        <v>22</v>
      </c>
      <c r="G818" s="4">
        <v>0.80100000000000005</v>
      </c>
      <c r="H818" s="4">
        <v>2.8</v>
      </c>
    </row>
    <row r="819" spans="1:8" x14ac:dyDescent="0.25">
      <c r="A819" s="6">
        <v>19875</v>
      </c>
      <c r="B819" s="6" t="s">
        <v>3354</v>
      </c>
      <c r="C819" s="6">
        <v>19907</v>
      </c>
      <c r="D819" s="6" t="s">
        <v>3355</v>
      </c>
      <c r="E819" s="6">
        <v>8456</v>
      </c>
      <c r="F819" s="6" t="s">
        <v>22</v>
      </c>
      <c r="G819" s="6">
        <v>0.94199999999999995</v>
      </c>
      <c r="H819" s="6">
        <v>4.7</v>
      </c>
    </row>
    <row r="820" spans="1:8" x14ac:dyDescent="0.25">
      <c r="A820" s="4">
        <v>19982</v>
      </c>
      <c r="B820" s="4" t="s">
        <v>3356</v>
      </c>
      <c r="C820" s="4">
        <v>20002</v>
      </c>
      <c r="D820" s="4" t="s">
        <v>3357</v>
      </c>
      <c r="E820" s="4">
        <v>8496</v>
      </c>
      <c r="F820" s="4" t="s">
        <v>22</v>
      </c>
      <c r="G820" s="4">
        <v>0.14599999999999999</v>
      </c>
      <c r="H820" s="4">
        <v>7.5</v>
      </c>
    </row>
    <row r="821" spans="1:8" x14ac:dyDescent="0.25">
      <c r="A821" s="6">
        <v>19981</v>
      </c>
      <c r="B821" s="6" t="s">
        <v>3358</v>
      </c>
      <c r="C821" s="6">
        <v>20025</v>
      </c>
      <c r="D821" s="6" t="s">
        <v>1753</v>
      </c>
      <c r="E821" s="6">
        <v>8557</v>
      </c>
      <c r="F821" s="6" t="s">
        <v>22</v>
      </c>
      <c r="G821" s="6">
        <v>0.48199999999999998</v>
      </c>
      <c r="H821" s="6">
        <v>3.4</v>
      </c>
    </row>
    <row r="822" spans="1:8" x14ac:dyDescent="0.25">
      <c r="A822" s="4">
        <v>20003</v>
      </c>
      <c r="B822" s="4" t="s">
        <v>3359</v>
      </c>
      <c r="C822" s="4">
        <v>20058</v>
      </c>
      <c r="D822" s="4" t="s">
        <v>1759</v>
      </c>
      <c r="E822" s="4">
        <v>8515</v>
      </c>
      <c r="F822" s="4" t="s">
        <v>22</v>
      </c>
      <c r="G822" s="4">
        <v>0.93700000000000006</v>
      </c>
      <c r="H822" s="4">
        <v>2.7</v>
      </c>
    </row>
    <row r="823" spans="1:8" x14ac:dyDescent="0.25">
      <c r="A823" s="6">
        <v>20043</v>
      </c>
      <c r="B823" s="6" t="s">
        <v>1757</v>
      </c>
      <c r="C823" s="6">
        <v>20083</v>
      </c>
      <c r="D823" s="6" t="s">
        <v>3360</v>
      </c>
      <c r="E823" s="6">
        <v>8532</v>
      </c>
      <c r="F823" s="6" t="s">
        <v>22</v>
      </c>
      <c r="G823" s="6">
        <v>0.92100000000000004</v>
      </c>
      <c r="H823" s="6">
        <v>3.8</v>
      </c>
    </row>
    <row r="824" spans="1:8" x14ac:dyDescent="0.25">
      <c r="A824" s="4">
        <v>20053</v>
      </c>
      <c r="B824" s="4" t="s">
        <v>3361</v>
      </c>
      <c r="C824" s="4">
        <v>20084</v>
      </c>
      <c r="D824" s="4" t="s">
        <v>3362</v>
      </c>
      <c r="E824" s="4">
        <v>8579</v>
      </c>
      <c r="F824" s="4" t="s">
        <v>22</v>
      </c>
      <c r="G824" s="4">
        <v>0.38500000000000001</v>
      </c>
      <c r="H824" s="4">
        <v>4.9000000000000004</v>
      </c>
    </row>
    <row r="825" spans="1:8" x14ac:dyDescent="0.25">
      <c r="A825" s="6">
        <v>20080</v>
      </c>
      <c r="B825" s="6" t="s">
        <v>3363</v>
      </c>
      <c r="C825" s="6">
        <v>20105</v>
      </c>
      <c r="D825" s="6" t="s">
        <v>1764</v>
      </c>
      <c r="E825" s="6">
        <v>8602</v>
      </c>
      <c r="F825" s="6" t="s">
        <v>22</v>
      </c>
      <c r="G825" s="6">
        <v>0.16400000000000001</v>
      </c>
      <c r="H825" s="6">
        <v>6</v>
      </c>
    </row>
    <row r="826" spans="1:8" x14ac:dyDescent="0.25">
      <c r="A826" s="4">
        <v>20089</v>
      </c>
      <c r="B826" s="4" t="s">
        <v>3364</v>
      </c>
      <c r="C826" s="4">
        <v>20117</v>
      </c>
      <c r="D826" s="4" t="s">
        <v>3365</v>
      </c>
      <c r="E826" s="4">
        <v>8607</v>
      </c>
      <c r="F826" s="4" t="s">
        <v>27</v>
      </c>
      <c r="G826" s="4">
        <v>0.39100000000000001</v>
      </c>
      <c r="H826" s="4">
        <v>5.4</v>
      </c>
    </row>
    <row r="827" spans="1:8" x14ac:dyDescent="0.25">
      <c r="A827" s="6">
        <v>20092</v>
      </c>
      <c r="B827" s="6" t="s">
        <v>3366</v>
      </c>
      <c r="C827" s="6">
        <v>20118</v>
      </c>
      <c r="D827" s="6" t="s">
        <v>1768</v>
      </c>
      <c r="E827" s="6">
        <v>8603</v>
      </c>
      <c r="F827" s="6" t="s">
        <v>27</v>
      </c>
      <c r="G827" s="6">
        <v>0.36599999999999999</v>
      </c>
      <c r="H827" s="6">
        <v>5.8</v>
      </c>
    </row>
    <row r="828" spans="1:8" x14ac:dyDescent="0.25">
      <c r="A828" s="4">
        <v>20091</v>
      </c>
      <c r="B828" s="4" t="s">
        <v>3367</v>
      </c>
      <c r="C828" s="4">
        <v>20119</v>
      </c>
      <c r="D828" s="4" t="s">
        <v>3368</v>
      </c>
      <c r="E828" s="4">
        <v>8552</v>
      </c>
      <c r="F828" s="4" t="s">
        <v>22</v>
      </c>
      <c r="G828" s="4">
        <v>0.56699999999999995</v>
      </c>
      <c r="H828" s="4">
        <v>5.4</v>
      </c>
    </row>
    <row r="829" spans="1:8" x14ac:dyDescent="0.25">
      <c r="A829" s="6">
        <v>20104</v>
      </c>
      <c r="B829" s="6" t="s">
        <v>3369</v>
      </c>
      <c r="C829" s="6">
        <v>20131</v>
      </c>
      <c r="D829" s="6" t="s">
        <v>3370</v>
      </c>
      <c r="E829" s="6">
        <v>8608</v>
      </c>
      <c r="F829" s="6" t="s">
        <v>22</v>
      </c>
      <c r="G829" s="6">
        <v>0.45700000000000002</v>
      </c>
      <c r="H829" s="6">
        <v>5.6</v>
      </c>
    </row>
    <row r="830" spans="1:8" x14ac:dyDescent="0.25">
      <c r="A830" s="4">
        <v>20128</v>
      </c>
      <c r="B830" s="4" t="s">
        <v>3371</v>
      </c>
      <c r="C830" s="4">
        <v>20165</v>
      </c>
      <c r="D830" s="4" t="s">
        <v>3372</v>
      </c>
      <c r="E830" s="4">
        <v>8559</v>
      </c>
      <c r="F830" s="4" t="s">
        <v>22</v>
      </c>
      <c r="G830" s="4">
        <v>0.54800000000000004</v>
      </c>
      <c r="H830" s="4">
        <v>4.0999999999999996</v>
      </c>
    </row>
    <row r="831" spans="1:8" x14ac:dyDescent="0.25">
      <c r="A831" s="6">
        <v>20123</v>
      </c>
      <c r="B831" s="6" t="s">
        <v>3373</v>
      </c>
      <c r="C831" s="6">
        <v>20170</v>
      </c>
      <c r="D831" s="6" t="s">
        <v>3374</v>
      </c>
      <c r="E831" s="6">
        <v>8553</v>
      </c>
      <c r="F831" s="6" t="s">
        <v>22</v>
      </c>
      <c r="G831" s="6">
        <v>0.63</v>
      </c>
      <c r="H831" s="6">
        <v>3.2</v>
      </c>
    </row>
    <row r="832" spans="1:8" x14ac:dyDescent="0.25">
      <c r="A832" s="4">
        <v>20134</v>
      </c>
      <c r="B832" s="4" t="s">
        <v>3375</v>
      </c>
      <c r="C832" s="4">
        <v>20203</v>
      </c>
      <c r="D832" s="4" t="s">
        <v>3376</v>
      </c>
      <c r="E832" s="4">
        <v>8578</v>
      </c>
      <c r="F832" s="4" t="s">
        <v>22</v>
      </c>
      <c r="G832" s="4">
        <v>0.88800000000000001</v>
      </c>
      <c r="H832" s="4">
        <v>2.2000000000000002</v>
      </c>
    </row>
    <row r="833" spans="1:8" x14ac:dyDescent="0.25">
      <c r="A833" s="6">
        <v>20180</v>
      </c>
      <c r="B833" s="6" t="s">
        <v>1772</v>
      </c>
      <c r="C833" s="6">
        <v>20217</v>
      </c>
      <c r="D833" s="6" t="s">
        <v>3377</v>
      </c>
      <c r="E833" s="6">
        <v>8582</v>
      </c>
      <c r="F833" s="6" t="s">
        <v>22</v>
      </c>
      <c r="G833" s="6">
        <v>0.64300000000000002</v>
      </c>
      <c r="H833" s="6">
        <v>4.0999999999999996</v>
      </c>
    </row>
    <row r="834" spans="1:8" x14ac:dyDescent="0.25">
      <c r="A834" s="4">
        <v>20183</v>
      </c>
      <c r="B834" s="4" t="s">
        <v>3378</v>
      </c>
      <c r="C834" s="4">
        <v>20231</v>
      </c>
      <c r="D834" s="4" t="s">
        <v>3379</v>
      </c>
      <c r="E834" s="4">
        <v>8575</v>
      </c>
      <c r="F834" s="4" t="s">
        <v>22</v>
      </c>
      <c r="G834" s="4">
        <v>0.94299999999999995</v>
      </c>
      <c r="H834" s="4">
        <v>3.1</v>
      </c>
    </row>
    <row r="835" spans="1:8" x14ac:dyDescent="0.25">
      <c r="A835" s="6">
        <v>20219</v>
      </c>
      <c r="B835" s="6" t="s">
        <v>3380</v>
      </c>
      <c r="C835" s="6">
        <v>20247</v>
      </c>
      <c r="D835" s="6" t="s">
        <v>3381</v>
      </c>
      <c r="E835" s="6">
        <v>8654</v>
      </c>
      <c r="F835" s="6" t="s">
        <v>22</v>
      </c>
      <c r="G835" s="6">
        <v>0.26300000000000001</v>
      </c>
      <c r="H835" s="6">
        <v>5.4</v>
      </c>
    </row>
    <row r="836" spans="1:8" x14ac:dyDescent="0.25">
      <c r="A836" s="4">
        <v>20241</v>
      </c>
      <c r="B836" s="4" t="s">
        <v>3382</v>
      </c>
      <c r="C836" s="4">
        <v>20274</v>
      </c>
      <c r="D836" s="4" t="s">
        <v>3383</v>
      </c>
      <c r="E836" s="4">
        <v>8594</v>
      </c>
      <c r="F836" s="4" t="s">
        <v>22</v>
      </c>
      <c r="G836" s="4">
        <v>0.75800000000000001</v>
      </c>
      <c r="H836" s="4">
        <v>4.5999999999999996</v>
      </c>
    </row>
    <row r="837" spans="1:8" x14ac:dyDescent="0.25">
      <c r="A837" s="6">
        <v>20258</v>
      </c>
      <c r="B837" s="6" t="s">
        <v>3384</v>
      </c>
      <c r="C837" s="6">
        <v>20299</v>
      </c>
      <c r="D837" s="6" t="s">
        <v>3385</v>
      </c>
      <c r="E837" s="6">
        <v>8567</v>
      </c>
      <c r="F837" s="6" t="s">
        <v>22</v>
      </c>
      <c r="G837" s="6">
        <v>0.57299999999999995</v>
      </c>
      <c r="H837" s="6">
        <v>3.7</v>
      </c>
    </row>
    <row r="838" spans="1:8" x14ac:dyDescent="0.25">
      <c r="A838" s="4">
        <v>20364</v>
      </c>
      <c r="B838" s="4" t="s">
        <v>3386</v>
      </c>
      <c r="C838" s="4">
        <v>20399</v>
      </c>
      <c r="D838" s="4" t="s">
        <v>3387</v>
      </c>
      <c r="E838" s="4">
        <v>8694</v>
      </c>
      <c r="F838" s="4" t="s">
        <v>22</v>
      </c>
      <c r="G838" s="4">
        <v>0.40600000000000003</v>
      </c>
      <c r="H838" s="4">
        <v>4.3</v>
      </c>
    </row>
    <row r="839" spans="1:8" x14ac:dyDescent="0.25">
      <c r="A839" s="6">
        <v>20399</v>
      </c>
      <c r="B839" s="6" t="s">
        <v>3387</v>
      </c>
      <c r="C839" s="6">
        <v>20420</v>
      </c>
      <c r="D839" s="6" t="s">
        <v>3388</v>
      </c>
      <c r="E839" s="6">
        <v>8655</v>
      </c>
      <c r="F839" s="6" t="s">
        <v>22</v>
      </c>
      <c r="G839" s="6">
        <v>0.78500000000000003</v>
      </c>
      <c r="H839" s="6">
        <v>7.2</v>
      </c>
    </row>
    <row r="840" spans="1:8" x14ac:dyDescent="0.25">
      <c r="A840" s="4">
        <v>20430</v>
      </c>
      <c r="B840" s="4" t="s">
        <v>3389</v>
      </c>
      <c r="C840" s="4">
        <v>20457</v>
      </c>
      <c r="D840" s="4" t="s">
        <v>3390</v>
      </c>
      <c r="E840" s="4">
        <v>8702</v>
      </c>
      <c r="F840" s="4" t="s">
        <v>22</v>
      </c>
      <c r="G840" s="4">
        <v>0.93400000000000005</v>
      </c>
      <c r="H840" s="4">
        <v>5.6</v>
      </c>
    </row>
    <row r="841" spans="1:8" x14ac:dyDescent="0.25">
      <c r="A841" s="6">
        <v>20477</v>
      </c>
      <c r="B841" s="6" t="s">
        <v>3391</v>
      </c>
      <c r="C841" s="6">
        <v>20491</v>
      </c>
      <c r="D841" s="6" t="s">
        <v>3392</v>
      </c>
      <c r="E841" s="6">
        <v>8744</v>
      </c>
      <c r="F841" s="6" t="s">
        <v>22</v>
      </c>
      <c r="G841" s="6">
        <v>0.49099999999999999</v>
      </c>
      <c r="H841" s="6">
        <v>10.8</v>
      </c>
    </row>
    <row r="842" spans="1:8" x14ac:dyDescent="0.25">
      <c r="A842" s="4">
        <v>20478</v>
      </c>
      <c r="B842" s="4" t="s">
        <v>3393</v>
      </c>
      <c r="C842" s="4">
        <v>20496</v>
      </c>
      <c r="D842" s="4" t="s">
        <v>3394</v>
      </c>
      <c r="E842" s="4">
        <v>8730</v>
      </c>
      <c r="F842" s="4" t="s">
        <v>22</v>
      </c>
      <c r="G842" s="4">
        <v>0.79700000000000004</v>
      </c>
      <c r="H842" s="4">
        <v>8.4</v>
      </c>
    </row>
    <row r="843" spans="1:8" x14ac:dyDescent="0.25">
      <c r="A843" s="6">
        <v>20475</v>
      </c>
      <c r="B843" s="6" t="s">
        <v>3395</v>
      </c>
      <c r="C843" s="6">
        <v>20498</v>
      </c>
      <c r="D843" s="6" t="s">
        <v>3396</v>
      </c>
      <c r="E843" s="6">
        <v>8719</v>
      </c>
      <c r="F843" s="6" t="s">
        <v>25</v>
      </c>
      <c r="G843" s="6">
        <v>0.25900000000000001</v>
      </c>
      <c r="H843" s="6">
        <v>6.6</v>
      </c>
    </row>
    <row r="844" spans="1:8" x14ac:dyDescent="0.25">
      <c r="A844" s="4">
        <v>20462</v>
      </c>
      <c r="B844" s="4" t="s">
        <v>1793</v>
      </c>
      <c r="C844" s="4">
        <v>20503</v>
      </c>
      <c r="D844" s="4" t="s">
        <v>3397</v>
      </c>
      <c r="E844" s="4">
        <v>8717</v>
      </c>
      <c r="F844" s="4" t="s">
        <v>22</v>
      </c>
      <c r="G844" s="4">
        <v>0.33300000000000002</v>
      </c>
      <c r="H844" s="4">
        <v>3.7</v>
      </c>
    </row>
    <row r="845" spans="1:8" x14ac:dyDescent="0.25">
      <c r="A845" s="6">
        <v>20494</v>
      </c>
      <c r="B845" s="6" t="s">
        <v>3398</v>
      </c>
      <c r="C845" s="6">
        <v>20511</v>
      </c>
      <c r="D845" s="6" t="s">
        <v>3399</v>
      </c>
      <c r="E845" s="6">
        <v>8751</v>
      </c>
      <c r="F845" s="6" t="s">
        <v>25</v>
      </c>
      <c r="G845" s="6">
        <v>0.315</v>
      </c>
      <c r="H845" s="6">
        <v>8.9</v>
      </c>
    </row>
    <row r="846" spans="1:8" x14ac:dyDescent="0.25">
      <c r="A846" s="4">
        <v>20521</v>
      </c>
      <c r="B846" s="4" t="s">
        <v>3400</v>
      </c>
      <c r="C846" s="4">
        <v>20580</v>
      </c>
      <c r="D846" s="4" t="s">
        <v>3401</v>
      </c>
      <c r="E846" s="4">
        <v>8742</v>
      </c>
      <c r="F846" s="4" t="s">
        <v>22</v>
      </c>
      <c r="G846" s="4">
        <v>0.77400000000000002</v>
      </c>
      <c r="H846" s="4">
        <v>2.6</v>
      </c>
    </row>
    <row r="847" spans="1:8" x14ac:dyDescent="0.25">
      <c r="A847" s="6">
        <v>20572</v>
      </c>
      <c r="B847" s="6" t="s">
        <v>3402</v>
      </c>
      <c r="C847" s="6">
        <v>20598</v>
      </c>
      <c r="D847" s="6" t="s">
        <v>3403</v>
      </c>
      <c r="E847" s="6">
        <v>8737</v>
      </c>
      <c r="F847" s="6" t="s">
        <v>22</v>
      </c>
      <c r="G847" s="6">
        <v>0.72199999999999998</v>
      </c>
      <c r="H847" s="6">
        <v>5.8</v>
      </c>
    </row>
    <row r="848" spans="1:8" x14ac:dyDescent="0.25">
      <c r="A848" s="4">
        <v>20564</v>
      </c>
      <c r="B848" s="4" t="s">
        <v>3404</v>
      </c>
      <c r="C848" s="4">
        <v>20613</v>
      </c>
      <c r="D848" s="4" t="s">
        <v>3405</v>
      </c>
      <c r="E848" s="4">
        <v>8774</v>
      </c>
      <c r="F848" s="4" t="s">
        <v>22</v>
      </c>
      <c r="G848" s="4">
        <v>0.317</v>
      </c>
      <c r="H848" s="4">
        <v>3.1</v>
      </c>
    </row>
    <row r="849" spans="1:8" x14ac:dyDescent="0.25">
      <c r="A849" s="6">
        <v>20594</v>
      </c>
      <c r="B849" s="6" t="s">
        <v>3406</v>
      </c>
      <c r="C849" s="6">
        <v>20649</v>
      </c>
      <c r="D849" s="6" t="s">
        <v>3407</v>
      </c>
      <c r="E849" s="6">
        <v>8782</v>
      </c>
      <c r="F849" s="6" t="s">
        <v>22</v>
      </c>
      <c r="G849" s="6">
        <v>0.40600000000000003</v>
      </c>
      <c r="H849" s="6">
        <v>2.7</v>
      </c>
    </row>
    <row r="850" spans="1:8" x14ac:dyDescent="0.25">
      <c r="A850" s="4">
        <v>20640</v>
      </c>
      <c r="B850" s="4" t="s">
        <v>3408</v>
      </c>
      <c r="C850" s="4">
        <v>20666</v>
      </c>
      <c r="D850" s="4" t="s">
        <v>3409</v>
      </c>
      <c r="E850" s="4">
        <v>8793</v>
      </c>
      <c r="F850" s="4" t="s">
        <v>22</v>
      </c>
      <c r="G850" s="4">
        <v>0.314</v>
      </c>
      <c r="H850" s="4">
        <v>5.8</v>
      </c>
    </row>
    <row r="851" spans="1:8" x14ac:dyDescent="0.25">
      <c r="A851" s="6">
        <v>20637</v>
      </c>
      <c r="B851" s="6" t="s">
        <v>3410</v>
      </c>
      <c r="C851" s="6">
        <v>20676</v>
      </c>
      <c r="D851" s="6" t="s">
        <v>3411</v>
      </c>
      <c r="E851" s="6">
        <v>8788</v>
      </c>
      <c r="F851" s="6" t="s">
        <v>22</v>
      </c>
      <c r="G851" s="6">
        <v>0.93500000000000005</v>
      </c>
      <c r="H851" s="6">
        <v>3.9</v>
      </c>
    </row>
    <row r="852" spans="1:8" x14ac:dyDescent="0.25">
      <c r="A852" s="4">
        <v>20714</v>
      </c>
      <c r="B852" s="4" t="s">
        <v>3412</v>
      </c>
      <c r="C852" s="4">
        <v>20722</v>
      </c>
      <c r="D852" s="4" t="s">
        <v>3413</v>
      </c>
      <c r="E852" s="4">
        <v>8798</v>
      </c>
      <c r="F852" s="4" t="s">
        <v>27</v>
      </c>
      <c r="G852" s="4">
        <v>0.70299999999999996</v>
      </c>
      <c r="H852" s="4">
        <v>18.899999999999999</v>
      </c>
    </row>
    <row r="853" spans="1:8" x14ac:dyDescent="0.25">
      <c r="A853" s="6">
        <v>20714</v>
      </c>
      <c r="B853" s="6" t="s">
        <v>3412</v>
      </c>
      <c r="C853" s="6">
        <v>20727</v>
      </c>
      <c r="D853" s="6" t="s">
        <v>3414</v>
      </c>
      <c r="E853" s="6">
        <v>8805</v>
      </c>
      <c r="F853" s="6" t="s">
        <v>22</v>
      </c>
      <c r="G853" s="6">
        <v>0.84099999999999997</v>
      </c>
      <c r="H853" s="6">
        <v>11.6</v>
      </c>
    </row>
    <row r="854" spans="1:8" x14ac:dyDescent="0.25">
      <c r="A854" s="4">
        <v>20710</v>
      </c>
      <c r="B854" s="4" t="s">
        <v>3415</v>
      </c>
      <c r="C854" s="4">
        <v>20752</v>
      </c>
      <c r="D854" s="4" t="s">
        <v>3416</v>
      </c>
      <c r="E854" s="4">
        <v>8775</v>
      </c>
      <c r="F854" s="4" t="s">
        <v>22</v>
      </c>
      <c r="G854" s="4">
        <v>0.57599999999999996</v>
      </c>
      <c r="H854" s="4">
        <v>3.6</v>
      </c>
    </row>
    <row r="855" spans="1:8" x14ac:dyDescent="0.25">
      <c r="A855" s="6">
        <v>20718</v>
      </c>
      <c r="B855" s="6" t="s">
        <v>3417</v>
      </c>
      <c r="C855" s="6">
        <v>20778</v>
      </c>
      <c r="D855" s="6" t="s">
        <v>3418</v>
      </c>
      <c r="E855" s="6">
        <v>8825</v>
      </c>
      <c r="F855" s="6" t="s">
        <v>22</v>
      </c>
      <c r="G855" s="6">
        <v>0.52300000000000002</v>
      </c>
      <c r="H855" s="6">
        <v>2.5</v>
      </c>
    </row>
    <row r="856" spans="1:8" x14ac:dyDescent="0.25">
      <c r="A856" s="4">
        <v>20811</v>
      </c>
      <c r="B856" s="4" t="s">
        <v>3419</v>
      </c>
      <c r="C856" s="4">
        <v>20850</v>
      </c>
      <c r="D856" s="4" t="s">
        <v>3420</v>
      </c>
      <c r="E856" s="4">
        <v>8830</v>
      </c>
      <c r="F856" s="4" t="s">
        <v>22</v>
      </c>
      <c r="G856" s="4">
        <v>0.85399999999999998</v>
      </c>
      <c r="H856" s="4">
        <v>3.9</v>
      </c>
    </row>
    <row r="857" spans="1:8" x14ac:dyDescent="0.25">
      <c r="A857" s="6">
        <v>20875</v>
      </c>
      <c r="B857" s="6" t="s">
        <v>3421</v>
      </c>
      <c r="C857" s="6">
        <v>20933</v>
      </c>
      <c r="D857" s="6" t="s">
        <v>3422</v>
      </c>
      <c r="E857" s="6">
        <v>8854</v>
      </c>
      <c r="F857" s="6" t="s">
        <v>22</v>
      </c>
      <c r="G857" s="6">
        <v>0.89300000000000002</v>
      </c>
      <c r="H857" s="6">
        <v>2.6</v>
      </c>
    </row>
    <row r="858" spans="1:8" x14ac:dyDescent="0.25">
      <c r="A858" s="4">
        <v>20934</v>
      </c>
      <c r="B858" s="4" t="s">
        <v>3423</v>
      </c>
      <c r="C858" s="4">
        <v>20943</v>
      </c>
      <c r="D858" s="4" t="s">
        <v>1824</v>
      </c>
      <c r="E858" s="4">
        <v>8862</v>
      </c>
      <c r="F858" s="4" t="s">
        <v>22</v>
      </c>
      <c r="G858" s="4">
        <v>0.47799999999999998</v>
      </c>
      <c r="H858" s="4">
        <v>16.8</v>
      </c>
    </row>
    <row r="859" spans="1:8" x14ac:dyDescent="0.25">
      <c r="A859" s="6">
        <v>20895</v>
      </c>
      <c r="B859" s="6" t="s">
        <v>3424</v>
      </c>
      <c r="C859" s="6">
        <v>20973</v>
      </c>
      <c r="D859" s="6" t="s">
        <v>1825</v>
      </c>
      <c r="E859" s="6">
        <v>8845</v>
      </c>
      <c r="F859" s="6" t="s">
        <v>22</v>
      </c>
      <c r="G859" s="6">
        <v>0.245</v>
      </c>
      <c r="H859" s="6">
        <v>1.9</v>
      </c>
    </row>
    <row r="860" spans="1:8" x14ac:dyDescent="0.25">
      <c r="A860" s="4">
        <v>20957</v>
      </c>
      <c r="B860" s="4" t="s">
        <v>3425</v>
      </c>
      <c r="C860" s="4">
        <v>20991</v>
      </c>
      <c r="D860" s="4" t="s">
        <v>3426</v>
      </c>
      <c r="E860" s="4">
        <v>8857</v>
      </c>
      <c r="F860" s="4" t="s">
        <v>22</v>
      </c>
      <c r="G860" s="4">
        <v>0.91600000000000004</v>
      </c>
      <c r="H860" s="4">
        <v>4.4000000000000004</v>
      </c>
    </row>
    <row r="861" spans="1:8" x14ac:dyDescent="0.25">
      <c r="A861" s="6">
        <v>20977</v>
      </c>
      <c r="B861" s="6" t="s">
        <v>3427</v>
      </c>
      <c r="C861" s="6">
        <v>21013</v>
      </c>
      <c r="D861" s="6" t="s">
        <v>3428</v>
      </c>
      <c r="E861" s="6">
        <v>8844</v>
      </c>
      <c r="F861" s="6" t="s">
        <v>22</v>
      </c>
      <c r="G861" s="6">
        <v>0.67200000000000004</v>
      </c>
      <c r="H861" s="6">
        <v>4.2</v>
      </c>
    </row>
    <row r="862" spans="1:8" x14ac:dyDescent="0.25">
      <c r="A862" s="4">
        <v>20986</v>
      </c>
      <c r="B862" s="4" t="s">
        <v>3429</v>
      </c>
      <c r="C862" s="4">
        <v>21032</v>
      </c>
      <c r="D862" s="4" t="s">
        <v>3430</v>
      </c>
      <c r="E862" s="4">
        <v>8899</v>
      </c>
      <c r="F862" s="4" t="s">
        <v>22</v>
      </c>
      <c r="G862" s="4">
        <v>0.626</v>
      </c>
      <c r="H862" s="4">
        <v>3.3</v>
      </c>
    </row>
    <row r="863" spans="1:8" x14ac:dyDescent="0.25">
      <c r="A863" s="6">
        <v>21031</v>
      </c>
      <c r="B863" s="6" t="s">
        <v>3431</v>
      </c>
      <c r="C863" s="6">
        <v>21049</v>
      </c>
      <c r="D863" s="6" t="s">
        <v>3432</v>
      </c>
      <c r="E863" s="6">
        <v>8915</v>
      </c>
      <c r="F863" s="6" t="s">
        <v>25</v>
      </c>
      <c r="G863" s="6">
        <v>0.49399999999999999</v>
      </c>
      <c r="H863" s="6">
        <v>8.4</v>
      </c>
    </row>
    <row r="864" spans="1:8" x14ac:dyDescent="0.25">
      <c r="A864" s="4">
        <v>21041</v>
      </c>
      <c r="B864" s="4" t="s">
        <v>3433</v>
      </c>
      <c r="C864" s="4">
        <v>21074</v>
      </c>
      <c r="D864" s="4" t="s">
        <v>3434</v>
      </c>
      <c r="E864" s="4">
        <v>8905</v>
      </c>
      <c r="F864" s="4" t="s">
        <v>22</v>
      </c>
      <c r="G864" s="4">
        <v>0.86899999999999999</v>
      </c>
      <c r="H864" s="4">
        <v>4.5999999999999996</v>
      </c>
    </row>
    <row r="865" spans="1:8" x14ac:dyDescent="0.25">
      <c r="A865" s="6">
        <v>21040</v>
      </c>
      <c r="B865" s="6" t="s">
        <v>3435</v>
      </c>
      <c r="C865" s="6">
        <v>21088</v>
      </c>
      <c r="D865" s="6" t="s">
        <v>3436</v>
      </c>
      <c r="E865" s="6">
        <v>8909</v>
      </c>
      <c r="F865" s="6" t="s">
        <v>22</v>
      </c>
      <c r="G865" s="6">
        <v>0.52800000000000002</v>
      </c>
      <c r="H865" s="6">
        <v>3.1</v>
      </c>
    </row>
    <row r="866" spans="1:8" x14ac:dyDescent="0.25">
      <c r="A866" s="4">
        <v>21077</v>
      </c>
      <c r="B866" s="4" t="s">
        <v>3437</v>
      </c>
      <c r="C866" s="4">
        <v>21131</v>
      </c>
      <c r="D866" s="4" t="s">
        <v>3438</v>
      </c>
      <c r="E866" s="4">
        <v>8922</v>
      </c>
      <c r="F866" s="4" t="s">
        <v>22</v>
      </c>
      <c r="G866" s="4">
        <v>0.183</v>
      </c>
      <c r="H866" s="4">
        <v>2.8</v>
      </c>
    </row>
    <row r="867" spans="1:8" x14ac:dyDescent="0.25">
      <c r="A867" s="6">
        <v>21134</v>
      </c>
      <c r="B867" s="6" t="s">
        <v>3439</v>
      </c>
      <c r="C867" s="6">
        <v>21162</v>
      </c>
      <c r="D867" s="6" t="s">
        <v>3440</v>
      </c>
      <c r="E867" s="6">
        <v>8965</v>
      </c>
      <c r="F867" s="6" t="s">
        <v>22</v>
      </c>
      <c r="G867" s="6">
        <v>0.64100000000000001</v>
      </c>
      <c r="H867" s="6">
        <v>5.4</v>
      </c>
    </row>
    <row r="868" spans="1:8" x14ac:dyDescent="0.25">
      <c r="A868" s="4">
        <v>21152</v>
      </c>
      <c r="B868" s="4" t="s">
        <v>3441</v>
      </c>
      <c r="C868" s="4">
        <v>21179</v>
      </c>
      <c r="D868" s="4" t="s">
        <v>3442</v>
      </c>
      <c r="E868" s="4">
        <v>8944</v>
      </c>
      <c r="F868" s="4" t="s">
        <v>22</v>
      </c>
      <c r="G868" s="4">
        <v>0.627</v>
      </c>
      <c r="H868" s="4">
        <v>5.6</v>
      </c>
    </row>
    <row r="869" spans="1:8" x14ac:dyDescent="0.25">
      <c r="A869" s="6">
        <v>21216</v>
      </c>
      <c r="B869" s="6" t="s">
        <v>3443</v>
      </c>
      <c r="C869" s="6">
        <v>21279</v>
      </c>
      <c r="D869" s="6" t="s">
        <v>3444</v>
      </c>
      <c r="E869" s="6">
        <v>8977</v>
      </c>
      <c r="F869" s="6" t="s">
        <v>22</v>
      </c>
      <c r="G869" s="6">
        <v>0.63900000000000001</v>
      </c>
      <c r="H869" s="6">
        <v>2.4</v>
      </c>
    </row>
    <row r="870" spans="1:8" x14ac:dyDescent="0.25">
      <c r="A870" s="4">
        <v>21271</v>
      </c>
      <c r="B870" s="4" t="s">
        <v>3445</v>
      </c>
      <c r="C870" s="4">
        <v>21299</v>
      </c>
      <c r="D870" s="4" t="s">
        <v>3446</v>
      </c>
      <c r="E870" s="4">
        <v>8992</v>
      </c>
      <c r="F870" s="4" t="s">
        <v>22</v>
      </c>
      <c r="G870" s="4">
        <v>0.4</v>
      </c>
      <c r="H870" s="4">
        <v>5.4</v>
      </c>
    </row>
    <row r="871" spans="1:8" x14ac:dyDescent="0.25">
      <c r="A871" s="6">
        <v>21271</v>
      </c>
      <c r="B871" s="6" t="s">
        <v>3445</v>
      </c>
      <c r="C871" s="6">
        <v>21324</v>
      </c>
      <c r="D871" s="6" t="s">
        <v>3447</v>
      </c>
      <c r="E871" s="6">
        <v>9057</v>
      </c>
      <c r="F871" s="6" t="s">
        <v>22</v>
      </c>
      <c r="G871" s="6">
        <v>0.63500000000000001</v>
      </c>
      <c r="H871" s="6">
        <v>2.8</v>
      </c>
    </row>
    <row r="872" spans="1:8" x14ac:dyDescent="0.25">
      <c r="A872" s="4">
        <v>21296</v>
      </c>
      <c r="B872" s="4" t="s">
        <v>3448</v>
      </c>
      <c r="C872" s="4">
        <v>21327</v>
      </c>
      <c r="D872" s="4" t="s">
        <v>1852</v>
      </c>
      <c r="E872" s="4">
        <v>8960</v>
      </c>
      <c r="F872" s="4" t="s">
        <v>22</v>
      </c>
      <c r="G872" s="4">
        <v>0.71</v>
      </c>
      <c r="H872" s="4">
        <v>4.9000000000000004</v>
      </c>
    </row>
    <row r="873" spans="1:8" x14ac:dyDescent="0.25">
      <c r="A873" s="6">
        <v>21292</v>
      </c>
      <c r="B873" s="6" t="s">
        <v>3449</v>
      </c>
      <c r="C873" s="6">
        <v>21342</v>
      </c>
      <c r="D873" s="6" t="s">
        <v>3450</v>
      </c>
      <c r="E873" s="6">
        <v>9022</v>
      </c>
      <c r="F873" s="6" t="s">
        <v>22</v>
      </c>
      <c r="G873" s="6">
        <v>0.78800000000000003</v>
      </c>
      <c r="H873" s="6">
        <v>3</v>
      </c>
    </row>
    <row r="874" spans="1:8" x14ac:dyDescent="0.25">
      <c r="A874" s="4">
        <v>21313</v>
      </c>
      <c r="B874" s="4" t="s">
        <v>3451</v>
      </c>
      <c r="C874" s="4">
        <v>21353</v>
      </c>
      <c r="D874" s="4" t="s">
        <v>3452</v>
      </c>
      <c r="E874" s="4">
        <v>9037</v>
      </c>
      <c r="F874" s="4" t="s">
        <v>22</v>
      </c>
      <c r="G874" s="4">
        <v>0.56599999999999995</v>
      </c>
      <c r="H874" s="4">
        <v>3.8</v>
      </c>
    </row>
    <row r="875" spans="1:8" x14ac:dyDescent="0.25">
      <c r="A875" s="6">
        <v>21403</v>
      </c>
      <c r="B875" s="6" t="s">
        <v>1858</v>
      </c>
      <c r="C875" s="6">
        <v>21423</v>
      </c>
      <c r="D875" s="6" t="s">
        <v>3453</v>
      </c>
      <c r="E875" s="6">
        <v>9058</v>
      </c>
      <c r="F875" s="6" t="s">
        <v>25</v>
      </c>
      <c r="G875" s="6">
        <v>0.36099999999999999</v>
      </c>
      <c r="H875" s="6">
        <v>7.5</v>
      </c>
    </row>
    <row r="876" spans="1:8" x14ac:dyDescent="0.25">
      <c r="A876" s="4">
        <v>21352</v>
      </c>
      <c r="B876" s="4" t="s">
        <v>3454</v>
      </c>
      <c r="C876" s="4">
        <v>21431</v>
      </c>
      <c r="D876" s="4" t="s">
        <v>3455</v>
      </c>
      <c r="E876" s="4">
        <v>9014</v>
      </c>
      <c r="F876" s="4" t="s">
        <v>22</v>
      </c>
      <c r="G876" s="4">
        <v>0.86599999999999999</v>
      </c>
      <c r="H876" s="4">
        <v>1.9</v>
      </c>
    </row>
    <row r="877" spans="1:8" x14ac:dyDescent="0.25">
      <c r="A877" s="6">
        <v>21364</v>
      </c>
      <c r="B877" s="6" t="s">
        <v>3456</v>
      </c>
      <c r="C877" s="6">
        <v>21457</v>
      </c>
      <c r="D877" s="6" t="s">
        <v>1869</v>
      </c>
      <c r="E877" s="6">
        <v>9077</v>
      </c>
      <c r="F877" s="6" t="s">
        <v>22</v>
      </c>
      <c r="G877" s="6">
        <v>0.33700000000000002</v>
      </c>
      <c r="H877" s="6">
        <v>1.6</v>
      </c>
    </row>
    <row r="878" spans="1:8" x14ac:dyDescent="0.25">
      <c r="A878" s="4">
        <v>21465</v>
      </c>
      <c r="B878" s="4" t="s">
        <v>3457</v>
      </c>
      <c r="C878" s="4">
        <v>21493</v>
      </c>
      <c r="D878" s="4" t="s">
        <v>1872</v>
      </c>
      <c r="E878" s="4">
        <v>9158</v>
      </c>
      <c r="F878" s="4" t="s">
        <v>22</v>
      </c>
      <c r="G878" s="4">
        <v>0.443</v>
      </c>
      <c r="H878" s="4">
        <v>5.4</v>
      </c>
    </row>
    <row r="879" spans="1:8" x14ac:dyDescent="0.25">
      <c r="A879" s="6">
        <v>21488</v>
      </c>
      <c r="B879" s="6" t="s">
        <v>1870</v>
      </c>
      <c r="C879" s="6">
        <v>21518</v>
      </c>
      <c r="D879" s="6" t="s">
        <v>3458</v>
      </c>
      <c r="E879" s="6">
        <v>9092</v>
      </c>
      <c r="F879" s="6" t="s">
        <v>28</v>
      </c>
      <c r="G879" s="6">
        <v>0.63200000000000001</v>
      </c>
      <c r="H879" s="6">
        <v>5</v>
      </c>
    </row>
    <row r="880" spans="1:8" x14ac:dyDescent="0.25">
      <c r="A880" s="4">
        <v>21465</v>
      </c>
      <c r="B880" s="4" t="s">
        <v>3457</v>
      </c>
      <c r="C880" s="4">
        <v>21525</v>
      </c>
      <c r="D880" s="4" t="s">
        <v>3459</v>
      </c>
      <c r="E880" s="4">
        <v>9020</v>
      </c>
      <c r="F880" s="4" t="s">
        <v>22</v>
      </c>
      <c r="G880" s="4">
        <v>0.83399999999999996</v>
      </c>
      <c r="H880" s="4">
        <v>2.5</v>
      </c>
    </row>
    <row r="881" spans="1:8" x14ac:dyDescent="0.25">
      <c r="A881" s="6">
        <v>21507</v>
      </c>
      <c r="B881" s="6" t="s">
        <v>1876</v>
      </c>
      <c r="C881" s="6">
        <v>21536</v>
      </c>
      <c r="D881" s="6" t="s">
        <v>3460</v>
      </c>
      <c r="E881" s="6">
        <v>9148</v>
      </c>
      <c r="F881" s="6" t="s">
        <v>22</v>
      </c>
      <c r="G881" s="6">
        <v>0.67</v>
      </c>
      <c r="H881" s="6">
        <v>5.2</v>
      </c>
    </row>
    <row r="882" spans="1:8" x14ac:dyDescent="0.25">
      <c r="A882" s="4">
        <v>21531</v>
      </c>
      <c r="B882" s="4" t="s">
        <v>3461</v>
      </c>
      <c r="C882" s="4">
        <v>21555</v>
      </c>
      <c r="D882" s="4" t="s">
        <v>3462</v>
      </c>
      <c r="E882" s="4">
        <v>9121</v>
      </c>
      <c r="F882" s="4" t="s">
        <v>22</v>
      </c>
      <c r="G882" s="4">
        <v>0.34799999999999998</v>
      </c>
      <c r="H882" s="4">
        <v>6.3</v>
      </c>
    </row>
    <row r="883" spans="1:8" x14ac:dyDescent="0.25">
      <c r="A883" s="6">
        <v>21548</v>
      </c>
      <c r="B883" s="6" t="s">
        <v>3463</v>
      </c>
      <c r="C883" s="6">
        <v>21577</v>
      </c>
      <c r="D883" s="6" t="s">
        <v>3464</v>
      </c>
      <c r="E883" s="6">
        <v>9123</v>
      </c>
      <c r="F883" s="6" t="s">
        <v>22</v>
      </c>
      <c r="G883" s="6">
        <v>0.88400000000000001</v>
      </c>
      <c r="H883" s="6">
        <v>5.2</v>
      </c>
    </row>
    <row r="884" spans="1:8" x14ac:dyDescent="0.25">
      <c r="A884" s="4">
        <v>21562</v>
      </c>
      <c r="B884" s="4" t="s">
        <v>3465</v>
      </c>
      <c r="C884" s="4">
        <v>21592</v>
      </c>
      <c r="D884" s="4" t="s">
        <v>3466</v>
      </c>
      <c r="E884" s="4">
        <v>9139</v>
      </c>
      <c r="F884" s="4" t="s">
        <v>22</v>
      </c>
      <c r="G884" s="4">
        <v>0.78300000000000003</v>
      </c>
      <c r="H884" s="4">
        <v>5</v>
      </c>
    </row>
    <row r="885" spans="1:8" x14ac:dyDescent="0.25">
      <c r="A885" s="6">
        <v>21586</v>
      </c>
      <c r="B885" s="6" t="s">
        <v>1879</v>
      </c>
      <c r="C885" s="6">
        <v>21608</v>
      </c>
      <c r="D885" s="6" t="s">
        <v>3467</v>
      </c>
      <c r="E885" s="6">
        <v>9201</v>
      </c>
      <c r="F885" s="6" t="s">
        <v>22</v>
      </c>
      <c r="G885" s="6">
        <v>0.71499999999999997</v>
      </c>
      <c r="H885" s="6">
        <v>6.9</v>
      </c>
    </row>
    <row r="886" spans="1:8" x14ac:dyDescent="0.25">
      <c r="A886" s="4">
        <v>21603</v>
      </c>
      <c r="B886" s="4" t="s">
        <v>3468</v>
      </c>
      <c r="C886" s="4">
        <v>21624</v>
      </c>
      <c r="D886" s="4" t="s">
        <v>3469</v>
      </c>
      <c r="E886" s="4">
        <v>9200</v>
      </c>
      <c r="F886" s="4" t="s">
        <v>22</v>
      </c>
      <c r="G886" s="4">
        <v>0.78400000000000003</v>
      </c>
      <c r="H886" s="4">
        <v>7.2</v>
      </c>
    </row>
    <row r="887" spans="1:8" x14ac:dyDescent="0.25">
      <c r="A887" s="6">
        <v>21614</v>
      </c>
      <c r="B887" s="6" t="s">
        <v>3470</v>
      </c>
      <c r="C887" s="6">
        <v>21638</v>
      </c>
      <c r="D887" s="6" t="s">
        <v>1886</v>
      </c>
      <c r="E887" s="6">
        <v>9239</v>
      </c>
      <c r="F887" s="6" t="s">
        <v>22</v>
      </c>
      <c r="G887" s="6">
        <v>0.67700000000000005</v>
      </c>
      <c r="H887" s="6">
        <v>6.3</v>
      </c>
    </row>
    <row r="888" spans="1:8" x14ac:dyDescent="0.25">
      <c r="A888" s="4">
        <v>21628</v>
      </c>
      <c r="B888" s="4" t="s">
        <v>3471</v>
      </c>
      <c r="C888" s="4">
        <v>21639</v>
      </c>
      <c r="D888" s="4" t="s">
        <v>3472</v>
      </c>
      <c r="E888" s="4">
        <v>9217</v>
      </c>
      <c r="F888" s="4" t="s">
        <v>22</v>
      </c>
      <c r="G888" s="4">
        <v>0.221</v>
      </c>
      <c r="H888" s="4">
        <v>13.7</v>
      </c>
    </row>
    <row r="889" spans="1:8" x14ac:dyDescent="0.25">
      <c r="A889" s="6">
        <v>21492</v>
      </c>
      <c r="B889" s="6" t="s">
        <v>3473</v>
      </c>
      <c r="C889" s="6">
        <v>21658</v>
      </c>
      <c r="D889" s="6" t="s">
        <v>3474</v>
      </c>
      <c r="E889" s="6">
        <v>9166</v>
      </c>
      <c r="F889" s="6" t="s">
        <v>23</v>
      </c>
      <c r="G889" s="6">
        <v>0.47099999999999997</v>
      </c>
      <c r="H889" s="6">
        <v>0.9</v>
      </c>
    </row>
    <row r="890" spans="1:8" x14ac:dyDescent="0.25">
      <c r="A890" s="4">
        <v>21638</v>
      </c>
      <c r="B890" s="4" t="s">
        <v>1886</v>
      </c>
      <c r="C890" s="4">
        <v>21664</v>
      </c>
      <c r="D890" s="4" t="s">
        <v>3475</v>
      </c>
      <c r="E890" s="4">
        <v>9180</v>
      </c>
      <c r="F890" s="4" t="s">
        <v>22</v>
      </c>
      <c r="G890" s="4">
        <v>0.54900000000000004</v>
      </c>
      <c r="H890" s="4">
        <v>5.8</v>
      </c>
    </row>
    <row r="891" spans="1:8" x14ac:dyDescent="0.25">
      <c r="A891" s="6">
        <v>21650</v>
      </c>
      <c r="B891" s="6" t="s">
        <v>3476</v>
      </c>
      <c r="C891" s="6">
        <v>21687</v>
      </c>
      <c r="D891" s="6" t="s">
        <v>3477</v>
      </c>
      <c r="E891" s="6">
        <v>9176</v>
      </c>
      <c r="F891" s="6" t="s">
        <v>22</v>
      </c>
      <c r="G891" s="6">
        <v>0.495</v>
      </c>
      <c r="H891" s="6">
        <v>4.0999999999999996</v>
      </c>
    </row>
    <row r="892" spans="1:8" x14ac:dyDescent="0.25">
      <c r="A892" s="4">
        <v>21667</v>
      </c>
      <c r="B892" s="4" t="s">
        <v>3478</v>
      </c>
      <c r="C892" s="4">
        <v>21699</v>
      </c>
      <c r="D892" s="4" t="s">
        <v>3479</v>
      </c>
      <c r="E892" s="4">
        <v>9258</v>
      </c>
      <c r="F892" s="4" t="s">
        <v>22</v>
      </c>
      <c r="G892" s="4">
        <v>0.69399999999999995</v>
      </c>
      <c r="H892" s="4">
        <v>4.7</v>
      </c>
    </row>
    <row r="893" spans="1:8" x14ac:dyDescent="0.25">
      <c r="A893" s="6">
        <v>21660</v>
      </c>
      <c r="B893" s="6" t="s">
        <v>3480</v>
      </c>
      <c r="C893" s="6">
        <v>21718</v>
      </c>
      <c r="D893" s="6" t="s">
        <v>3481</v>
      </c>
      <c r="E893" s="6">
        <v>9175</v>
      </c>
      <c r="F893" s="6" t="s">
        <v>22</v>
      </c>
      <c r="G893" s="6">
        <v>0.42799999999999999</v>
      </c>
      <c r="H893" s="6">
        <v>2.6</v>
      </c>
    </row>
    <row r="894" spans="1:8" x14ac:dyDescent="0.25">
      <c r="A894" s="4">
        <v>21747</v>
      </c>
      <c r="B894" s="4" t="s">
        <v>3482</v>
      </c>
      <c r="C894" s="4">
        <v>21790</v>
      </c>
      <c r="D894" s="4" t="s">
        <v>1903</v>
      </c>
      <c r="E894" s="4">
        <v>9214</v>
      </c>
      <c r="F894" s="4" t="s">
        <v>22</v>
      </c>
      <c r="G894" s="4">
        <v>0.94499999999999995</v>
      </c>
      <c r="H894" s="4">
        <v>3.5</v>
      </c>
    </row>
    <row r="895" spans="1:8" x14ac:dyDescent="0.25">
      <c r="A895" s="6">
        <v>21753</v>
      </c>
      <c r="B895" s="6" t="s">
        <v>3483</v>
      </c>
      <c r="C895" s="6">
        <v>21793</v>
      </c>
      <c r="D895" s="6" t="s">
        <v>1900</v>
      </c>
      <c r="E895" s="6">
        <v>9315</v>
      </c>
      <c r="F895" s="6" t="s">
        <v>22</v>
      </c>
      <c r="G895" s="6">
        <v>0.82299999999999995</v>
      </c>
      <c r="H895" s="6">
        <v>3.8</v>
      </c>
    </row>
    <row r="896" spans="1:8" x14ac:dyDescent="0.25">
      <c r="A896" s="4">
        <v>21737</v>
      </c>
      <c r="B896" s="4" t="s">
        <v>3484</v>
      </c>
      <c r="C896" s="4">
        <v>21800</v>
      </c>
      <c r="D896" s="4" t="s">
        <v>3485</v>
      </c>
      <c r="E896" s="4">
        <v>9278</v>
      </c>
      <c r="F896" s="4" t="s">
        <v>22</v>
      </c>
      <c r="G896" s="4">
        <v>0.71199999999999997</v>
      </c>
      <c r="H896" s="4">
        <v>2.4</v>
      </c>
    </row>
    <row r="897" spans="1:8" x14ac:dyDescent="0.25">
      <c r="A897" s="6">
        <v>21749</v>
      </c>
      <c r="B897" s="6" t="s">
        <v>3486</v>
      </c>
      <c r="C897" s="6">
        <v>21843</v>
      </c>
      <c r="D897" s="6" t="s">
        <v>3487</v>
      </c>
      <c r="E897" s="6">
        <v>9318</v>
      </c>
      <c r="F897" s="6" t="s">
        <v>22</v>
      </c>
      <c r="G897" s="6">
        <v>0.41899999999999998</v>
      </c>
      <c r="H897" s="6">
        <v>1.6</v>
      </c>
    </row>
    <row r="898" spans="1:8" x14ac:dyDescent="0.25">
      <c r="A898" s="4">
        <v>21819</v>
      </c>
      <c r="B898" s="4" t="s">
        <v>3488</v>
      </c>
      <c r="C898" s="4">
        <v>21852</v>
      </c>
      <c r="D898" s="4" t="s">
        <v>3489</v>
      </c>
      <c r="E898" s="4">
        <v>9255</v>
      </c>
      <c r="F898" s="4" t="s">
        <v>22</v>
      </c>
      <c r="G898" s="4">
        <v>0.874</v>
      </c>
      <c r="H898" s="4">
        <v>4.5999999999999996</v>
      </c>
    </row>
    <row r="899" spans="1:8" x14ac:dyDescent="0.25">
      <c r="A899" s="6">
        <v>21827</v>
      </c>
      <c r="B899" s="6" t="s">
        <v>3490</v>
      </c>
      <c r="C899" s="6">
        <v>21870</v>
      </c>
      <c r="D899" s="6" t="s">
        <v>3491</v>
      </c>
      <c r="E899" s="6">
        <v>9285</v>
      </c>
      <c r="F899" s="6" t="s">
        <v>22</v>
      </c>
      <c r="G899" s="6">
        <v>0.93100000000000005</v>
      </c>
      <c r="H899" s="6">
        <v>3.5</v>
      </c>
    </row>
    <row r="900" spans="1:8" x14ac:dyDescent="0.25">
      <c r="A900" s="4">
        <v>21827</v>
      </c>
      <c r="B900" s="4" t="s">
        <v>3490</v>
      </c>
      <c r="C900" s="4">
        <v>21872</v>
      </c>
      <c r="D900" s="4" t="s">
        <v>3492</v>
      </c>
      <c r="E900" s="4">
        <v>9302</v>
      </c>
      <c r="F900" s="4" t="s">
        <v>22</v>
      </c>
      <c r="G900" s="4">
        <v>0.80200000000000005</v>
      </c>
      <c r="H900" s="4">
        <v>3.4</v>
      </c>
    </row>
    <row r="901" spans="1:8" x14ac:dyDescent="0.25">
      <c r="A901" s="6">
        <v>21878</v>
      </c>
      <c r="B901" s="6" t="s">
        <v>3493</v>
      </c>
      <c r="C901" s="6">
        <v>21896</v>
      </c>
      <c r="D901" s="6" t="s">
        <v>3494</v>
      </c>
      <c r="E901" s="6">
        <v>9350</v>
      </c>
      <c r="F901" s="6" t="s">
        <v>25</v>
      </c>
      <c r="G901" s="6">
        <v>0.47299999999999998</v>
      </c>
      <c r="H901" s="6">
        <v>8.4</v>
      </c>
    </row>
    <row r="902" spans="1:8" x14ac:dyDescent="0.25">
      <c r="A902" s="4">
        <v>21855</v>
      </c>
      <c r="B902" s="4" t="s">
        <v>3495</v>
      </c>
      <c r="C902" s="4">
        <v>21904</v>
      </c>
      <c r="D902" s="4" t="s">
        <v>3496</v>
      </c>
      <c r="E902" s="4">
        <v>9349</v>
      </c>
      <c r="F902" s="4" t="s">
        <v>22</v>
      </c>
      <c r="G902" s="4">
        <v>0.11899999999999999</v>
      </c>
      <c r="H902" s="4">
        <v>3.1</v>
      </c>
    </row>
    <row r="903" spans="1:8" x14ac:dyDescent="0.25">
      <c r="A903" s="6">
        <v>21894</v>
      </c>
      <c r="B903" s="6" t="s">
        <v>3497</v>
      </c>
      <c r="C903" s="6">
        <v>21927</v>
      </c>
      <c r="D903" s="6" t="s">
        <v>3498</v>
      </c>
      <c r="E903" s="6">
        <v>9280</v>
      </c>
      <c r="F903" s="6" t="s">
        <v>22</v>
      </c>
      <c r="G903" s="6">
        <v>0.73899999999999999</v>
      </c>
      <c r="H903" s="6">
        <v>4.5999999999999996</v>
      </c>
    </row>
    <row r="904" spans="1:8" x14ac:dyDescent="0.25">
      <c r="A904" s="4">
        <v>21945</v>
      </c>
      <c r="B904" s="4" t="s">
        <v>3499</v>
      </c>
      <c r="C904" s="4">
        <v>21976</v>
      </c>
      <c r="D904" s="4" t="s">
        <v>3500</v>
      </c>
      <c r="E904" s="4">
        <v>9406</v>
      </c>
      <c r="F904" s="4" t="s">
        <v>22</v>
      </c>
      <c r="G904" s="4">
        <v>0.71699999999999997</v>
      </c>
      <c r="H904" s="4">
        <v>4.9000000000000004</v>
      </c>
    </row>
    <row r="905" spans="1:8" x14ac:dyDescent="0.25">
      <c r="A905" s="6">
        <v>21984</v>
      </c>
      <c r="B905" s="6" t="s">
        <v>3501</v>
      </c>
      <c r="C905" s="6">
        <v>22025</v>
      </c>
      <c r="D905" s="6" t="s">
        <v>3502</v>
      </c>
      <c r="E905" s="6">
        <v>9372</v>
      </c>
      <c r="F905" s="6" t="s">
        <v>22</v>
      </c>
      <c r="G905" s="6">
        <v>0.94499999999999995</v>
      </c>
      <c r="H905" s="6">
        <v>3.7</v>
      </c>
    </row>
    <row r="906" spans="1:8" x14ac:dyDescent="0.25">
      <c r="A906" s="4">
        <v>22002</v>
      </c>
      <c r="B906" s="4" t="s">
        <v>3503</v>
      </c>
      <c r="C906" s="4">
        <v>22044</v>
      </c>
      <c r="D906" s="4" t="s">
        <v>3504</v>
      </c>
      <c r="E906" s="4">
        <v>9436</v>
      </c>
      <c r="F906" s="4" t="s">
        <v>22</v>
      </c>
      <c r="G906" s="4">
        <v>0.27200000000000002</v>
      </c>
      <c r="H906" s="4">
        <v>3.6</v>
      </c>
    </row>
    <row r="907" spans="1:8" x14ac:dyDescent="0.25">
      <c r="A907" s="6">
        <v>22049</v>
      </c>
      <c r="B907" s="6" t="s">
        <v>3505</v>
      </c>
      <c r="C907" s="6">
        <v>22070</v>
      </c>
      <c r="D907" s="6" t="s">
        <v>3506</v>
      </c>
      <c r="E907" s="6">
        <v>9427</v>
      </c>
      <c r="F907" s="6" t="s">
        <v>25</v>
      </c>
      <c r="G907" s="6">
        <v>0.75600000000000001</v>
      </c>
      <c r="H907" s="6">
        <v>7.2</v>
      </c>
    </row>
    <row r="908" spans="1:8" x14ac:dyDescent="0.25">
      <c r="A908" s="4">
        <v>22078</v>
      </c>
      <c r="B908" s="4" t="s">
        <v>3507</v>
      </c>
      <c r="C908" s="4">
        <v>22120</v>
      </c>
      <c r="D908" s="4" t="s">
        <v>3508</v>
      </c>
      <c r="E908" s="4">
        <v>9415</v>
      </c>
      <c r="F908" s="4" t="s">
        <v>22</v>
      </c>
      <c r="G908" s="4">
        <v>0.40200000000000002</v>
      </c>
      <c r="H908" s="4">
        <v>3.6</v>
      </c>
    </row>
    <row r="909" spans="1:8" x14ac:dyDescent="0.25">
      <c r="A909" s="6">
        <v>22063</v>
      </c>
      <c r="B909" s="6" t="s">
        <v>3509</v>
      </c>
      <c r="C909" s="6">
        <v>22127</v>
      </c>
      <c r="D909" s="6" t="s">
        <v>3510</v>
      </c>
      <c r="E909" s="6">
        <v>8327</v>
      </c>
      <c r="F909" s="6" t="s">
        <v>22</v>
      </c>
      <c r="G909" s="6">
        <v>0.79200000000000004</v>
      </c>
      <c r="H909" s="6">
        <v>2.4</v>
      </c>
    </row>
    <row r="910" spans="1:8" x14ac:dyDescent="0.25">
      <c r="A910" s="4">
        <v>22093</v>
      </c>
      <c r="B910" s="4" t="s">
        <v>3511</v>
      </c>
      <c r="C910" s="4">
        <v>22136</v>
      </c>
      <c r="D910" s="4" t="s">
        <v>3512</v>
      </c>
      <c r="E910" s="4">
        <v>9451</v>
      </c>
      <c r="F910" s="4" t="s">
        <v>22</v>
      </c>
      <c r="G910" s="4">
        <v>0.90300000000000002</v>
      </c>
      <c r="H910" s="4">
        <v>3.5</v>
      </c>
    </row>
    <row r="911" spans="1:8" x14ac:dyDescent="0.25">
      <c r="A911" s="6">
        <v>22114</v>
      </c>
      <c r="B911" s="6" t="s">
        <v>3513</v>
      </c>
      <c r="C911" s="6">
        <v>22140</v>
      </c>
      <c r="D911" s="6" t="s">
        <v>3514</v>
      </c>
      <c r="E911" s="6">
        <v>9450</v>
      </c>
      <c r="F911" s="6" t="s">
        <v>22</v>
      </c>
      <c r="G911" s="6">
        <v>0.76200000000000001</v>
      </c>
      <c r="H911" s="6">
        <v>5.8</v>
      </c>
    </row>
    <row r="912" spans="1:8" x14ac:dyDescent="0.25">
      <c r="A912" s="4">
        <v>22212</v>
      </c>
      <c r="B912" s="4" t="s">
        <v>3515</v>
      </c>
      <c r="C912" s="4">
        <v>22269</v>
      </c>
      <c r="D912" s="4" t="s">
        <v>3516</v>
      </c>
      <c r="E912" s="4">
        <v>9470</v>
      </c>
      <c r="F912" s="4" t="s">
        <v>23</v>
      </c>
      <c r="G912" s="4">
        <v>0.871</v>
      </c>
      <c r="H912" s="4">
        <v>2.6</v>
      </c>
    </row>
    <row r="913" spans="1:8" x14ac:dyDescent="0.25">
      <c r="A913" s="6">
        <v>22258</v>
      </c>
      <c r="B913" s="6" t="s">
        <v>1943</v>
      </c>
      <c r="C913" s="6">
        <v>22275</v>
      </c>
      <c r="D913" s="6" t="s">
        <v>3517</v>
      </c>
      <c r="E913" s="6">
        <v>9508</v>
      </c>
      <c r="F913" s="6" t="s">
        <v>22</v>
      </c>
      <c r="G913" s="6">
        <v>0.54200000000000004</v>
      </c>
      <c r="H913" s="6">
        <v>8.9</v>
      </c>
    </row>
    <row r="914" spans="1:8" x14ac:dyDescent="0.25">
      <c r="A914" s="4">
        <v>22250</v>
      </c>
      <c r="B914" s="4" t="s">
        <v>3518</v>
      </c>
      <c r="C914" s="4">
        <v>22286</v>
      </c>
      <c r="D914" s="4" t="s">
        <v>3519</v>
      </c>
      <c r="E914" s="4">
        <v>9484</v>
      </c>
      <c r="F914" s="4" t="s">
        <v>22</v>
      </c>
      <c r="G914" s="4">
        <v>0.33600000000000002</v>
      </c>
      <c r="H914" s="4">
        <v>4.2</v>
      </c>
    </row>
    <row r="915" spans="1:8" x14ac:dyDescent="0.25">
      <c r="A915" s="6">
        <v>22320</v>
      </c>
      <c r="B915" s="6" t="s">
        <v>3520</v>
      </c>
      <c r="C915" s="6">
        <v>22358</v>
      </c>
      <c r="D915" s="6" t="s">
        <v>3521</v>
      </c>
      <c r="E915" s="6">
        <v>9543</v>
      </c>
      <c r="F915" s="6" t="s">
        <v>22</v>
      </c>
      <c r="G915" s="6">
        <v>0.90900000000000003</v>
      </c>
      <c r="H915" s="6">
        <v>4</v>
      </c>
    </row>
    <row r="916" spans="1:8" x14ac:dyDescent="0.25">
      <c r="A916" s="4">
        <v>22308</v>
      </c>
      <c r="B916" s="4" t="s">
        <v>3522</v>
      </c>
      <c r="C916" s="4">
        <v>22369</v>
      </c>
      <c r="D916" s="4" t="s">
        <v>3523</v>
      </c>
      <c r="E916" s="4">
        <v>8891</v>
      </c>
      <c r="F916" s="4" t="s">
        <v>22</v>
      </c>
      <c r="G916" s="4">
        <v>0.88900000000000001</v>
      </c>
      <c r="H916" s="4">
        <v>2.5</v>
      </c>
    </row>
    <row r="917" spans="1:8" x14ac:dyDescent="0.25">
      <c r="A917" s="6">
        <v>22400</v>
      </c>
      <c r="B917" s="6" t="s">
        <v>3524</v>
      </c>
      <c r="C917" s="6">
        <v>22435</v>
      </c>
      <c r="D917" s="6" t="s">
        <v>3525</v>
      </c>
      <c r="E917" s="6">
        <v>7850</v>
      </c>
      <c r="F917" s="6" t="s">
        <v>22</v>
      </c>
      <c r="G917" s="6">
        <v>0.65900000000000003</v>
      </c>
      <c r="H917" s="6">
        <v>4.3</v>
      </c>
    </row>
    <row r="918" spans="1:8" x14ac:dyDescent="0.25">
      <c r="A918" s="4">
        <v>22467</v>
      </c>
      <c r="B918" s="4" t="s">
        <v>3526</v>
      </c>
      <c r="C918" s="4">
        <v>22478</v>
      </c>
      <c r="D918" s="4" t="s">
        <v>1948</v>
      </c>
      <c r="E918" s="4">
        <v>9566</v>
      </c>
      <c r="F918" s="4" t="s">
        <v>22</v>
      </c>
      <c r="G918" s="4">
        <v>0.35399999999999998</v>
      </c>
      <c r="H918" s="4">
        <v>13.7</v>
      </c>
    </row>
    <row r="919" spans="1:8" x14ac:dyDescent="0.25">
      <c r="A919" s="6">
        <v>22488</v>
      </c>
      <c r="B919" s="6" t="s">
        <v>3527</v>
      </c>
      <c r="C919" s="6">
        <v>22507</v>
      </c>
      <c r="D919" s="6" t="s">
        <v>3528</v>
      </c>
      <c r="E919" s="6">
        <v>9584</v>
      </c>
      <c r="F919" s="6" t="s">
        <v>22</v>
      </c>
      <c r="G919" s="6">
        <v>0.88600000000000001</v>
      </c>
      <c r="H919" s="6">
        <v>7.9</v>
      </c>
    </row>
    <row r="920" spans="1:8" x14ac:dyDescent="0.25">
      <c r="A920" s="4">
        <v>22502</v>
      </c>
      <c r="B920" s="4" t="s">
        <v>3529</v>
      </c>
      <c r="C920" s="4">
        <v>22516</v>
      </c>
      <c r="D920" s="4" t="s">
        <v>3530</v>
      </c>
      <c r="E920" s="4">
        <v>9596</v>
      </c>
      <c r="F920" s="4" t="s">
        <v>22</v>
      </c>
      <c r="G920" s="4">
        <v>0.498</v>
      </c>
      <c r="H920" s="4">
        <v>10.8</v>
      </c>
    </row>
    <row r="921" spans="1:8" x14ac:dyDescent="0.25">
      <c r="A921" s="6">
        <v>22516</v>
      </c>
      <c r="B921" s="6" t="s">
        <v>3530</v>
      </c>
      <c r="C921" s="6">
        <v>22535</v>
      </c>
      <c r="D921" s="6" t="s">
        <v>3531</v>
      </c>
      <c r="E921" s="6">
        <v>9601</v>
      </c>
      <c r="F921" s="6" t="s">
        <v>22</v>
      </c>
      <c r="G921" s="6">
        <v>0.124</v>
      </c>
      <c r="H921" s="6">
        <v>7.9</v>
      </c>
    </row>
    <row r="922" spans="1:8" x14ac:dyDescent="0.25">
      <c r="A922" s="4">
        <v>22559</v>
      </c>
      <c r="B922" s="4" t="s">
        <v>3532</v>
      </c>
      <c r="C922" s="4">
        <v>22585</v>
      </c>
      <c r="D922" s="4" t="s">
        <v>3533</v>
      </c>
      <c r="E922" s="4">
        <v>9572</v>
      </c>
      <c r="F922" s="4" t="s">
        <v>22</v>
      </c>
      <c r="G922" s="4">
        <v>0.91100000000000003</v>
      </c>
      <c r="H922" s="4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5" t="s">
        <v>3534</v>
      </c>
      <c r="B1" s="26"/>
      <c r="C1" s="26"/>
      <c r="D1" s="26"/>
    </row>
    <row r="3" spans="1:4" x14ac:dyDescent="0.25">
      <c r="A3" s="3" t="s">
        <v>3535</v>
      </c>
      <c r="B3" s="3" t="s">
        <v>3536</v>
      </c>
      <c r="C3" s="3" t="s">
        <v>3537</v>
      </c>
      <c r="D3" s="3" t="s">
        <v>3538</v>
      </c>
    </row>
    <row r="4" spans="1:4" x14ac:dyDescent="0.25">
      <c r="A4" s="4" t="s">
        <v>3539</v>
      </c>
      <c r="B4" s="9" t="s">
        <v>3540</v>
      </c>
      <c r="C4" s="4">
        <v>1012</v>
      </c>
      <c r="D4" s="4" t="s">
        <v>3541</v>
      </c>
    </row>
    <row r="5" spans="1:4" x14ac:dyDescent="0.25">
      <c r="A5" s="6" t="s">
        <v>3539</v>
      </c>
      <c r="B5" s="10" t="s">
        <v>3542</v>
      </c>
      <c r="C5" s="6">
        <v>902.84</v>
      </c>
      <c r="D5" s="6" t="s">
        <v>3543</v>
      </c>
    </row>
    <row r="6" spans="1:4" x14ac:dyDescent="0.25">
      <c r="A6" s="4" t="s">
        <v>3539</v>
      </c>
      <c r="B6" s="9" t="s">
        <v>3544</v>
      </c>
      <c r="C6" s="4">
        <v>4035.2665000000002</v>
      </c>
      <c r="D6" s="4" t="s">
        <v>3545</v>
      </c>
    </row>
    <row r="7" spans="1:4" x14ac:dyDescent="0.25">
      <c r="A7" s="6" t="s">
        <v>3539</v>
      </c>
      <c r="B7" s="10" t="s">
        <v>3546</v>
      </c>
      <c r="C7" s="6">
        <v>1.1209070000000001</v>
      </c>
      <c r="D7" s="6" t="s">
        <v>3547</v>
      </c>
    </row>
    <row r="8" spans="1:4" x14ac:dyDescent="0.25">
      <c r="A8" s="4" t="s">
        <v>3539</v>
      </c>
      <c r="B8" s="9" t="s">
        <v>3548</v>
      </c>
      <c r="C8" s="4">
        <v>4035.2665000000002</v>
      </c>
      <c r="D8" s="4" t="s">
        <v>3549</v>
      </c>
    </row>
    <row r="9" spans="1:4" x14ac:dyDescent="0.25">
      <c r="A9" s="6" t="s">
        <v>3539</v>
      </c>
      <c r="B9" s="10" t="s">
        <v>3550</v>
      </c>
      <c r="C9" s="6">
        <v>921</v>
      </c>
      <c r="D9" s="6" t="s">
        <v>3541</v>
      </c>
    </row>
    <row r="10" spans="1:4" x14ac:dyDescent="0.25">
      <c r="A10" s="4" t="s">
        <v>3539</v>
      </c>
      <c r="B10" s="9" t="s">
        <v>3551</v>
      </c>
      <c r="C10" s="4">
        <v>903.4</v>
      </c>
      <c r="D10" s="4" t="s">
        <v>3543</v>
      </c>
    </row>
    <row r="11" spans="1:4" x14ac:dyDescent="0.25">
      <c r="A11" s="6" t="s">
        <v>3539</v>
      </c>
      <c r="B11" s="10" t="s">
        <v>3552</v>
      </c>
      <c r="C11" s="6">
        <v>3670.1350000000002</v>
      </c>
      <c r="D11" s="6" t="s">
        <v>3545</v>
      </c>
    </row>
    <row r="12" spans="1:4" x14ac:dyDescent="0.25">
      <c r="A12" s="4" t="s">
        <v>3539</v>
      </c>
      <c r="B12" s="9" t="s">
        <v>3553</v>
      </c>
      <c r="C12" s="4">
        <v>3670.1350000000002</v>
      </c>
      <c r="D12" s="4" t="s">
        <v>3549</v>
      </c>
    </row>
    <row r="13" spans="1:4" x14ac:dyDescent="0.25">
      <c r="A13" s="6" t="s">
        <v>3554</v>
      </c>
      <c r="B13" s="10" t="s">
        <v>3555</v>
      </c>
      <c r="C13" s="6">
        <v>10</v>
      </c>
      <c r="D13" s="6" t="s">
        <v>3543</v>
      </c>
    </row>
    <row r="14" spans="1:4" x14ac:dyDescent="0.25">
      <c r="A14" s="4" t="s">
        <v>3554</v>
      </c>
      <c r="B14" s="9" t="s">
        <v>3556</v>
      </c>
      <c r="C14" s="4">
        <v>1</v>
      </c>
      <c r="D14" s="4" t="s">
        <v>3557</v>
      </c>
    </row>
    <row r="15" spans="1:4" x14ac:dyDescent="0.25">
      <c r="A15" s="6" t="s">
        <v>3554</v>
      </c>
      <c r="B15" s="10" t="s">
        <v>3558</v>
      </c>
      <c r="C15" s="6">
        <v>2</v>
      </c>
      <c r="D15" s="6" t="s">
        <v>3557</v>
      </c>
    </row>
    <row r="16" spans="1:4" x14ac:dyDescent="0.25">
      <c r="A16" s="4" t="s">
        <v>3554</v>
      </c>
      <c r="B16" s="9" t="s">
        <v>3559</v>
      </c>
      <c r="C16" s="4">
        <v>842.84</v>
      </c>
      <c r="D16" s="4" t="s">
        <v>3543</v>
      </c>
    </row>
    <row r="17" spans="1:4" x14ac:dyDescent="0.25">
      <c r="A17" s="6" t="s">
        <v>3554</v>
      </c>
      <c r="B17" s="10" t="s">
        <v>3560</v>
      </c>
      <c r="C17" s="6">
        <v>60</v>
      </c>
      <c r="D17" s="6" t="s">
        <v>3543</v>
      </c>
    </row>
    <row r="18" spans="1:4" x14ac:dyDescent="0.25">
      <c r="A18" s="4" t="s">
        <v>3554</v>
      </c>
      <c r="B18" s="9" t="s">
        <v>3561</v>
      </c>
      <c r="C18" s="4">
        <v>902.84</v>
      </c>
      <c r="D18" s="4" t="s">
        <v>3543</v>
      </c>
    </row>
    <row r="19" spans="1:4" x14ac:dyDescent="0.25">
      <c r="A19" s="6" t="s">
        <v>3554</v>
      </c>
      <c r="B19" s="10" t="s">
        <v>3562</v>
      </c>
      <c r="C19" s="6">
        <v>842.84</v>
      </c>
      <c r="D19" s="6" t="s">
        <v>3543</v>
      </c>
    </row>
    <row r="20" spans="1:4" x14ac:dyDescent="0.25">
      <c r="A20" s="4" t="s">
        <v>3554</v>
      </c>
      <c r="B20" s="9" t="s">
        <v>3563</v>
      </c>
      <c r="C20" s="4">
        <v>60</v>
      </c>
      <c r="D20" s="4" t="s">
        <v>3543</v>
      </c>
    </row>
    <row r="21" spans="1:4" x14ac:dyDescent="0.25">
      <c r="A21" s="6" t="s">
        <v>3554</v>
      </c>
      <c r="B21" s="10" t="s">
        <v>3564</v>
      </c>
      <c r="C21" s="6">
        <v>0.9335</v>
      </c>
      <c r="D21" s="6" t="s">
        <v>3565</v>
      </c>
    </row>
    <row r="22" spans="1:4" x14ac:dyDescent="0.25">
      <c r="A22" s="4" t="s">
        <v>3566</v>
      </c>
      <c r="B22" s="9" t="s">
        <v>3567</v>
      </c>
      <c r="C22" s="4">
        <v>1769.25</v>
      </c>
      <c r="D22" s="4" t="s">
        <v>3568</v>
      </c>
    </row>
    <row r="24" spans="1:4" ht="45" customHeight="1" x14ac:dyDescent="0.25">
      <c r="A24" s="27" t="s">
        <v>3569</v>
      </c>
      <c r="B24" s="26"/>
      <c r="C24" s="26"/>
      <c r="D24" s="26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5" t="s">
        <v>3570</v>
      </c>
      <c r="B1" s="26"/>
      <c r="C1" s="26"/>
    </row>
    <row r="3" spans="1:3" x14ac:dyDescent="0.25">
      <c r="A3" s="28" t="s">
        <v>3571</v>
      </c>
      <c r="B3" s="26"/>
      <c r="C3" s="26"/>
    </row>
    <row r="5" spans="1:3" x14ac:dyDescent="0.25">
      <c r="A5" s="3" t="s">
        <v>3572</v>
      </c>
      <c r="B5" s="3" t="s">
        <v>3537</v>
      </c>
      <c r="C5" s="3" t="s">
        <v>3538</v>
      </c>
    </row>
    <row r="6" spans="1:3" x14ac:dyDescent="0.25">
      <c r="A6" s="9" t="s">
        <v>3573</v>
      </c>
      <c r="B6" s="4">
        <v>60</v>
      </c>
      <c r="C6" s="4" t="s">
        <v>3543</v>
      </c>
    </row>
    <row r="7" spans="1:3" x14ac:dyDescent="0.25">
      <c r="A7" s="10" t="s">
        <v>3574</v>
      </c>
      <c r="B7" s="6">
        <v>842.84</v>
      </c>
      <c r="C7" s="6" t="s">
        <v>3543</v>
      </c>
    </row>
    <row r="8" spans="1:3" x14ac:dyDescent="0.25">
      <c r="A8" s="9" t="s">
        <v>3575</v>
      </c>
      <c r="B8" s="4">
        <v>902.84</v>
      </c>
      <c r="C8" s="4" t="s">
        <v>3543</v>
      </c>
    </row>
    <row r="9" spans="1:3" x14ac:dyDescent="0.25">
      <c r="A9" s="10" t="s">
        <v>3576</v>
      </c>
      <c r="B9" s="6">
        <v>4035.2665000000002</v>
      </c>
      <c r="C9" s="6" t="s">
        <v>3545</v>
      </c>
    </row>
    <row r="10" spans="1:3" x14ac:dyDescent="0.25">
      <c r="A10" s="9" t="s">
        <v>3577</v>
      </c>
      <c r="B10" s="4">
        <v>1.1209070000000001</v>
      </c>
      <c r="C10" s="4" t="s">
        <v>3547</v>
      </c>
    </row>
    <row r="11" spans="1:3" x14ac:dyDescent="0.25">
      <c r="A11" s="10" t="s">
        <v>3578</v>
      </c>
      <c r="B11" s="6">
        <v>1</v>
      </c>
      <c r="C11" s="6" t="s">
        <v>3557</v>
      </c>
    </row>
    <row r="12" spans="1:3" x14ac:dyDescent="0.25">
      <c r="A12" s="11" t="s">
        <v>3579</v>
      </c>
      <c r="B12" s="12">
        <v>30360</v>
      </c>
      <c r="C12" s="4" t="s">
        <v>3580</v>
      </c>
    </row>
    <row r="13" spans="1:3" x14ac:dyDescent="0.25">
      <c r="A13" s="13" t="s">
        <v>3581</v>
      </c>
      <c r="B13" s="14">
        <v>8.4333329999999993</v>
      </c>
      <c r="C13" s="6" t="s">
        <v>3582</v>
      </c>
    </row>
    <row r="14" spans="1:3" x14ac:dyDescent="0.25">
      <c r="A14" s="9" t="s">
        <v>3583</v>
      </c>
      <c r="B14" s="4">
        <v>921</v>
      </c>
      <c r="C14" s="4" t="s">
        <v>3541</v>
      </c>
    </row>
    <row r="15" spans="1:3" x14ac:dyDescent="0.25">
      <c r="A15" s="13" t="s">
        <v>3584</v>
      </c>
      <c r="B15" s="14">
        <v>0.54940299999999997</v>
      </c>
      <c r="C15" s="6" t="s">
        <v>3585</v>
      </c>
    </row>
    <row r="16" spans="1:3" x14ac:dyDescent="0.25">
      <c r="A16" s="11" t="s">
        <v>3586</v>
      </c>
      <c r="B16" s="12">
        <v>32.964199999999998</v>
      </c>
      <c r="C16" s="4" t="s">
        <v>3587</v>
      </c>
    </row>
    <row r="18" spans="1:3" ht="57.95" customHeight="1" x14ac:dyDescent="0.25">
      <c r="A18" s="27" t="s">
        <v>3588</v>
      </c>
      <c r="B18" s="26"/>
      <c r="C18" s="26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3589</v>
      </c>
      <c r="B1" s="26"/>
      <c r="C1" s="26"/>
      <c r="D1" s="26"/>
    </row>
    <row r="2" spans="1:4" ht="45" customHeight="1" x14ac:dyDescent="0.25">
      <c r="A2" s="27" t="s">
        <v>3590</v>
      </c>
      <c r="B2" s="26"/>
      <c r="C2" s="26"/>
      <c r="D2" s="26"/>
    </row>
    <row r="4" spans="1:4" x14ac:dyDescent="0.25">
      <c r="A4" s="3" t="s">
        <v>3591</v>
      </c>
      <c r="B4" s="3" t="s">
        <v>3537</v>
      </c>
      <c r="C4" s="3" t="s">
        <v>3538</v>
      </c>
    </row>
    <row r="5" spans="1:4" x14ac:dyDescent="0.25">
      <c r="A5" s="9" t="s">
        <v>3592</v>
      </c>
      <c r="B5" s="4">
        <v>4035.2665000000002</v>
      </c>
      <c r="C5" s="4" t="s">
        <v>3549</v>
      </c>
    </row>
    <row r="6" spans="1:4" x14ac:dyDescent="0.25">
      <c r="A6" s="10" t="s">
        <v>3593</v>
      </c>
      <c r="B6" s="6">
        <v>3670.1350000000002</v>
      </c>
      <c r="C6" s="6" t="s">
        <v>3549</v>
      </c>
    </row>
    <row r="7" spans="1:4" x14ac:dyDescent="0.25">
      <c r="A7" s="9" t="s">
        <v>3594</v>
      </c>
      <c r="B7" s="4">
        <v>-365.13139999999999</v>
      </c>
      <c r="C7" s="4" t="s">
        <v>3549</v>
      </c>
    </row>
    <row r="8" spans="1:4" x14ac:dyDescent="0.25">
      <c r="A8" s="10" t="s">
        <v>3595</v>
      </c>
      <c r="B8" s="6">
        <v>1</v>
      </c>
      <c r="C8" s="6" t="s">
        <v>3557</v>
      </c>
    </row>
    <row r="9" spans="1:4" x14ac:dyDescent="0.25">
      <c r="A9" s="9" t="s">
        <v>3596</v>
      </c>
      <c r="B9" s="4">
        <v>60</v>
      </c>
      <c r="C9" s="4" t="s">
        <v>3543</v>
      </c>
    </row>
    <row r="10" spans="1:4" x14ac:dyDescent="0.25">
      <c r="A10" s="10" t="s">
        <v>3597</v>
      </c>
      <c r="B10" s="6" t="s">
        <v>3598</v>
      </c>
      <c r="C10" s="6" t="s">
        <v>3599</v>
      </c>
    </row>
    <row r="11" spans="1:4" x14ac:dyDescent="0.25">
      <c r="A11" s="9" t="s">
        <v>3600</v>
      </c>
      <c r="B11" s="4" t="s">
        <v>3601</v>
      </c>
      <c r="C11" s="4" t="s">
        <v>3599</v>
      </c>
    </row>
    <row r="13" spans="1:4" x14ac:dyDescent="0.25">
      <c r="A13" s="3" t="s">
        <v>3602</v>
      </c>
      <c r="B13" s="3" t="s">
        <v>3603</v>
      </c>
      <c r="C13" s="3" t="s">
        <v>3604</v>
      </c>
      <c r="D13" s="3" t="s">
        <v>3538</v>
      </c>
    </row>
    <row r="14" spans="1:4" x14ac:dyDescent="0.25">
      <c r="A14" s="4">
        <v>1</v>
      </c>
      <c r="B14" s="15">
        <v>60</v>
      </c>
      <c r="C14" s="16" t="s">
        <v>3605</v>
      </c>
      <c r="D14" s="4" t="s">
        <v>3543</v>
      </c>
    </row>
    <row r="15" spans="1:4" x14ac:dyDescent="0.25">
      <c r="A15" s="17" t="s">
        <v>3606</v>
      </c>
      <c r="B15" s="18">
        <v>60</v>
      </c>
      <c r="C15" s="18" t="s">
        <v>3605</v>
      </c>
      <c r="D15" s="18" t="s">
        <v>3543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3607</v>
      </c>
      <c r="B1" s="26"/>
      <c r="C1" s="26"/>
      <c r="D1" s="26"/>
    </row>
    <row r="2" spans="1:4" ht="45" customHeight="1" x14ac:dyDescent="0.25">
      <c r="A2" s="27" t="s">
        <v>3608</v>
      </c>
      <c r="B2" s="26"/>
      <c r="C2" s="26"/>
      <c r="D2" s="26"/>
    </row>
    <row r="4" spans="1:4" x14ac:dyDescent="0.25">
      <c r="A4" s="3" t="s">
        <v>3591</v>
      </c>
      <c r="B4" s="3" t="s">
        <v>3537</v>
      </c>
      <c r="C4" s="3" t="s">
        <v>3538</v>
      </c>
    </row>
    <row r="5" spans="1:4" x14ac:dyDescent="0.25">
      <c r="A5" s="9" t="s">
        <v>3592</v>
      </c>
      <c r="B5" s="4">
        <v>4035.2665000000002</v>
      </c>
      <c r="C5" s="4" t="s">
        <v>3549</v>
      </c>
    </row>
    <row r="6" spans="1:4" x14ac:dyDescent="0.25">
      <c r="A6" s="10" t="s">
        <v>3593</v>
      </c>
      <c r="B6" s="6">
        <v>3670.1350000000002</v>
      </c>
      <c r="C6" s="6" t="s">
        <v>3549</v>
      </c>
    </row>
    <row r="7" spans="1:4" x14ac:dyDescent="0.25">
      <c r="A7" s="9" t="s">
        <v>3594</v>
      </c>
      <c r="B7" s="4">
        <v>-365.13139999999999</v>
      </c>
      <c r="C7" s="4" t="s">
        <v>3549</v>
      </c>
    </row>
    <row r="8" spans="1:4" x14ac:dyDescent="0.25">
      <c r="A8" s="10" t="s">
        <v>3595</v>
      </c>
      <c r="B8" s="6">
        <v>1</v>
      </c>
      <c r="C8" s="6" t="s">
        <v>3557</v>
      </c>
    </row>
    <row r="9" spans="1:4" x14ac:dyDescent="0.25">
      <c r="A9" s="9" t="s">
        <v>3596</v>
      </c>
      <c r="B9" s="4">
        <v>60</v>
      </c>
      <c r="C9" s="4" t="s">
        <v>3543</v>
      </c>
    </row>
    <row r="10" spans="1:4" x14ac:dyDescent="0.25">
      <c r="A10" s="10" t="s">
        <v>3597</v>
      </c>
      <c r="B10" s="6" t="s">
        <v>3598</v>
      </c>
      <c r="C10" s="6" t="s">
        <v>3599</v>
      </c>
    </row>
    <row r="12" spans="1:4" x14ac:dyDescent="0.25">
      <c r="A12" s="3" t="s">
        <v>3602</v>
      </c>
      <c r="B12" s="3" t="s">
        <v>3603</v>
      </c>
      <c r="C12" s="3" t="s">
        <v>3609</v>
      </c>
      <c r="D12" s="3" t="s">
        <v>3538</v>
      </c>
    </row>
    <row r="13" spans="1:4" x14ac:dyDescent="0.25">
      <c r="A13" s="4">
        <v>1</v>
      </c>
      <c r="B13" s="15">
        <v>60</v>
      </c>
      <c r="C13" s="16">
        <v>67.254400000000004</v>
      </c>
      <c r="D13" s="4" t="s">
        <v>3610</v>
      </c>
    </row>
    <row r="14" spans="1:4" x14ac:dyDescent="0.25">
      <c r="A14" s="17" t="s">
        <v>3606</v>
      </c>
      <c r="B14" s="18">
        <v>60</v>
      </c>
      <c r="C14" s="18">
        <v>67.254400000000004</v>
      </c>
      <c r="D14" s="18" t="s">
        <v>3610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3611</v>
      </c>
      <c r="B1" s="26"/>
      <c r="C1" s="26"/>
      <c r="D1" s="26"/>
    </row>
    <row r="2" spans="1:4" ht="45" customHeight="1" x14ac:dyDescent="0.25">
      <c r="A2" s="27" t="s">
        <v>3612</v>
      </c>
      <c r="B2" s="26"/>
      <c r="C2" s="26"/>
      <c r="D2" s="26"/>
    </row>
    <row r="4" spans="1:4" x14ac:dyDescent="0.25">
      <c r="A4" s="3" t="s">
        <v>3591</v>
      </c>
      <c r="B4" s="3" t="s">
        <v>3537</v>
      </c>
      <c r="C4" s="3" t="s">
        <v>3538</v>
      </c>
    </row>
    <row r="5" spans="1:4" x14ac:dyDescent="0.25">
      <c r="A5" s="9" t="s">
        <v>3592</v>
      </c>
      <c r="B5" s="4">
        <v>4035.2665000000002</v>
      </c>
      <c r="C5" s="4" t="s">
        <v>3549</v>
      </c>
    </row>
    <row r="6" spans="1:4" x14ac:dyDescent="0.25">
      <c r="A6" s="10" t="s">
        <v>3593</v>
      </c>
      <c r="B6" s="6">
        <v>3670.1350000000002</v>
      </c>
      <c r="C6" s="6" t="s">
        <v>3549</v>
      </c>
    </row>
    <row r="7" spans="1:4" x14ac:dyDescent="0.25">
      <c r="A7" s="9" t="s">
        <v>3594</v>
      </c>
      <c r="B7" s="4">
        <v>-365.13139999999999</v>
      </c>
      <c r="C7" s="4" t="s">
        <v>3549</v>
      </c>
    </row>
    <row r="8" spans="1:4" x14ac:dyDescent="0.25">
      <c r="A8" s="10" t="s">
        <v>3595</v>
      </c>
      <c r="B8" s="6">
        <v>1</v>
      </c>
      <c r="C8" s="6" t="s">
        <v>3557</v>
      </c>
    </row>
    <row r="9" spans="1:4" x14ac:dyDescent="0.25">
      <c r="A9" s="9" t="s">
        <v>3596</v>
      </c>
      <c r="B9" s="4">
        <v>60</v>
      </c>
      <c r="C9" s="4" t="s">
        <v>3543</v>
      </c>
    </row>
    <row r="10" spans="1:4" x14ac:dyDescent="0.25">
      <c r="A10" s="10" t="s">
        <v>3597</v>
      </c>
      <c r="B10" s="6" t="s">
        <v>3598</v>
      </c>
      <c r="C10" s="6" t="s">
        <v>3599</v>
      </c>
    </row>
    <row r="11" spans="1:4" x14ac:dyDescent="0.25">
      <c r="A11" s="9" t="s">
        <v>3613</v>
      </c>
      <c r="B11" s="4">
        <v>9.14</v>
      </c>
      <c r="C11" s="4" t="s">
        <v>3614</v>
      </c>
    </row>
    <row r="12" spans="1:4" x14ac:dyDescent="0.25">
      <c r="A12" s="10" t="s">
        <v>3615</v>
      </c>
      <c r="B12" s="6">
        <v>20</v>
      </c>
      <c r="C12" s="6" t="s">
        <v>3616</v>
      </c>
    </row>
    <row r="14" spans="1:4" x14ac:dyDescent="0.25">
      <c r="A14" s="3" t="s">
        <v>3602</v>
      </c>
      <c r="B14" s="3" t="s">
        <v>3603</v>
      </c>
      <c r="C14" s="3" t="s">
        <v>3617</v>
      </c>
      <c r="D14" s="3" t="s">
        <v>3538</v>
      </c>
    </row>
    <row r="15" spans="1:4" x14ac:dyDescent="0.25">
      <c r="A15" s="4">
        <v>1</v>
      </c>
      <c r="B15" s="15">
        <v>60</v>
      </c>
      <c r="C15" s="16">
        <v>147.1651</v>
      </c>
      <c r="D15" s="4" t="s">
        <v>3614</v>
      </c>
    </row>
    <row r="16" spans="1:4" x14ac:dyDescent="0.25">
      <c r="A16" s="17" t="s">
        <v>3606</v>
      </c>
      <c r="B16" s="18">
        <v>60</v>
      </c>
      <c r="C16" s="18">
        <v>147.1651</v>
      </c>
      <c r="D16" s="18" t="s">
        <v>3614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5" t="s">
        <v>3618</v>
      </c>
      <c r="B1" s="26"/>
      <c r="C1" s="26"/>
      <c r="D1" s="26"/>
      <c r="E1" s="26"/>
      <c r="F1" s="26"/>
    </row>
    <row r="2" spans="1:6" ht="45" customHeight="1" x14ac:dyDescent="0.25">
      <c r="A2" s="27" t="s">
        <v>3619</v>
      </c>
      <c r="B2" s="26"/>
      <c r="C2" s="26"/>
      <c r="D2" s="26"/>
      <c r="E2" s="26"/>
      <c r="F2" s="26"/>
    </row>
    <row r="4" spans="1:6" x14ac:dyDescent="0.25">
      <c r="A4" s="3" t="s">
        <v>3591</v>
      </c>
      <c r="B4" s="3" t="s">
        <v>3537</v>
      </c>
      <c r="C4" s="3" t="s">
        <v>3538</v>
      </c>
    </row>
    <row r="5" spans="1:6" x14ac:dyDescent="0.25">
      <c r="A5" s="9" t="s">
        <v>3620</v>
      </c>
      <c r="B5" s="4" t="s">
        <v>3621</v>
      </c>
      <c r="C5" s="4" t="s">
        <v>3599</v>
      </c>
    </row>
    <row r="6" spans="1:6" x14ac:dyDescent="0.25">
      <c r="A6" s="10" t="s">
        <v>3622</v>
      </c>
      <c r="B6" s="6">
        <v>4.5</v>
      </c>
      <c r="C6" s="6" t="s">
        <v>3623</v>
      </c>
    </row>
    <row r="7" spans="1:6" x14ac:dyDescent="0.25">
      <c r="A7" s="9" t="s">
        <v>3624</v>
      </c>
      <c r="B7" s="4" t="s">
        <v>3625</v>
      </c>
      <c r="C7" s="4" t="s">
        <v>3599</v>
      </c>
    </row>
    <row r="8" spans="1:6" x14ac:dyDescent="0.25">
      <c r="A8" s="10" t="s">
        <v>3626</v>
      </c>
      <c r="B8" s="6">
        <v>536</v>
      </c>
      <c r="C8" s="6" t="s">
        <v>3541</v>
      </c>
    </row>
    <row r="9" spans="1:6" x14ac:dyDescent="0.25">
      <c r="A9" s="9" t="s">
        <v>3627</v>
      </c>
      <c r="B9" s="4">
        <v>2.1392000000000002</v>
      </c>
      <c r="C9" s="4" t="s">
        <v>3543</v>
      </c>
    </row>
    <row r="10" spans="1:6" x14ac:dyDescent="0.25">
      <c r="A10" s="10" t="s">
        <v>3628</v>
      </c>
      <c r="B10" s="6">
        <v>3.5652999999999997E-2</v>
      </c>
      <c r="C10" s="6" t="s">
        <v>3629</v>
      </c>
    </row>
    <row r="12" spans="1:6" x14ac:dyDescent="0.25">
      <c r="A12" s="3" t="s">
        <v>3630</v>
      </c>
      <c r="B12" s="3" t="s">
        <v>3631</v>
      </c>
      <c r="C12" s="3" t="s">
        <v>3632</v>
      </c>
      <c r="D12" s="3" t="s">
        <v>3633</v>
      </c>
      <c r="E12" s="3" t="s">
        <v>3634</v>
      </c>
    </row>
    <row r="13" spans="1:6" x14ac:dyDescent="0.25">
      <c r="A13" s="9" t="s">
        <v>22</v>
      </c>
      <c r="B13" s="4">
        <v>827</v>
      </c>
      <c r="C13" s="15">
        <v>3.5652999999999997E-2</v>
      </c>
      <c r="D13" s="4">
        <v>1</v>
      </c>
      <c r="E13" s="19">
        <v>29.484999999999999</v>
      </c>
    </row>
    <row r="14" spans="1:6" x14ac:dyDescent="0.25">
      <c r="A14" s="10" t="s">
        <v>23</v>
      </c>
      <c r="B14" s="6">
        <v>27</v>
      </c>
      <c r="C14" s="20">
        <v>3.5652999999999997E-2</v>
      </c>
      <c r="D14" s="6">
        <v>12</v>
      </c>
      <c r="E14" s="21">
        <v>11.551600000000001</v>
      </c>
    </row>
    <row r="15" spans="1:6" x14ac:dyDescent="0.25">
      <c r="A15" s="9" t="s">
        <v>24</v>
      </c>
      <c r="B15" s="4">
        <v>19</v>
      </c>
      <c r="C15" s="15">
        <v>3.5652999999999997E-2</v>
      </c>
      <c r="D15" s="4">
        <v>1</v>
      </c>
      <c r="E15" s="19">
        <v>0.6774</v>
      </c>
    </row>
    <row r="16" spans="1:6" x14ac:dyDescent="0.25">
      <c r="A16" s="10" t="s">
        <v>25</v>
      </c>
      <c r="B16" s="6">
        <v>15</v>
      </c>
      <c r="C16" s="20">
        <v>3.5652999999999997E-2</v>
      </c>
      <c r="D16" s="6">
        <v>2</v>
      </c>
      <c r="E16" s="21">
        <v>1.0696000000000001</v>
      </c>
    </row>
    <row r="17" spans="1:5" x14ac:dyDescent="0.25">
      <c r="A17" s="9" t="s">
        <v>26</v>
      </c>
      <c r="B17" s="4">
        <v>13</v>
      </c>
      <c r="C17" s="15">
        <v>3.5652999999999997E-2</v>
      </c>
      <c r="D17" s="4">
        <v>1</v>
      </c>
      <c r="E17" s="19">
        <v>0.46350000000000002</v>
      </c>
    </row>
    <row r="18" spans="1:5" x14ac:dyDescent="0.25">
      <c r="A18" s="10" t="s">
        <v>27</v>
      </c>
      <c r="B18" s="6">
        <v>9</v>
      </c>
      <c r="C18" s="20">
        <v>3.5652999999999997E-2</v>
      </c>
      <c r="D18" s="6">
        <v>3</v>
      </c>
      <c r="E18" s="21">
        <v>0.96260000000000001</v>
      </c>
    </row>
    <row r="19" spans="1:5" x14ac:dyDescent="0.25">
      <c r="A19" s="9" t="s">
        <v>28</v>
      </c>
      <c r="B19" s="4">
        <v>5</v>
      </c>
      <c r="C19" s="15">
        <v>3.5652999999999997E-2</v>
      </c>
      <c r="D19" s="4">
        <v>5</v>
      </c>
      <c r="E19" s="19">
        <v>0.89129999999999998</v>
      </c>
    </row>
    <row r="20" spans="1:5" x14ac:dyDescent="0.25">
      <c r="A20" s="10" t="s">
        <v>29</v>
      </c>
      <c r="B20" s="6">
        <v>5</v>
      </c>
      <c r="C20" s="20">
        <v>3.5652999999999997E-2</v>
      </c>
      <c r="D20" s="6">
        <v>2</v>
      </c>
      <c r="E20" s="21">
        <v>0.35649999999999998</v>
      </c>
    </row>
    <row r="21" spans="1:5" x14ac:dyDescent="0.25">
      <c r="A21" s="9" t="s">
        <v>30</v>
      </c>
      <c r="B21" s="4">
        <v>1</v>
      </c>
      <c r="C21" s="15">
        <v>3.5652999999999997E-2</v>
      </c>
      <c r="D21" s="4">
        <v>6</v>
      </c>
      <c r="E21" s="19">
        <v>0.21390000000000001</v>
      </c>
    </row>
    <row r="22" spans="1:5" x14ac:dyDescent="0.25">
      <c r="A22" s="17" t="s">
        <v>31</v>
      </c>
      <c r="B22" s="18">
        <v>921</v>
      </c>
      <c r="C22" s="18"/>
      <c r="D22" s="18"/>
      <c r="E22" s="22">
        <v>45.671500000000002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5" t="s">
        <v>3635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25">
      <c r="A2" s="27" t="s">
        <v>3636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3" t="s">
        <v>3630</v>
      </c>
      <c r="B4" s="3" t="s">
        <v>3631</v>
      </c>
      <c r="C4" s="3" t="s">
        <v>3637</v>
      </c>
      <c r="D4" s="3" t="s">
        <v>3638</v>
      </c>
      <c r="E4" s="3" t="s">
        <v>3639</v>
      </c>
      <c r="F4" s="3" t="s">
        <v>3640</v>
      </c>
      <c r="G4" s="3" t="s">
        <v>3641</v>
      </c>
      <c r="H4" s="3" t="s">
        <v>3642</v>
      </c>
      <c r="I4" s="3" t="s">
        <v>3643</v>
      </c>
    </row>
    <row r="5" spans="1:9" x14ac:dyDescent="0.25">
      <c r="A5" s="9" t="s">
        <v>22</v>
      </c>
      <c r="B5" s="4">
        <v>827</v>
      </c>
      <c r="C5" s="4">
        <v>0</v>
      </c>
      <c r="D5" s="15">
        <v>0.54940299999999997</v>
      </c>
      <c r="E5" s="15">
        <v>454.35610000000003</v>
      </c>
      <c r="F5" s="15">
        <v>0</v>
      </c>
      <c r="G5" s="9" t="s">
        <v>3644</v>
      </c>
      <c r="H5" s="4">
        <v>0</v>
      </c>
      <c r="I5" s="19">
        <v>0</v>
      </c>
    </row>
    <row r="6" spans="1:9" x14ac:dyDescent="0.25">
      <c r="A6" s="10" t="s">
        <v>23</v>
      </c>
      <c r="B6" s="6">
        <v>27</v>
      </c>
      <c r="C6" s="6">
        <v>11.75</v>
      </c>
      <c r="D6" s="20">
        <v>0.54940299999999997</v>
      </c>
      <c r="E6" s="20">
        <v>14.8339</v>
      </c>
      <c r="F6" s="20">
        <v>0.17429800000000001</v>
      </c>
      <c r="G6" s="10" t="s">
        <v>3645</v>
      </c>
      <c r="H6" s="6">
        <v>140</v>
      </c>
      <c r="I6" s="21">
        <v>24.401700000000002</v>
      </c>
    </row>
    <row r="7" spans="1:9" x14ac:dyDescent="0.25">
      <c r="A7" s="9" t="s">
        <v>24</v>
      </c>
      <c r="B7" s="4">
        <v>19</v>
      </c>
      <c r="C7" s="4">
        <v>0</v>
      </c>
      <c r="D7" s="15">
        <v>0.54940299999999997</v>
      </c>
      <c r="E7" s="15">
        <v>10.438700000000001</v>
      </c>
      <c r="F7" s="15">
        <v>0</v>
      </c>
      <c r="G7" s="9" t="s">
        <v>3646</v>
      </c>
      <c r="H7" s="4">
        <v>0</v>
      </c>
      <c r="I7" s="19">
        <v>0</v>
      </c>
    </row>
    <row r="8" spans="1:9" x14ac:dyDescent="0.25">
      <c r="A8" s="10" t="s">
        <v>25</v>
      </c>
      <c r="B8" s="6">
        <v>15</v>
      </c>
      <c r="C8" s="6">
        <v>2.9750000000000001</v>
      </c>
      <c r="D8" s="20">
        <v>0.54940299999999997</v>
      </c>
      <c r="E8" s="20">
        <v>8.2409999999999997</v>
      </c>
      <c r="F8" s="20">
        <v>2.4517000000000001E-2</v>
      </c>
      <c r="G8" s="10" t="s">
        <v>3647</v>
      </c>
      <c r="H8" s="6">
        <v>140</v>
      </c>
      <c r="I8" s="21">
        <v>3.4323999999999999</v>
      </c>
    </row>
    <row r="9" spans="1:9" x14ac:dyDescent="0.25">
      <c r="A9" s="9" t="s">
        <v>26</v>
      </c>
      <c r="B9" s="4">
        <v>13</v>
      </c>
      <c r="C9" s="4">
        <v>0</v>
      </c>
      <c r="D9" s="15">
        <v>0.54940299999999997</v>
      </c>
      <c r="E9" s="15">
        <v>7.1421999999999999</v>
      </c>
      <c r="F9" s="15">
        <v>0</v>
      </c>
      <c r="G9" s="9" t="s">
        <v>3646</v>
      </c>
      <c r="H9" s="4">
        <v>0</v>
      </c>
      <c r="I9" s="19">
        <v>0</v>
      </c>
    </row>
    <row r="10" spans="1:9" x14ac:dyDescent="0.25">
      <c r="A10" s="10" t="s">
        <v>27</v>
      </c>
      <c r="B10" s="6">
        <v>9</v>
      </c>
      <c r="C10" s="6">
        <v>10.3</v>
      </c>
      <c r="D10" s="20">
        <v>0.54940299999999997</v>
      </c>
      <c r="E10" s="20">
        <v>4.9446000000000003</v>
      </c>
      <c r="F10" s="20">
        <v>5.0930000000000003E-2</v>
      </c>
      <c r="G10" s="10" t="s">
        <v>3648</v>
      </c>
      <c r="H10" s="6">
        <v>115</v>
      </c>
      <c r="I10" s="21">
        <v>5.8569000000000004</v>
      </c>
    </row>
    <row r="11" spans="1:9" x14ac:dyDescent="0.25">
      <c r="A11" s="9" t="s">
        <v>28</v>
      </c>
      <c r="B11" s="4">
        <v>5</v>
      </c>
      <c r="C11" s="4">
        <v>24.5</v>
      </c>
      <c r="D11" s="15">
        <v>0.54940299999999997</v>
      </c>
      <c r="E11" s="15">
        <v>2.7469999999999999</v>
      </c>
      <c r="F11" s="15">
        <v>6.7302000000000001E-2</v>
      </c>
      <c r="G11" s="9" t="s">
        <v>3649</v>
      </c>
      <c r="H11" s="4">
        <v>4.2999999999999997E-2</v>
      </c>
      <c r="I11" s="19">
        <v>2.8999999999999998E-3</v>
      </c>
    </row>
    <row r="12" spans="1:9" x14ac:dyDescent="0.25">
      <c r="A12" s="10" t="s">
        <v>29</v>
      </c>
      <c r="B12" s="6">
        <v>5</v>
      </c>
      <c r="C12" s="6">
        <v>16.7</v>
      </c>
      <c r="D12" s="20">
        <v>0.54940299999999997</v>
      </c>
      <c r="E12" s="20">
        <v>2.7469999999999999</v>
      </c>
      <c r="F12" s="20">
        <v>4.5874999999999999E-2</v>
      </c>
      <c r="G12" s="10" t="s">
        <v>3650</v>
      </c>
      <c r="H12" s="6">
        <v>115</v>
      </c>
      <c r="I12" s="21">
        <v>5.2755999999999998</v>
      </c>
    </row>
    <row r="13" spans="1:9" x14ac:dyDescent="0.25">
      <c r="A13" s="9" t="s">
        <v>30</v>
      </c>
      <c r="B13" s="4">
        <v>1</v>
      </c>
      <c r="C13" s="4">
        <v>15.5</v>
      </c>
      <c r="D13" s="15">
        <v>0.54940299999999997</v>
      </c>
      <c r="E13" s="15">
        <v>0.5494</v>
      </c>
      <c r="F13" s="15">
        <v>8.5159999999999993E-3</v>
      </c>
      <c r="G13" s="9" t="s">
        <v>3651</v>
      </c>
      <c r="H13" s="4">
        <v>115</v>
      </c>
      <c r="I13" s="19">
        <v>0.97929999999999995</v>
      </c>
    </row>
    <row r="14" spans="1:9" x14ac:dyDescent="0.25">
      <c r="A14" s="17" t="s">
        <v>31</v>
      </c>
      <c r="B14" s="18">
        <v>921</v>
      </c>
      <c r="C14" s="18"/>
      <c r="D14" s="18"/>
      <c r="E14" s="18"/>
      <c r="F14" s="18"/>
      <c r="G14" s="18"/>
      <c r="H14" s="18"/>
      <c r="I14" s="22">
        <v>39.948900000000002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5" t="s">
        <v>3652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3653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3630</v>
      </c>
      <c r="B4" s="3" t="s">
        <v>3631</v>
      </c>
      <c r="C4" s="3" t="s">
        <v>3654</v>
      </c>
      <c r="D4" s="3" t="s">
        <v>3638</v>
      </c>
      <c r="E4" s="3" t="s">
        <v>3639</v>
      </c>
      <c r="F4" s="3" t="s">
        <v>3655</v>
      </c>
      <c r="G4" s="3" t="s">
        <v>3656</v>
      </c>
      <c r="H4" s="3" t="s">
        <v>3643</v>
      </c>
    </row>
    <row r="5" spans="1:8" x14ac:dyDescent="0.25">
      <c r="A5" s="9" t="s">
        <v>22</v>
      </c>
      <c r="B5" s="4">
        <v>827</v>
      </c>
      <c r="C5" s="4">
        <v>1.2</v>
      </c>
      <c r="D5" s="15">
        <v>0.54940299999999997</v>
      </c>
      <c r="E5" s="15">
        <v>454.35610000000003</v>
      </c>
      <c r="F5" s="15">
        <v>0.54522700000000002</v>
      </c>
      <c r="G5" s="4">
        <v>7.64</v>
      </c>
      <c r="H5" s="19">
        <v>4.1654999999999998</v>
      </c>
    </row>
    <row r="6" spans="1:8" x14ac:dyDescent="0.25">
      <c r="A6" s="10" t="s">
        <v>23</v>
      </c>
      <c r="B6" s="6">
        <v>27</v>
      </c>
      <c r="C6" s="6">
        <v>0</v>
      </c>
      <c r="D6" s="20">
        <v>0.54940299999999997</v>
      </c>
      <c r="E6" s="20">
        <v>14.8339</v>
      </c>
      <c r="F6" s="20">
        <v>0</v>
      </c>
      <c r="G6" s="6">
        <v>0</v>
      </c>
      <c r="H6" s="21">
        <v>0</v>
      </c>
    </row>
    <row r="7" spans="1:8" x14ac:dyDescent="0.25">
      <c r="A7" s="9" t="s">
        <v>24</v>
      </c>
      <c r="B7" s="4">
        <v>19</v>
      </c>
      <c r="C7" s="4">
        <v>0</v>
      </c>
      <c r="D7" s="15">
        <v>0.54940299999999997</v>
      </c>
      <c r="E7" s="15">
        <v>10.438700000000001</v>
      </c>
      <c r="F7" s="15">
        <v>0</v>
      </c>
      <c r="G7" s="4">
        <v>0</v>
      </c>
      <c r="H7" s="19">
        <v>0</v>
      </c>
    </row>
    <row r="8" spans="1:8" x14ac:dyDescent="0.25">
      <c r="A8" s="10" t="s">
        <v>25</v>
      </c>
      <c r="B8" s="6">
        <v>15</v>
      </c>
      <c r="C8" s="6">
        <v>0</v>
      </c>
      <c r="D8" s="20">
        <v>0.54940299999999997</v>
      </c>
      <c r="E8" s="20">
        <v>8.2409999999999997</v>
      </c>
      <c r="F8" s="20">
        <v>0</v>
      </c>
      <c r="G8" s="6">
        <v>0</v>
      </c>
      <c r="H8" s="21">
        <v>0</v>
      </c>
    </row>
    <row r="9" spans="1:8" x14ac:dyDescent="0.25">
      <c r="A9" s="9" t="s">
        <v>26</v>
      </c>
      <c r="B9" s="4">
        <v>13</v>
      </c>
      <c r="C9" s="4">
        <v>0</v>
      </c>
      <c r="D9" s="15">
        <v>0.54940299999999997</v>
      </c>
      <c r="E9" s="15">
        <v>7.1421999999999999</v>
      </c>
      <c r="F9" s="15">
        <v>0</v>
      </c>
      <c r="G9" s="4">
        <v>0</v>
      </c>
      <c r="H9" s="19">
        <v>0</v>
      </c>
    </row>
    <row r="10" spans="1:8" x14ac:dyDescent="0.25">
      <c r="A10" s="10" t="s">
        <v>27</v>
      </c>
      <c r="B10" s="6">
        <v>9</v>
      </c>
      <c r="C10" s="6">
        <v>0</v>
      </c>
      <c r="D10" s="20">
        <v>0.54940299999999997</v>
      </c>
      <c r="E10" s="20">
        <v>4.9446000000000003</v>
      </c>
      <c r="F10" s="20">
        <v>0</v>
      </c>
      <c r="G10" s="6">
        <v>0</v>
      </c>
      <c r="H10" s="21">
        <v>0</v>
      </c>
    </row>
    <row r="11" spans="1:8" x14ac:dyDescent="0.25">
      <c r="A11" s="9" t="s">
        <v>28</v>
      </c>
      <c r="B11" s="4">
        <v>5</v>
      </c>
      <c r="C11" s="4">
        <v>0</v>
      </c>
      <c r="D11" s="15">
        <v>0.54940299999999997</v>
      </c>
      <c r="E11" s="15">
        <v>2.7469999999999999</v>
      </c>
      <c r="F11" s="15">
        <v>0</v>
      </c>
      <c r="G11" s="4">
        <v>0</v>
      </c>
      <c r="H11" s="19">
        <v>0</v>
      </c>
    </row>
    <row r="12" spans="1:8" x14ac:dyDescent="0.25">
      <c r="A12" s="10" t="s">
        <v>29</v>
      </c>
      <c r="B12" s="6">
        <v>5</v>
      </c>
      <c r="C12" s="6">
        <v>0</v>
      </c>
      <c r="D12" s="20">
        <v>0.54940299999999997</v>
      </c>
      <c r="E12" s="20">
        <v>2.7469999999999999</v>
      </c>
      <c r="F12" s="20">
        <v>0</v>
      </c>
      <c r="G12" s="6">
        <v>0</v>
      </c>
      <c r="H12" s="21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0.54940299999999997</v>
      </c>
      <c r="E13" s="15">
        <v>0.5494</v>
      </c>
      <c r="F13" s="15">
        <v>0</v>
      </c>
      <c r="G13" s="4">
        <v>0</v>
      </c>
      <c r="H13" s="19">
        <v>0</v>
      </c>
    </row>
    <row r="14" spans="1:8" x14ac:dyDescent="0.25">
      <c r="A14" s="17" t="s">
        <v>31</v>
      </c>
      <c r="B14" s="18">
        <v>921</v>
      </c>
      <c r="C14" s="18"/>
      <c r="D14" s="18"/>
      <c r="E14" s="18"/>
      <c r="F14" s="18"/>
      <c r="G14" s="18"/>
      <c r="H14" s="22">
        <v>4.1654999999999998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5" t="s">
        <v>3657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3658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3630</v>
      </c>
      <c r="B4" s="3" t="s">
        <v>3659</v>
      </c>
      <c r="C4" s="3" t="s">
        <v>3631</v>
      </c>
      <c r="D4" s="3" t="s">
        <v>3660</v>
      </c>
      <c r="E4" s="3" t="s">
        <v>3638</v>
      </c>
      <c r="F4" s="3" t="s">
        <v>3639</v>
      </c>
      <c r="G4" s="3" t="s">
        <v>3661</v>
      </c>
      <c r="H4" s="3" t="s">
        <v>3643</v>
      </c>
    </row>
    <row r="5" spans="1:8" x14ac:dyDescent="0.25">
      <c r="A5" s="9" t="s">
        <v>22</v>
      </c>
      <c r="B5" s="4" t="s">
        <v>3662</v>
      </c>
      <c r="C5" s="4">
        <v>827</v>
      </c>
      <c r="D5" s="4">
        <v>0.03</v>
      </c>
      <c r="E5" s="15">
        <v>0.54940299999999997</v>
      </c>
      <c r="F5" s="15">
        <v>454.35610000000003</v>
      </c>
      <c r="G5" s="23">
        <v>0</v>
      </c>
      <c r="H5" s="19">
        <v>0</v>
      </c>
    </row>
    <row r="6" spans="1:8" x14ac:dyDescent="0.25">
      <c r="A6" s="10" t="s">
        <v>23</v>
      </c>
      <c r="B6" s="6" t="s">
        <v>23</v>
      </c>
      <c r="C6" s="6">
        <v>27</v>
      </c>
      <c r="D6" s="6">
        <v>0.03</v>
      </c>
      <c r="E6" s="20">
        <v>0.54940299999999997</v>
      </c>
      <c r="F6" s="20">
        <v>14.8339</v>
      </c>
      <c r="G6" s="24">
        <v>5797.1279999999997</v>
      </c>
      <c r="H6" s="21">
        <v>2.5798000000000001</v>
      </c>
    </row>
    <row r="7" spans="1:8" x14ac:dyDescent="0.25">
      <c r="A7" s="9" t="s">
        <v>24</v>
      </c>
      <c r="B7" s="4" t="s">
        <v>3662</v>
      </c>
      <c r="C7" s="4">
        <v>19</v>
      </c>
      <c r="D7" s="4">
        <v>0.03</v>
      </c>
      <c r="E7" s="15">
        <v>0.54940299999999997</v>
      </c>
      <c r="F7" s="15">
        <v>10.438700000000001</v>
      </c>
      <c r="G7" s="23">
        <v>0</v>
      </c>
      <c r="H7" s="19">
        <v>0</v>
      </c>
    </row>
    <row r="8" spans="1:8" x14ac:dyDescent="0.25">
      <c r="A8" s="10" t="s">
        <v>25</v>
      </c>
      <c r="B8" s="6" t="s">
        <v>25</v>
      </c>
      <c r="C8" s="6">
        <v>15</v>
      </c>
      <c r="D8" s="6">
        <v>0.03</v>
      </c>
      <c r="E8" s="20">
        <v>0.54940299999999997</v>
      </c>
      <c r="F8" s="20">
        <v>8.2409999999999997</v>
      </c>
      <c r="G8" s="24">
        <v>1568.3820000000001</v>
      </c>
      <c r="H8" s="21">
        <v>0.38779999999999998</v>
      </c>
    </row>
    <row r="9" spans="1:8" x14ac:dyDescent="0.25">
      <c r="A9" s="9" t="s">
        <v>26</v>
      </c>
      <c r="B9" s="4" t="s">
        <v>3662</v>
      </c>
      <c r="C9" s="4">
        <v>13</v>
      </c>
      <c r="D9" s="4">
        <v>0.03</v>
      </c>
      <c r="E9" s="15">
        <v>0.54940299999999997</v>
      </c>
      <c r="F9" s="15">
        <v>7.1421999999999999</v>
      </c>
      <c r="G9" s="23">
        <v>0</v>
      </c>
      <c r="H9" s="19">
        <v>0</v>
      </c>
    </row>
    <row r="10" spans="1:8" x14ac:dyDescent="0.25">
      <c r="A10" s="10" t="s">
        <v>27</v>
      </c>
      <c r="B10" s="6" t="s">
        <v>3663</v>
      </c>
      <c r="C10" s="6">
        <v>9</v>
      </c>
      <c r="D10" s="6">
        <v>0.03</v>
      </c>
      <c r="E10" s="20">
        <v>0.54940299999999997</v>
      </c>
      <c r="F10" s="20">
        <v>4.9446000000000003</v>
      </c>
      <c r="G10" s="24">
        <v>20450.156999999999</v>
      </c>
      <c r="H10" s="21">
        <v>3.0335999999999999</v>
      </c>
    </row>
    <row r="11" spans="1:8" x14ac:dyDescent="0.25">
      <c r="A11" s="9" t="s">
        <v>28</v>
      </c>
      <c r="B11" s="4" t="s">
        <v>28</v>
      </c>
      <c r="C11" s="4">
        <v>5</v>
      </c>
      <c r="D11" s="4">
        <v>0.03</v>
      </c>
      <c r="E11" s="15">
        <v>0.54940299999999997</v>
      </c>
      <c r="F11" s="15">
        <v>2.7469999999999999</v>
      </c>
      <c r="G11" s="23">
        <v>7157.7735000000002</v>
      </c>
      <c r="H11" s="19">
        <v>0.58989999999999998</v>
      </c>
    </row>
    <row r="12" spans="1:8" x14ac:dyDescent="0.25">
      <c r="A12" s="10" t="s">
        <v>29</v>
      </c>
      <c r="B12" s="6" t="s">
        <v>29</v>
      </c>
      <c r="C12" s="6">
        <v>5</v>
      </c>
      <c r="D12" s="6">
        <v>0.03</v>
      </c>
      <c r="E12" s="20">
        <v>0.54940299999999997</v>
      </c>
      <c r="F12" s="20">
        <v>2.7469999999999999</v>
      </c>
      <c r="G12" s="24">
        <v>58017.432000000001</v>
      </c>
      <c r="H12" s="21">
        <v>4.7812000000000001</v>
      </c>
    </row>
    <row r="13" spans="1:8" x14ac:dyDescent="0.25">
      <c r="A13" s="9" t="s">
        <v>30</v>
      </c>
      <c r="B13" s="4" t="s">
        <v>30</v>
      </c>
      <c r="C13" s="4">
        <v>1</v>
      </c>
      <c r="D13" s="4">
        <v>0.03</v>
      </c>
      <c r="E13" s="15">
        <v>0.54940299999999997</v>
      </c>
      <c r="F13" s="15">
        <v>0.5494</v>
      </c>
      <c r="G13" s="23">
        <v>40086.548999999999</v>
      </c>
      <c r="H13" s="19">
        <v>0.66069999999999995</v>
      </c>
    </row>
    <row r="14" spans="1:8" x14ac:dyDescent="0.25">
      <c r="A14" s="17" t="s">
        <v>31</v>
      </c>
      <c r="B14" s="18"/>
      <c r="C14" s="18">
        <v>921</v>
      </c>
      <c r="D14" s="18"/>
      <c r="E14" s="18"/>
      <c r="F14" s="18"/>
      <c r="G14" s="18"/>
      <c r="H14" s="22">
        <v>12.0329</v>
      </c>
    </row>
    <row r="16" spans="1:8" x14ac:dyDescent="0.25">
      <c r="A16" s="29" t="s">
        <v>3664</v>
      </c>
      <c r="B16" s="26"/>
      <c r="C16" s="26"/>
      <c r="D16" s="26"/>
      <c r="E16" s="26"/>
      <c r="F16" s="26"/>
      <c r="G16" s="26"/>
      <c r="H16" s="26"/>
    </row>
    <row r="17" spans="1:9" x14ac:dyDescent="0.25">
      <c r="A17" s="3" t="s">
        <v>3630</v>
      </c>
      <c r="B17" s="3" t="s">
        <v>3665</v>
      </c>
      <c r="C17" s="3" t="s">
        <v>3666</v>
      </c>
      <c r="D17" s="3" t="s">
        <v>3667</v>
      </c>
      <c r="E17" s="3" t="s">
        <v>3668</v>
      </c>
      <c r="F17" s="3" t="s">
        <v>3669</v>
      </c>
      <c r="G17" s="3" t="s">
        <v>3670</v>
      </c>
      <c r="H17" s="3" t="s">
        <v>3671</v>
      </c>
      <c r="I17" s="3" t="s">
        <v>3672</v>
      </c>
    </row>
    <row r="18" spans="1:9" x14ac:dyDescent="0.25">
      <c r="A18" s="9" t="s">
        <v>22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x14ac:dyDescent="0.25">
      <c r="A19" s="10" t="s">
        <v>23</v>
      </c>
      <c r="B19" s="24">
        <v>2.2120000000000002</v>
      </c>
      <c r="C19" s="24">
        <v>6.6E-3</v>
      </c>
      <c r="D19" s="24">
        <v>0.13600000000000001</v>
      </c>
      <c r="E19" s="24">
        <v>1.67E-2</v>
      </c>
      <c r="F19" s="24">
        <v>5.5500000000000001E-2</v>
      </c>
      <c r="G19" s="24">
        <v>0.1497</v>
      </c>
      <c r="H19" s="24">
        <v>2.3999999999999998E-3</v>
      </c>
      <c r="I19" s="24">
        <v>8.9999999999999998E-4</v>
      </c>
    </row>
    <row r="20" spans="1:9" x14ac:dyDescent="0.25">
      <c r="A20" s="9" t="s">
        <v>24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x14ac:dyDescent="0.25">
      <c r="A21" s="10" t="s">
        <v>25</v>
      </c>
      <c r="B21" s="24">
        <v>0.1462</v>
      </c>
      <c r="C21" s="24">
        <v>4.1000000000000003E-3</v>
      </c>
      <c r="D21" s="24">
        <v>7.1800000000000003E-2</v>
      </c>
      <c r="E21" s="24">
        <v>9.2999999999999992E-3</v>
      </c>
      <c r="F21" s="24">
        <v>8.0000000000000002E-3</v>
      </c>
      <c r="G21" s="24">
        <v>0.1386</v>
      </c>
      <c r="H21" s="24">
        <v>8.9999999999999993E-3</v>
      </c>
      <c r="I21" s="24">
        <v>8.0000000000000004E-4</v>
      </c>
    </row>
    <row r="22" spans="1:9" x14ac:dyDescent="0.25">
      <c r="A22" s="9" t="s">
        <v>26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</row>
    <row r="23" spans="1:9" x14ac:dyDescent="0.25">
      <c r="A23" s="10" t="s">
        <v>27</v>
      </c>
      <c r="B23" s="24">
        <v>0.68689999999999996</v>
      </c>
      <c r="C23" s="24">
        <v>1E-3</v>
      </c>
      <c r="D23" s="24">
        <v>0.1134</v>
      </c>
      <c r="E23" s="24">
        <v>3.8999999999999998E-3</v>
      </c>
      <c r="F23" s="24">
        <v>0.1109</v>
      </c>
      <c r="G23" s="24">
        <v>2.1128999999999998</v>
      </c>
      <c r="H23" s="24">
        <v>5.0000000000000001E-4</v>
      </c>
      <c r="I23" s="24">
        <v>4.1000000000000003E-3</v>
      </c>
    </row>
    <row r="24" spans="1:9" x14ac:dyDescent="0.25">
      <c r="A24" s="9" t="s">
        <v>28</v>
      </c>
      <c r="B24" s="23">
        <v>0.38159999999999999</v>
      </c>
      <c r="C24" s="23">
        <v>5.9999999999999995E-4</v>
      </c>
      <c r="D24" s="23">
        <v>6.3E-2</v>
      </c>
      <c r="E24" s="23">
        <v>2.18E-2</v>
      </c>
      <c r="F24" s="23">
        <v>0</v>
      </c>
      <c r="G24" s="23">
        <v>0.1202</v>
      </c>
      <c r="H24" s="23">
        <v>5.0000000000000001E-4</v>
      </c>
      <c r="I24" s="23">
        <v>2.3E-3</v>
      </c>
    </row>
    <row r="25" spans="1:9" x14ac:dyDescent="0.25">
      <c r="A25" s="10" t="s">
        <v>29</v>
      </c>
      <c r="B25" s="24">
        <v>1.625</v>
      </c>
      <c r="C25" s="24">
        <v>4.0000000000000002E-4</v>
      </c>
      <c r="D25" s="24">
        <v>0.34139999999999998</v>
      </c>
      <c r="E25" s="24">
        <v>8.9999999999999998E-4</v>
      </c>
      <c r="F25" s="24">
        <v>0.2054</v>
      </c>
      <c r="G25" s="24">
        <v>2.6065</v>
      </c>
      <c r="H25" s="24">
        <v>1.2999999999999999E-3</v>
      </c>
      <c r="I25" s="24">
        <v>4.0000000000000002E-4</v>
      </c>
    </row>
    <row r="26" spans="1:9" x14ac:dyDescent="0.25">
      <c r="A26" s="9" t="s">
        <v>30</v>
      </c>
      <c r="B26" s="23">
        <v>0.1888</v>
      </c>
      <c r="C26" s="23">
        <v>4.0000000000000002E-4</v>
      </c>
      <c r="D26" s="23">
        <v>0.30230000000000001</v>
      </c>
      <c r="E26" s="23">
        <v>2.9999999999999997E-4</v>
      </c>
      <c r="F26" s="23">
        <v>5.7500000000000002E-2</v>
      </c>
      <c r="G26" s="23">
        <v>0.1109</v>
      </c>
      <c r="H26" s="23">
        <v>4.0000000000000002E-4</v>
      </c>
      <c r="I26" s="23">
        <v>1E-4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5" t="s">
        <v>3673</v>
      </c>
      <c r="B1" s="26"/>
      <c r="C1" s="26"/>
      <c r="D1" s="26"/>
      <c r="E1" s="26"/>
      <c r="F1" s="26"/>
      <c r="G1" s="26"/>
      <c r="H1" s="26"/>
    </row>
    <row r="2" spans="1:8" ht="57.95" customHeight="1" x14ac:dyDescent="0.25">
      <c r="A2" s="27" t="s">
        <v>3674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3630</v>
      </c>
      <c r="B4" s="3" t="s">
        <v>3631</v>
      </c>
      <c r="C4" s="3" t="s">
        <v>3675</v>
      </c>
      <c r="D4" s="3" t="s">
        <v>3676</v>
      </c>
      <c r="E4" s="3" t="s">
        <v>3638</v>
      </c>
      <c r="F4" s="3" t="s">
        <v>3639</v>
      </c>
      <c r="G4" s="3" t="s">
        <v>3677</v>
      </c>
      <c r="H4" s="3" t="s">
        <v>3678</v>
      </c>
    </row>
    <row r="5" spans="1:8" x14ac:dyDescent="0.25">
      <c r="A5" s="9" t="s">
        <v>22</v>
      </c>
      <c r="B5" s="4">
        <v>827</v>
      </c>
      <c r="C5" s="23">
        <v>47.1</v>
      </c>
      <c r="D5" s="15">
        <v>4.6421999999999999</v>
      </c>
      <c r="E5" s="15">
        <v>0.54940299999999997</v>
      </c>
      <c r="F5" s="15">
        <v>454.35610000000003</v>
      </c>
      <c r="G5" s="15">
        <v>7.5726019999999998</v>
      </c>
      <c r="H5" s="19">
        <v>1655.7249999999999</v>
      </c>
    </row>
    <row r="6" spans="1:8" x14ac:dyDescent="0.25">
      <c r="A6" s="10" t="s">
        <v>23</v>
      </c>
      <c r="B6" s="6">
        <v>27</v>
      </c>
      <c r="C6" s="24">
        <v>77.099999999999994</v>
      </c>
      <c r="D6" s="20">
        <v>5.8407</v>
      </c>
      <c r="E6" s="20">
        <v>0.54940299999999997</v>
      </c>
      <c r="F6" s="20">
        <v>14.8339</v>
      </c>
      <c r="G6" s="20">
        <v>0.24723100000000001</v>
      </c>
      <c r="H6" s="21">
        <v>111.3335</v>
      </c>
    </row>
    <row r="7" spans="1:8" x14ac:dyDescent="0.25">
      <c r="A7" s="9" t="s">
        <v>24</v>
      </c>
      <c r="B7" s="4">
        <v>19</v>
      </c>
      <c r="C7" s="23">
        <v>47.1</v>
      </c>
      <c r="D7" s="15">
        <v>4.6578999999999997</v>
      </c>
      <c r="E7" s="15">
        <v>0.54940299999999997</v>
      </c>
      <c r="F7" s="15">
        <v>10.438700000000001</v>
      </c>
      <c r="G7" s="15">
        <v>0.17397799999999999</v>
      </c>
      <c r="H7" s="19">
        <v>38.168399999999998</v>
      </c>
    </row>
    <row r="8" spans="1:8" x14ac:dyDescent="0.25">
      <c r="A8" s="10" t="s">
        <v>25</v>
      </c>
      <c r="B8" s="6">
        <v>15</v>
      </c>
      <c r="C8" s="24">
        <v>6.4</v>
      </c>
      <c r="D8" s="20">
        <v>10.5467</v>
      </c>
      <c r="E8" s="20">
        <v>0.54940299999999997</v>
      </c>
      <c r="F8" s="20">
        <v>8.2409999999999997</v>
      </c>
      <c r="G8" s="20">
        <v>0.137351</v>
      </c>
      <c r="H8" s="21">
        <v>9.2710000000000008</v>
      </c>
    </row>
    <row r="9" spans="1:8" x14ac:dyDescent="0.25">
      <c r="A9" s="9" t="s">
        <v>26</v>
      </c>
      <c r="B9" s="4">
        <v>13</v>
      </c>
      <c r="C9" s="23">
        <v>47.4</v>
      </c>
      <c r="D9" s="15">
        <v>3.9230999999999998</v>
      </c>
      <c r="E9" s="15">
        <v>0.54940299999999997</v>
      </c>
      <c r="F9" s="15">
        <v>7.1421999999999999</v>
      </c>
      <c r="G9" s="15">
        <v>0.119037</v>
      </c>
      <c r="H9" s="19">
        <v>22.135400000000001</v>
      </c>
    </row>
    <row r="10" spans="1:8" x14ac:dyDescent="0.25">
      <c r="A10" s="10" t="s">
        <v>27</v>
      </c>
      <c r="B10" s="6">
        <v>9</v>
      </c>
      <c r="C10" s="24">
        <v>24.5</v>
      </c>
      <c r="D10" s="20">
        <v>6.9443999999999999</v>
      </c>
      <c r="E10" s="20">
        <v>0.54940299999999997</v>
      </c>
      <c r="F10" s="20">
        <v>4.9446000000000003</v>
      </c>
      <c r="G10" s="20">
        <v>8.2409999999999997E-2</v>
      </c>
      <c r="H10" s="21">
        <v>14.0212</v>
      </c>
    </row>
    <row r="11" spans="1:8" x14ac:dyDescent="0.25">
      <c r="A11" s="9" t="s">
        <v>28</v>
      </c>
      <c r="B11" s="4">
        <v>5</v>
      </c>
      <c r="C11" s="23">
        <v>12.3</v>
      </c>
      <c r="D11" s="15">
        <v>4.4400000000000004</v>
      </c>
      <c r="E11" s="15">
        <v>0.54940299999999997</v>
      </c>
      <c r="F11" s="15">
        <v>2.7469999999999999</v>
      </c>
      <c r="G11" s="15">
        <v>4.5783999999999998E-2</v>
      </c>
      <c r="H11" s="19">
        <v>2.5003000000000002</v>
      </c>
    </row>
    <row r="12" spans="1:8" x14ac:dyDescent="0.25">
      <c r="A12" s="10" t="s">
        <v>29</v>
      </c>
      <c r="B12" s="6">
        <v>5</v>
      </c>
      <c r="C12" s="24">
        <v>73</v>
      </c>
      <c r="D12" s="20">
        <v>8.06</v>
      </c>
      <c r="E12" s="20">
        <v>0.54940299999999997</v>
      </c>
      <c r="F12" s="20">
        <v>2.7469999999999999</v>
      </c>
      <c r="G12" s="20">
        <v>4.5783999999999998E-2</v>
      </c>
      <c r="H12" s="21">
        <v>26.938099999999999</v>
      </c>
    </row>
    <row r="13" spans="1:8" x14ac:dyDescent="0.25">
      <c r="A13" s="9" t="s">
        <v>30</v>
      </c>
      <c r="B13" s="4">
        <v>1</v>
      </c>
      <c r="C13" s="23">
        <v>99</v>
      </c>
      <c r="D13" s="15">
        <v>1.9</v>
      </c>
      <c r="E13" s="15">
        <v>0.54940299999999997</v>
      </c>
      <c r="F13" s="15">
        <v>0.5494</v>
      </c>
      <c r="G13" s="15">
        <v>9.1570000000000002E-3</v>
      </c>
      <c r="H13" s="19">
        <v>1.7223999999999999</v>
      </c>
    </row>
    <row r="14" spans="1:8" x14ac:dyDescent="0.25">
      <c r="A14" s="17" t="s">
        <v>31</v>
      </c>
      <c r="B14" s="18">
        <v>921</v>
      </c>
      <c r="C14" s="18"/>
      <c r="D14" s="18"/>
      <c r="E14" s="18"/>
      <c r="F14" s="18"/>
      <c r="G14" s="18"/>
      <c r="H14" s="22">
        <v>1881.8153</v>
      </c>
    </row>
    <row r="16" spans="1:8" x14ac:dyDescent="0.25">
      <c r="A16" s="29" t="s">
        <v>3679</v>
      </c>
      <c r="B16" s="26"/>
      <c r="C16" s="26"/>
      <c r="D16" s="26"/>
      <c r="E16" s="26"/>
      <c r="F16" s="26"/>
      <c r="G16" s="26"/>
      <c r="H16" s="26"/>
    </row>
    <row r="17" spans="1:3" x14ac:dyDescent="0.25">
      <c r="A17" s="3" t="s">
        <v>3680</v>
      </c>
      <c r="B17" s="3" t="s">
        <v>3681</v>
      </c>
      <c r="C17" s="3" t="s">
        <v>3682</v>
      </c>
    </row>
    <row r="18" spans="1:3" x14ac:dyDescent="0.25">
      <c r="A18" s="9" t="s">
        <v>3683</v>
      </c>
      <c r="B18" s="4" t="s">
        <v>29</v>
      </c>
      <c r="C18" s="23">
        <v>73</v>
      </c>
    </row>
    <row r="19" spans="1:3" x14ac:dyDescent="0.25">
      <c r="A19" s="10" t="s">
        <v>3684</v>
      </c>
      <c r="B19" s="6" t="s">
        <v>30</v>
      </c>
      <c r="C19" s="24">
        <v>99</v>
      </c>
    </row>
    <row r="20" spans="1:3" x14ac:dyDescent="0.25">
      <c r="A20" s="9" t="s">
        <v>3685</v>
      </c>
      <c r="B20" s="4" t="s">
        <v>23</v>
      </c>
      <c r="C20" s="23">
        <v>77.099999999999994</v>
      </c>
    </row>
    <row r="21" spans="1:3" x14ac:dyDescent="0.25">
      <c r="A21" s="10" t="s">
        <v>3686</v>
      </c>
      <c r="B21" s="6" t="s">
        <v>27</v>
      </c>
      <c r="C21" s="24">
        <v>24.5</v>
      </c>
    </row>
    <row r="22" spans="1:3" x14ac:dyDescent="0.25">
      <c r="A22" s="9" t="s">
        <v>3687</v>
      </c>
      <c r="B22" s="4" t="s">
        <v>28</v>
      </c>
      <c r="C22" s="23">
        <v>12.3</v>
      </c>
    </row>
    <row r="23" spans="1:3" x14ac:dyDescent="0.25">
      <c r="A23" s="10" t="s">
        <v>3688</v>
      </c>
      <c r="B23" s="6" t="s">
        <v>25</v>
      </c>
      <c r="C23" s="24">
        <v>6.4</v>
      </c>
    </row>
    <row r="24" spans="1:3" x14ac:dyDescent="0.25">
      <c r="A24" s="9" t="s">
        <v>3689</v>
      </c>
      <c r="B24" s="4" t="s">
        <v>26</v>
      </c>
      <c r="C24" s="23">
        <v>47.4</v>
      </c>
    </row>
    <row r="25" spans="1:3" x14ac:dyDescent="0.25">
      <c r="A25" s="10" t="s">
        <v>3690</v>
      </c>
      <c r="B25" s="6" t="s">
        <v>22</v>
      </c>
      <c r="C25" s="24">
        <v>47.1</v>
      </c>
    </row>
    <row r="26" spans="1:3" x14ac:dyDescent="0.25">
      <c r="A26" s="9" t="s">
        <v>3691</v>
      </c>
      <c r="B26" s="4" t="s">
        <v>24</v>
      </c>
      <c r="C26" s="23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5" t="s">
        <v>3692</v>
      </c>
      <c r="B1" s="26"/>
      <c r="C1" s="26"/>
      <c r="D1" s="26"/>
      <c r="E1" s="26"/>
      <c r="F1" s="26"/>
      <c r="G1" s="26"/>
      <c r="H1" s="26"/>
    </row>
    <row r="3" spans="1:8" x14ac:dyDescent="0.25">
      <c r="A3" s="3" t="s">
        <v>3630</v>
      </c>
      <c r="B3" s="3" t="s">
        <v>3693</v>
      </c>
      <c r="C3" s="3" t="s">
        <v>3694</v>
      </c>
      <c r="D3" s="3" t="s">
        <v>3695</v>
      </c>
      <c r="E3" s="3" t="s">
        <v>3696</v>
      </c>
      <c r="F3" s="3" t="s">
        <v>3697</v>
      </c>
      <c r="G3" s="3" t="s">
        <v>3698</v>
      </c>
      <c r="H3" s="3" t="s">
        <v>3699</v>
      </c>
    </row>
    <row r="4" spans="1:8" x14ac:dyDescent="0.25">
      <c r="A4" s="9" t="s">
        <v>22</v>
      </c>
      <c r="B4" s="4">
        <v>827</v>
      </c>
      <c r="C4" s="23">
        <v>29.484999999999999</v>
      </c>
      <c r="D4" s="23">
        <v>0</v>
      </c>
      <c r="E4" s="23">
        <v>4.1654999999999998</v>
      </c>
      <c r="F4" s="23">
        <v>0</v>
      </c>
      <c r="G4" s="23">
        <v>1655.7249999999999</v>
      </c>
      <c r="H4" s="19">
        <v>1689.3755000000001</v>
      </c>
    </row>
    <row r="5" spans="1:8" x14ac:dyDescent="0.25">
      <c r="A5" s="10" t="s">
        <v>23</v>
      </c>
      <c r="B5" s="6">
        <v>27</v>
      </c>
      <c r="C5" s="24">
        <v>11.551600000000001</v>
      </c>
      <c r="D5" s="24">
        <v>24.401700000000002</v>
      </c>
      <c r="E5" s="24">
        <v>0</v>
      </c>
      <c r="F5" s="24">
        <v>2.5798000000000001</v>
      </c>
      <c r="G5" s="24">
        <v>111.3335</v>
      </c>
      <c r="H5" s="21">
        <v>149.86660000000001</v>
      </c>
    </row>
    <row r="6" spans="1:8" x14ac:dyDescent="0.25">
      <c r="A6" s="9" t="s">
        <v>24</v>
      </c>
      <c r="B6" s="4">
        <v>19</v>
      </c>
      <c r="C6" s="23">
        <v>0.6774</v>
      </c>
      <c r="D6" s="23">
        <v>0</v>
      </c>
      <c r="E6" s="23">
        <v>0</v>
      </c>
      <c r="F6" s="23">
        <v>0</v>
      </c>
      <c r="G6" s="23">
        <v>38.168399999999998</v>
      </c>
      <c r="H6" s="19">
        <v>38.845799999999997</v>
      </c>
    </row>
    <row r="7" spans="1:8" x14ac:dyDescent="0.25">
      <c r="A7" s="10" t="s">
        <v>25</v>
      </c>
      <c r="B7" s="6">
        <v>15</v>
      </c>
      <c r="C7" s="24">
        <v>1.0696000000000001</v>
      </c>
      <c r="D7" s="24">
        <v>3.4323999999999999</v>
      </c>
      <c r="E7" s="24">
        <v>0</v>
      </c>
      <c r="F7" s="24">
        <v>0.38779999999999998</v>
      </c>
      <c r="G7" s="24">
        <v>9.2710000000000008</v>
      </c>
      <c r="H7" s="21">
        <v>14.1607</v>
      </c>
    </row>
    <row r="8" spans="1:8" x14ac:dyDescent="0.25">
      <c r="A8" s="9" t="s">
        <v>26</v>
      </c>
      <c r="B8" s="4">
        <v>13</v>
      </c>
      <c r="C8" s="23">
        <v>0.46350000000000002</v>
      </c>
      <c r="D8" s="23">
        <v>0</v>
      </c>
      <c r="E8" s="23">
        <v>0</v>
      </c>
      <c r="F8" s="23">
        <v>0</v>
      </c>
      <c r="G8" s="23">
        <v>22.135400000000001</v>
      </c>
      <c r="H8" s="19">
        <v>22.5989</v>
      </c>
    </row>
    <row r="9" spans="1:8" x14ac:dyDescent="0.25">
      <c r="A9" s="10" t="s">
        <v>27</v>
      </c>
      <c r="B9" s="6">
        <v>9</v>
      </c>
      <c r="C9" s="24">
        <v>0.96260000000000001</v>
      </c>
      <c r="D9" s="24">
        <v>5.8569000000000004</v>
      </c>
      <c r="E9" s="24">
        <v>0</v>
      </c>
      <c r="F9" s="24">
        <v>3.0335999999999999</v>
      </c>
      <c r="G9" s="24">
        <v>14.0212</v>
      </c>
      <c r="H9" s="21">
        <v>23.874300000000002</v>
      </c>
    </row>
    <row r="10" spans="1:8" x14ac:dyDescent="0.25">
      <c r="A10" s="9" t="s">
        <v>28</v>
      </c>
      <c r="B10" s="4">
        <v>5</v>
      </c>
      <c r="C10" s="23">
        <v>0.89129999999999998</v>
      </c>
      <c r="D10" s="23">
        <v>2.8999999999999998E-3</v>
      </c>
      <c r="E10" s="23">
        <v>0</v>
      </c>
      <c r="F10" s="23">
        <v>0.58989999999999998</v>
      </c>
      <c r="G10" s="23">
        <v>2.5003000000000002</v>
      </c>
      <c r="H10" s="19">
        <v>3.9843999999999999</v>
      </c>
    </row>
    <row r="11" spans="1:8" x14ac:dyDescent="0.25">
      <c r="A11" s="10" t="s">
        <v>29</v>
      </c>
      <c r="B11" s="6">
        <v>5</v>
      </c>
      <c r="C11" s="24">
        <v>0.35649999999999998</v>
      </c>
      <c r="D11" s="24">
        <v>5.2755999999999998</v>
      </c>
      <c r="E11" s="24">
        <v>0</v>
      </c>
      <c r="F11" s="24">
        <v>4.7812000000000001</v>
      </c>
      <c r="G11" s="24">
        <v>26.938099999999999</v>
      </c>
      <c r="H11" s="21">
        <v>37.351500000000001</v>
      </c>
    </row>
    <row r="12" spans="1:8" x14ac:dyDescent="0.25">
      <c r="A12" s="9" t="s">
        <v>30</v>
      </c>
      <c r="B12" s="4">
        <v>1</v>
      </c>
      <c r="C12" s="23">
        <v>0.21390000000000001</v>
      </c>
      <c r="D12" s="23">
        <v>0.97929999999999995</v>
      </c>
      <c r="E12" s="23">
        <v>0</v>
      </c>
      <c r="F12" s="23">
        <v>0.66069999999999995</v>
      </c>
      <c r="G12" s="23">
        <v>1.7223999999999999</v>
      </c>
      <c r="H12" s="19">
        <v>3.5762999999999998</v>
      </c>
    </row>
    <row r="13" spans="1:8" x14ac:dyDescent="0.25">
      <c r="A13" s="17" t="s">
        <v>3700</v>
      </c>
      <c r="B13" s="18">
        <v>921</v>
      </c>
      <c r="C13" s="22">
        <v>45.671500000000002</v>
      </c>
      <c r="D13" s="22">
        <v>39.948900000000002</v>
      </c>
      <c r="E13" s="22">
        <v>4.1654999999999998</v>
      </c>
      <c r="F13" s="22">
        <v>12.0329</v>
      </c>
      <c r="G13" s="22">
        <v>1881.8153</v>
      </c>
      <c r="H13" s="22">
        <v>1983.6341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5" t="s">
        <v>3701</v>
      </c>
      <c r="B1" s="26"/>
      <c r="C1" s="26"/>
      <c r="D1" s="26"/>
      <c r="E1" s="26"/>
      <c r="F1" s="26"/>
    </row>
    <row r="3" spans="1:6" x14ac:dyDescent="0.25">
      <c r="A3" s="31" t="s">
        <v>3702</v>
      </c>
      <c r="B3" s="26"/>
      <c r="C3" s="26"/>
      <c r="D3" s="26"/>
      <c r="E3" s="26"/>
      <c r="F3" s="26"/>
    </row>
    <row r="4" spans="1:6" x14ac:dyDescent="0.25">
      <c r="A4" s="3" t="s">
        <v>3630</v>
      </c>
      <c r="B4" s="3" t="s">
        <v>3703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28</v>
      </c>
      <c r="B7" s="4">
        <v>2</v>
      </c>
    </row>
    <row r="8" spans="1:6" x14ac:dyDescent="0.25">
      <c r="A8" s="10" t="s">
        <v>29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27</v>
      </c>
      <c r="B10" s="6">
        <v>1.5</v>
      </c>
    </row>
    <row r="11" spans="1:6" x14ac:dyDescent="0.25">
      <c r="A11" s="9" t="s">
        <v>25</v>
      </c>
      <c r="B11" s="4">
        <v>0.75</v>
      </c>
    </row>
    <row r="12" spans="1:6" x14ac:dyDescent="0.25">
      <c r="A12" s="10" t="s">
        <v>24</v>
      </c>
      <c r="B12" s="6">
        <v>0.5</v>
      </c>
    </row>
    <row r="13" spans="1:6" x14ac:dyDescent="0.25">
      <c r="A13" s="9" t="s">
        <v>26</v>
      </c>
      <c r="B13" s="4">
        <v>2</v>
      </c>
    </row>
    <row r="15" spans="1:6" x14ac:dyDescent="0.25">
      <c r="A15" s="31" t="s">
        <v>3704</v>
      </c>
      <c r="B15" s="26"/>
      <c r="C15" s="26"/>
      <c r="D15" s="26"/>
      <c r="E15" s="26"/>
      <c r="F15" s="26"/>
    </row>
    <row r="16" spans="1:6" x14ac:dyDescent="0.25">
      <c r="A16" s="3" t="s">
        <v>3630</v>
      </c>
      <c r="B16" s="3" t="s">
        <v>3633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28</v>
      </c>
      <c r="B19" s="4">
        <v>5</v>
      </c>
    </row>
    <row r="20" spans="1:6" x14ac:dyDescent="0.25">
      <c r="A20" s="10" t="s">
        <v>27</v>
      </c>
      <c r="B20" s="6">
        <v>3</v>
      </c>
    </row>
    <row r="21" spans="1:6" x14ac:dyDescent="0.25">
      <c r="A21" s="9" t="s">
        <v>25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24</v>
      </c>
      <c r="B23" s="4">
        <v>1</v>
      </c>
    </row>
    <row r="24" spans="1:6" x14ac:dyDescent="0.25">
      <c r="A24" s="10" t="s">
        <v>29</v>
      </c>
      <c r="B24" s="6">
        <v>2</v>
      </c>
    </row>
    <row r="25" spans="1:6" x14ac:dyDescent="0.25">
      <c r="A25" s="9" t="s">
        <v>26</v>
      </c>
      <c r="B25" s="4">
        <v>1</v>
      </c>
    </row>
    <row r="27" spans="1:6" x14ac:dyDescent="0.25">
      <c r="A27" s="31" t="s">
        <v>3705</v>
      </c>
      <c r="B27" s="26"/>
      <c r="C27" s="26"/>
      <c r="D27" s="26"/>
      <c r="E27" s="26"/>
      <c r="F27" s="26"/>
    </row>
    <row r="28" spans="1:6" x14ac:dyDescent="0.25">
      <c r="A28" s="3" t="s">
        <v>3630</v>
      </c>
      <c r="B28" s="3" t="s">
        <v>3706</v>
      </c>
      <c r="C28" s="3" t="s">
        <v>3641</v>
      </c>
      <c r="D28" s="3" t="s">
        <v>3642</v>
      </c>
    </row>
    <row r="29" spans="1:6" x14ac:dyDescent="0.25">
      <c r="A29" s="9" t="s">
        <v>23</v>
      </c>
      <c r="B29" s="4">
        <v>11.75</v>
      </c>
      <c r="C29" s="9" t="s">
        <v>3645</v>
      </c>
      <c r="D29" s="4">
        <v>140</v>
      </c>
    </row>
    <row r="30" spans="1:6" x14ac:dyDescent="0.25">
      <c r="A30" s="10" t="s">
        <v>28</v>
      </c>
      <c r="B30" s="6">
        <v>24.5</v>
      </c>
      <c r="C30" s="10" t="s">
        <v>3649</v>
      </c>
      <c r="D30" s="6">
        <v>4.2999999999999997E-2</v>
      </c>
    </row>
    <row r="31" spans="1:6" x14ac:dyDescent="0.25">
      <c r="A31" s="9" t="s">
        <v>29</v>
      </c>
      <c r="B31" s="4">
        <v>16.7</v>
      </c>
      <c r="C31" s="9" t="s">
        <v>3650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3651</v>
      </c>
      <c r="D32" s="6">
        <v>115</v>
      </c>
    </row>
    <row r="33" spans="1:11" x14ac:dyDescent="0.25">
      <c r="A33" s="9" t="s">
        <v>27</v>
      </c>
      <c r="B33" s="4">
        <v>10.3</v>
      </c>
      <c r="C33" s="9" t="s">
        <v>3648</v>
      </c>
      <c r="D33" s="4">
        <v>115</v>
      </c>
    </row>
    <row r="34" spans="1:11" x14ac:dyDescent="0.25">
      <c r="A34" s="10" t="s">
        <v>25</v>
      </c>
      <c r="B34" s="6">
        <v>2.9750000000000001</v>
      </c>
      <c r="C34" s="10" t="s">
        <v>3647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3644</v>
      </c>
      <c r="D35" s="4">
        <v>0</v>
      </c>
    </row>
    <row r="36" spans="1:11" x14ac:dyDescent="0.25">
      <c r="A36" s="10" t="s">
        <v>24</v>
      </c>
      <c r="B36" s="6">
        <v>0</v>
      </c>
      <c r="C36" s="10" t="s">
        <v>3646</v>
      </c>
      <c r="D36" s="6">
        <v>0</v>
      </c>
    </row>
    <row r="37" spans="1:11" x14ac:dyDescent="0.25">
      <c r="A37" s="9" t="s">
        <v>26</v>
      </c>
      <c r="B37" s="4">
        <v>0</v>
      </c>
      <c r="C37" s="9" t="s">
        <v>3646</v>
      </c>
      <c r="D37" s="4">
        <v>0</v>
      </c>
    </row>
    <row r="39" spans="1:11" x14ac:dyDescent="0.25">
      <c r="A39" s="31" t="s">
        <v>3707</v>
      </c>
      <c r="B39" s="26"/>
      <c r="C39" s="26"/>
      <c r="D39" s="26"/>
      <c r="E39" s="26"/>
      <c r="F39" s="26"/>
    </row>
    <row r="40" spans="1:11" x14ac:dyDescent="0.25">
      <c r="A40" s="3" t="s">
        <v>3708</v>
      </c>
      <c r="B40" s="3" t="s">
        <v>3709</v>
      </c>
      <c r="C40" s="3" t="s">
        <v>3710</v>
      </c>
      <c r="D40" s="3" t="s">
        <v>3711</v>
      </c>
      <c r="E40" s="3" t="s">
        <v>3712</v>
      </c>
      <c r="F40" s="3" t="s">
        <v>3713</v>
      </c>
      <c r="G40" s="3" t="s">
        <v>3714</v>
      </c>
      <c r="H40" s="3" t="s">
        <v>3715</v>
      </c>
      <c r="I40" s="3" t="s">
        <v>3716</v>
      </c>
      <c r="J40" s="3" t="s">
        <v>3717</v>
      </c>
      <c r="K40" s="3" t="s">
        <v>3718</v>
      </c>
    </row>
    <row r="41" spans="1:11" x14ac:dyDescent="0.25">
      <c r="A41" s="9" t="s">
        <v>3665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3666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3667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3668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3669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3670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3671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3672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1" t="s">
        <v>3719</v>
      </c>
      <c r="B50" s="26"/>
      <c r="C50" s="26"/>
      <c r="D50" s="26"/>
      <c r="E50" s="26"/>
      <c r="F50" s="26"/>
    </row>
    <row r="51" spans="1:6" x14ac:dyDescent="0.25">
      <c r="A51" s="3" t="s">
        <v>3680</v>
      </c>
      <c r="B51" s="3" t="s">
        <v>3681</v>
      </c>
      <c r="C51" s="3" t="s">
        <v>3682</v>
      </c>
    </row>
    <row r="52" spans="1:6" x14ac:dyDescent="0.25">
      <c r="A52" s="9" t="s">
        <v>3683</v>
      </c>
      <c r="B52" s="4" t="s">
        <v>29</v>
      </c>
      <c r="C52" s="4">
        <v>73</v>
      </c>
    </row>
    <row r="53" spans="1:6" x14ac:dyDescent="0.25">
      <c r="A53" s="10" t="s">
        <v>3684</v>
      </c>
      <c r="B53" s="6" t="s">
        <v>30</v>
      </c>
      <c r="C53" s="6">
        <v>99</v>
      </c>
    </row>
    <row r="54" spans="1:6" x14ac:dyDescent="0.25">
      <c r="A54" s="9" t="s">
        <v>3685</v>
      </c>
      <c r="B54" s="4" t="s">
        <v>23</v>
      </c>
      <c r="C54" s="4">
        <v>77.099999999999994</v>
      </c>
    </row>
    <row r="55" spans="1:6" x14ac:dyDescent="0.25">
      <c r="A55" s="10" t="s">
        <v>3686</v>
      </c>
      <c r="B55" s="6" t="s">
        <v>27</v>
      </c>
      <c r="C55" s="6">
        <v>24.5</v>
      </c>
    </row>
    <row r="56" spans="1:6" x14ac:dyDescent="0.25">
      <c r="A56" s="9" t="s">
        <v>3687</v>
      </c>
      <c r="B56" s="4" t="s">
        <v>28</v>
      </c>
      <c r="C56" s="4">
        <v>12.3</v>
      </c>
    </row>
    <row r="57" spans="1:6" x14ac:dyDescent="0.25">
      <c r="A57" s="10" t="s">
        <v>3688</v>
      </c>
      <c r="B57" s="6" t="s">
        <v>25</v>
      </c>
      <c r="C57" s="6">
        <v>6.4</v>
      </c>
    </row>
    <row r="58" spans="1:6" x14ac:dyDescent="0.25">
      <c r="A58" s="9" t="s">
        <v>3689</v>
      </c>
      <c r="B58" s="4" t="s">
        <v>26</v>
      </c>
      <c r="C58" s="4">
        <v>47.4</v>
      </c>
    </row>
    <row r="59" spans="1:6" x14ac:dyDescent="0.25">
      <c r="A59" s="10" t="s">
        <v>3690</v>
      </c>
      <c r="B59" s="6" t="s">
        <v>22</v>
      </c>
      <c r="C59" s="6">
        <v>47.1</v>
      </c>
    </row>
    <row r="60" spans="1:6" x14ac:dyDescent="0.25">
      <c r="A60" s="9" t="s">
        <v>3691</v>
      </c>
      <c r="B60" s="4" t="s">
        <v>24</v>
      </c>
      <c r="C60" s="4">
        <v>47.1</v>
      </c>
    </row>
    <row r="62" spans="1:6" x14ac:dyDescent="0.25">
      <c r="A62" s="31" t="s">
        <v>3720</v>
      </c>
      <c r="B62" s="26"/>
      <c r="C62" s="26"/>
      <c r="D62" s="26"/>
      <c r="E62" s="26"/>
      <c r="F62" s="26"/>
    </row>
    <row r="63" spans="1:6" x14ac:dyDescent="0.25">
      <c r="A63" s="3" t="s">
        <v>3630</v>
      </c>
      <c r="B63" s="3" t="s">
        <v>3659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28</v>
      </c>
      <c r="B66" s="9" t="s">
        <v>28</v>
      </c>
    </row>
    <row r="67" spans="1:6" x14ac:dyDescent="0.25">
      <c r="A67" s="10" t="s">
        <v>29</v>
      </c>
      <c r="B67" s="10" t="s">
        <v>29</v>
      </c>
    </row>
    <row r="68" spans="1:6" x14ac:dyDescent="0.25">
      <c r="A68" s="9" t="s">
        <v>27</v>
      </c>
      <c r="B68" s="9" t="s">
        <v>3663</v>
      </c>
    </row>
    <row r="69" spans="1:6" x14ac:dyDescent="0.25">
      <c r="A69" s="10" t="s">
        <v>25</v>
      </c>
      <c r="B69" s="10" t="s">
        <v>25</v>
      </c>
    </row>
    <row r="70" spans="1:6" x14ac:dyDescent="0.25">
      <c r="A70" s="9" t="s">
        <v>22</v>
      </c>
      <c r="B70" s="9" t="s">
        <v>3721</v>
      </c>
    </row>
    <row r="71" spans="1:6" x14ac:dyDescent="0.25">
      <c r="A71" s="10" t="s">
        <v>24</v>
      </c>
      <c r="B71" s="10" t="s">
        <v>3662</v>
      </c>
    </row>
    <row r="72" spans="1:6" x14ac:dyDescent="0.25">
      <c r="A72" s="9" t="s">
        <v>26</v>
      </c>
      <c r="B72" s="9" t="s">
        <v>3662</v>
      </c>
    </row>
    <row r="74" spans="1:6" x14ac:dyDescent="0.25">
      <c r="A74" s="31" t="s">
        <v>3722</v>
      </c>
      <c r="B74" s="26"/>
      <c r="C74" s="26"/>
      <c r="D74" s="26"/>
      <c r="E74" s="26"/>
      <c r="F74" s="26"/>
    </row>
    <row r="75" spans="1:6" x14ac:dyDescent="0.25">
      <c r="A75" s="30" t="s">
        <v>3723</v>
      </c>
      <c r="B75" s="26"/>
      <c r="C75" s="26"/>
      <c r="D75" s="26"/>
      <c r="E75" s="26"/>
      <c r="F75" s="26"/>
    </row>
    <row r="76" spans="1:6" x14ac:dyDescent="0.25">
      <c r="A76" s="30" t="s">
        <v>3724</v>
      </c>
      <c r="B76" s="26"/>
      <c r="C76" s="26"/>
      <c r="D76" s="26"/>
      <c r="E76" s="26"/>
      <c r="F76" s="26"/>
    </row>
    <row r="77" spans="1:6" x14ac:dyDescent="0.25">
      <c r="A77" s="30" t="s">
        <v>3725</v>
      </c>
      <c r="B77" s="26"/>
      <c r="C77" s="26"/>
      <c r="D77" s="26"/>
      <c r="E77" s="26"/>
      <c r="F77" s="26"/>
    </row>
    <row r="78" spans="1:6" x14ac:dyDescent="0.25">
      <c r="A78" s="30" t="s">
        <v>3726</v>
      </c>
      <c r="B78" s="26"/>
      <c r="C78" s="26"/>
      <c r="D78" s="26"/>
      <c r="E78" s="26"/>
      <c r="F78" s="26"/>
    </row>
    <row r="79" spans="1:6" x14ac:dyDescent="0.25">
      <c r="A79" s="30" t="s">
        <v>3727</v>
      </c>
      <c r="B79" s="26"/>
      <c r="C79" s="26"/>
      <c r="D79" s="26"/>
      <c r="E79" s="26"/>
      <c r="F79" s="26"/>
    </row>
    <row r="80" spans="1:6" x14ac:dyDescent="0.25">
      <c r="A80" s="30" t="s">
        <v>3728</v>
      </c>
      <c r="B80" s="26"/>
      <c r="C80" s="26"/>
      <c r="D80" s="26"/>
      <c r="E80" s="26"/>
      <c r="F80" s="26"/>
    </row>
    <row r="81" spans="1:6" x14ac:dyDescent="0.25">
      <c r="A81" s="30" t="s">
        <v>3729</v>
      </c>
      <c r="B81" s="26"/>
      <c r="C81" s="26"/>
      <c r="D81" s="26"/>
      <c r="E81" s="26"/>
      <c r="F81" s="26"/>
    </row>
    <row r="82" spans="1:6" x14ac:dyDescent="0.25">
      <c r="A82" s="30" t="s">
        <v>3730</v>
      </c>
      <c r="B82" s="26"/>
      <c r="C82" s="26"/>
      <c r="D82" s="26"/>
      <c r="E82" s="26"/>
      <c r="F82" s="26"/>
    </row>
    <row r="83" spans="1:6" x14ac:dyDescent="0.25">
      <c r="A83" s="30" t="s">
        <v>3731</v>
      </c>
      <c r="B83" s="26"/>
      <c r="C83" s="26"/>
      <c r="D83" s="26"/>
      <c r="E83" s="26"/>
      <c r="F83" s="26"/>
    </row>
    <row r="84" spans="1:6" x14ac:dyDescent="0.25">
      <c r="A84" s="30" t="s">
        <v>3732</v>
      </c>
      <c r="B84" s="26"/>
      <c r="C84" s="26"/>
      <c r="D84" s="26"/>
      <c r="E84" s="26"/>
      <c r="F84" s="26"/>
    </row>
    <row r="85" spans="1:6" x14ac:dyDescent="0.25">
      <c r="A85" s="30" t="s">
        <v>3733</v>
      </c>
      <c r="B85" s="26"/>
      <c r="C85" s="26"/>
      <c r="D85" s="26"/>
      <c r="E85" s="26"/>
      <c r="F85" s="26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5" t="s">
        <v>3734</v>
      </c>
      <c r="B1" s="26"/>
      <c r="C1" s="26"/>
      <c r="D1" s="26"/>
    </row>
    <row r="3" spans="1:4" x14ac:dyDescent="0.25">
      <c r="A3" s="32" t="s">
        <v>3735</v>
      </c>
      <c r="B3" s="26"/>
      <c r="C3" s="26"/>
      <c r="D3" s="26"/>
    </row>
    <row r="5" spans="1:4" x14ac:dyDescent="0.25">
      <c r="A5" s="3" t="s">
        <v>3736</v>
      </c>
      <c r="B5" s="3" t="s">
        <v>3537</v>
      </c>
      <c r="C5" s="3" t="s">
        <v>3538</v>
      </c>
      <c r="D5" s="3" t="s">
        <v>3737</v>
      </c>
    </row>
    <row r="6" spans="1:4" x14ac:dyDescent="0.25">
      <c r="A6" s="9" t="s">
        <v>3738</v>
      </c>
      <c r="B6" s="4">
        <v>0.55000000000000004</v>
      </c>
      <c r="C6" s="4" t="s">
        <v>3599</v>
      </c>
      <c r="D6" s="4" t="s">
        <v>3739</v>
      </c>
    </row>
    <row r="7" spans="1:4" x14ac:dyDescent="0.25">
      <c r="A7" s="10" t="s">
        <v>3740</v>
      </c>
      <c r="B7" s="6">
        <v>1.8182</v>
      </c>
      <c r="C7" s="6" t="s">
        <v>3599</v>
      </c>
      <c r="D7" s="6" t="s">
        <v>3741</v>
      </c>
    </row>
    <row r="8" spans="1:4" x14ac:dyDescent="0.25">
      <c r="A8" s="9" t="s">
        <v>3742</v>
      </c>
      <c r="B8" s="4" t="s">
        <v>3743</v>
      </c>
      <c r="C8" s="4" t="s">
        <v>3599</v>
      </c>
      <c r="D8" s="4" t="s">
        <v>3744</v>
      </c>
    </row>
    <row r="10" spans="1:4" x14ac:dyDescent="0.25">
      <c r="A10" s="3" t="s">
        <v>3536</v>
      </c>
      <c r="B10" s="3" t="s">
        <v>3745</v>
      </c>
      <c r="C10" s="3" t="s">
        <v>3746</v>
      </c>
      <c r="D10" s="3" t="s">
        <v>3737</v>
      </c>
    </row>
    <row r="11" spans="1:4" x14ac:dyDescent="0.25">
      <c r="A11" s="9" t="s">
        <v>3747</v>
      </c>
      <c r="B11" s="4">
        <v>4035.27</v>
      </c>
      <c r="C11" s="4">
        <v>7336.85</v>
      </c>
      <c r="D11" s="4" t="s">
        <v>3748</v>
      </c>
    </row>
    <row r="12" spans="1:4" x14ac:dyDescent="0.25">
      <c r="A12" s="10" t="s">
        <v>3749</v>
      </c>
      <c r="B12" s="6">
        <v>32.964199999999998</v>
      </c>
      <c r="C12" s="6">
        <v>32.964199999999998</v>
      </c>
      <c r="D12" s="6" t="s">
        <v>3750</v>
      </c>
    </row>
    <row r="13" spans="1:4" x14ac:dyDescent="0.25">
      <c r="A13" s="9" t="s">
        <v>3638</v>
      </c>
      <c r="B13" s="4">
        <v>0.5494</v>
      </c>
      <c r="C13" s="4">
        <v>0.5494</v>
      </c>
      <c r="D13" s="4" t="s">
        <v>3750</v>
      </c>
    </row>
    <row r="14" spans="1:4" x14ac:dyDescent="0.25">
      <c r="A14" s="10" t="s">
        <v>3751</v>
      </c>
      <c r="B14" s="6">
        <v>921</v>
      </c>
      <c r="C14" s="6">
        <v>1674.55</v>
      </c>
      <c r="D14" s="6" t="s">
        <v>3748</v>
      </c>
    </row>
    <row r="16" spans="1:4" x14ac:dyDescent="0.25">
      <c r="A16" s="3" t="s">
        <v>3752</v>
      </c>
      <c r="B16" s="3" t="s">
        <v>3753</v>
      </c>
      <c r="C16" s="3" t="s">
        <v>3754</v>
      </c>
      <c r="D16" s="3" t="s">
        <v>3737</v>
      </c>
    </row>
    <row r="17" spans="1:4" x14ac:dyDescent="0.25">
      <c r="A17" s="9" t="s">
        <v>3755</v>
      </c>
      <c r="B17" s="23">
        <v>45.671500000000002</v>
      </c>
      <c r="C17" s="23">
        <v>83.039000000000001</v>
      </c>
      <c r="D17" s="4" t="s">
        <v>3756</v>
      </c>
    </row>
    <row r="18" spans="1:4" x14ac:dyDescent="0.25">
      <c r="A18" s="10" t="s">
        <v>3757</v>
      </c>
      <c r="B18" s="24">
        <v>39.948900000000002</v>
      </c>
      <c r="C18" s="24">
        <v>72.634299999999996</v>
      </c>
      <c r="D18" s="6" t="s">
        <v>3756</v>
      </c>
    </row>
    <row r="19" spans="1:4" x14ac:dyDescent="0.25">
      <c r="A19" s="9" t="s">
        <v>3758</v>
      </c>
      <c r="B19" s="23">
        <v>4.1654999999999998</v>
      </c>
      <c r="C19" s="23">
        <v>7.5736999999999997</v>
      </c>
      <c r="D19" s="4" t="s">
        <v>3756</v>
      </c>
    </row>
    <row r="20" spans="1:4" x14ac:dyDescent="0.25">
      <c r="A20" s="10" t="s">
        <v>3759</v>
      </c>
      <c r="B20" s="24">
        <v>12.0329</v>
      </c>
      <c r="C20" s="24">
        <v>21.8781</v>
      </c>
      <c r="D20" s="6" t="s">
        <v>3756</v>
      </c>
    </row>
    <row r="21" spans="1:4" x14ac:dyDescent="0.25">
      <c r="A21" s="9" t="s">
        <v>3760</v>
      </c>
      <c r="B21" s="23">
        <v>1881.8153</v>
      </c>
      <c r="C21" s="23">
        <v>3421.4823999999999</v>
      </c>
      <c r="D21" s="4" t="s">
        <v>3756</v>
      </c>
    </row>
    <row r="22" spans="1:4" x14ac:dyDescent="0.25">
      <c r="A22" s="17" t="s">
        <v>3761</v>
      </c>
      <c r="B22" s="22">
        <v>1983.6341</v>
      </c>
      <c r="C22" s="22">
        <v>3606.6075000000001</v>
      </c>
      <c r="D22" s="18" t="s">
        <v>3762</v>
      </c>
    </row>
    <row r="24" spans="1:4" x14ac:dyDescent="0.25">
      <c r="A24" s="3" t="s">
        <v>3763</v>
      </c>
      <c r="B24" s="3" t="s">
        <v>3764</v>
      </c>
      <c r="C24" s="3" t="s">
        <v>3765</v>
      </c>
      <c r="D24" s="3" t="s">
        <v>3766</v>
      </c>
    </row>
    <row r="25" spans="1:4" x14ac:dyDescent="0.25">
      <c r="A25" s="9">
        <v>0.6</v>
      </c>
      <c r="B25" s="4">
        <v>1.6667000000000001</v>
      </c>
      <c r="C25" s="23">
        <v>3306.0569</v>
      </c>
      <c r="D25" s="4" t="s">
        <v>3767</v>
      </c>
    </row>
    <row r="26" spans="1:4" x14ac:dyDescent="0.25">
      <c r="A26" s="10">
        <v>0.55000000000000004</v>
      </c>
      <c r="B26" s="6">
        <v>1.8182</v>
      </c>
      <c r="C26" s="24">
        <v>3606.6075000000001</v>
      </c>
      <c r="D26" s="6" t="s">
        <v>3768</v>
      </c>
    </row>
    <row r="27" spans="1:4" x14ac:dyDescent="0.25">
      <c r="A27" s="9">
        <v>0.5</v>
      </c>
      <c r="B27" s="4">
        <v>2</v>
      </c>
      <c r="C27" s="23">
        <v>3967.2683000000002</v>
      </c>
      <c r="D27" s="4" t="s">
        <v>3769</v>
      </c>
    </row>
    <row r="28" spans="1:4" x14ac:dyDescent="0.25">
      <c r="A28" s="17" t="s">
        <v>3770</v>
      </c>
      <c r="B28" s="18"/>
      <c r="C28" s="18" t="s">
        <v>3771</v>
      </c>
      <c r="D28" s="18" t="s">
        <v>3772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2026-06-17T18:51:25Z</dcterms:created>
  <dcterms:modified xsi:type="dcterms:W3CDTF">2026-06-18T13:29:38Z</dcterms:modified>
</cp:coreProperties>
</file>