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A2246502-6040-4186-8D6D-F8C2B98C1CD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I4" i="1"/>
  <c r="J4" i="1"/>
  <c r="K4" i="1"/>
  <c r="L4" i="1"/>
  <c r="M4" i="1"/>
  <c r="H5" i="1"/>
  <c r="I5" i="1"/>
  <c r="J5" i="1"/>
  <c r="K5" i="1"/>
  <c r="L5" i="1"/>
  <c r="M5" i="1"/>
  <c r="H6" i="1"/>
  <c r="I6" i="1"/>
  <c r="J6" i="1"/>
  <c r="K6" i="1"/>
  <c r="L6" i="1"/>
  <c r="M6" i="1"/>
  <c r="H7" i="1"/>
  <c r="I7" i="1"/>
  <c r="J7" i="1"/>
  <c r="K7" i="1"/>
  <c r="L7" i="1"/>
  <c r="M7" i="1"/>
  <c r="H8" i="1"/>
  <c r="I8" i="1"/>
  <c r="J8" i="1"/>
  <c r="K8" i="1"/>
  <c r="L8" i="1"/>
  <c r="M8" i="1"/>
  <c r="H9" i="1"/>
  <c r="I9" i="1"/>
  <c r="J9" i="1"/>
  <c r="K9" i="1"/>
  <c r="L9" i="1"/>
  <c r="M9" i="1"/>
  <c r="H11" i="1"/>
  <c r="I11" i="1"/>
  <c r="J11" i="1"/>
  <c r="K11" i="1"/>
  <c r="L11" i="1"/>
  <c r="M11" i="1"/>
  <c r="H12" i="1"/>
  <c r="I12" i="1"/>
  <c r="J12" i="1"/>
  <c r="K12" i="1"/>
  <c r="L12" i="1"/>
  <c r="M12" i="1"/>
  <c r="H13" i="1"/>
  <c r="I13" i="1"/>
  <c r="J13" i="1"/>
  <c r="K13" i="1"/>
  <c r="L13" i="1"/>
  <c r="M13" i="1"/>
  <c r="H14" i="1"/>
  <c r="I14" i="1"/>
  <c r="J14" i="1"/>
  <c r="K14" i="1"/>
  <c r="L14" i="1"/>
  <c r="M14" i="1"/>
  <c r="H15" i="1"/>
  <c r="I15" i="1"/>
  <c r="J15" i="1"/>
  <c r="K15" i="1"/>
  <c r="L15" i="1"/>
  <c r="M15" i="1"/>
  <c r="H16" i="1"/>
  <c r="I16" i="1"/>
  <c r="J16" i="1"/>
  <c r="K16" i="1"/>
  <c r="L16" i="1"/>
  <c r="M16" i="1"/>
  <c r="H17" i="1"/>
  <c r="I17" i="1"/>
  <c r="J17" i="1"/>
  <c r="K17" i="1"/>
  <c r="L17" i="1"/>
  <c r="M17" i="1"/>
  <c r="H18" i="1"/>
  <c r="I18" i="1"/>
  <c r="J18" i="1"/>
  <c r="K18" i="1"/>
  <c r="L18" i="1"/>
  <c r="M18" i="1"/>
  <c r="H19" i="1"/>
  <c r="I19" i="1"/>
  <c r="J19" i="1"/>
  <c r="K19" i="1"/>
  <c r="L19" i="1"/>
  <c r="M19" i="1"/>
  <c r="H20" i="1"/>
  <c r="I20" i="1"/>
  <c r="J20" i="1"/>
  <c r="K20" i="1"/>
  <c r="L20" i="1"/>
  <c r="M20" i="1"/>
  <c r="H21" i="1"/>
  <c r="I21" i="1"/>
  <c r="J21" i="1"/>
  <c r="K21" i="1"/>
  <c r="L21" i="1"/>
  <c r="M21" i="1"/>
  <c r="H22" i="1"/>
  <c r="I22" i="1"/>
  <c r="J22" i="1"/>
  <c r="K22" i="1"/>
  <c r="L22" i="1"/>
  <c r="M22" i="1"/>
  <c r="H23" i="1"/>
  <c r="I23" i="1"/>
  <c r="J23" i="1"/>
  <c r="K23" i="1"/>
  <c r="L23" i="1"/>
  <c r="M23" i="1"/>
  <c r="H24" i="1"/>
  <c r="I24" i="1"/>
  <c r="J24" i="1"/>
  <c r="K24" i="1"/>
  <c r="L24" i="1"/>
  <c r="M24" i="1"/>
  <c r="H25" i="1"/>
  <c r="I25" i="1"/>
  <c r="J25" i="1"/>
  <c r="K25" i="1"/>
  <c r="L25" i="1"/>
  <c r="M25" i="1"/>
  <c r="H26" i="1"/>
  <c r="I26" i="1"/>
  <c r="J26" i="1"/>
  <c r="K26" i="1"/>
  <c r="L26" i="1"/>
  <c r="M26" i="1"/>
  <c r="H27" i="1"/>
  <c r="I27" i="1"/>
  <c r="J27" i="1"/>
  <c r="K27" i="1"/>
  <c r="L27" i="1"/>
  <c r="M27" i="1"/>
  <c r="H28" i="1"/>
  <c r="I28" i="1"/>
  <c r="J28" i="1"/>
  <c r="K28" i="1"/>
  <c r="L28" i="1"/>
  <c r="M28" i="1"/>
  <c r="H29" i="1"/>
  <c r="I29" i="1"/>
  <c r="J29" i="1"/>
  <c r="K29" i="1"/>
  <c r="L29" i="1"/>
  <c r="M29" i="1"/>
  <c r="H30" i="1"/>
  <c r="I30" i="1"/>
  <c r="J30" i="1"/>
  <c r="K30" i="1"/>
  <c r="L30" i="1"/>
  <c r="M30" i="1"/>
  <c r="H31" i="1"/>
  <c r="I31" i="1"/>
  <c r="J31" i="1"/>
  <c r="K31" i="1"/>
  <c r="L31" i="1"/>
  <c r="M31" i="1"/>
  <c r="H32" i="1"/>
  <c r="I32" i="1"/>
  <c r="J32" i="1"/>
  <c r="K32" i="1"/>
  <c r="L32" i="1"/>
  <c r="M32" i="1"/>
  <c r="H33" i="1"/>
  <c r="I33" i="1"/>
  <c r="J33" i="1"/>
  <c r="K33" i="1"/>
  <c r="L33" i="1"/>
  <c r="M33" i="1"/>
  <c r="H34" i="1"/>
  <c r="I34" i="1"/>
  <c r="J34" i="1"/>
  <c r="K34" i="1"/>
  <c r="L34" i="1"/>
  <c r="M34" i="1"/>
  <c r="H35" i="1"/>
  <c r="I35" i="1"/>
  <c r="J35" i="1"/>
  <c r="K35" i="1"/>
  <c r="L35" i="1"/>
  <c r="M35" i="1"/>
  <c r="H36" i="1"/>
  <c r="I36" i="1"/>
  <c r="J36" i="1"/>
  <c r="K36" i="1"/>
  <c r="L36" i="1"/>
  <c r="M36" i="1"/>
  <c r="H37" i="1"/>
  <c r="I37" i="1"/>
  <c r="J37" i="1"/>
  <c r="K37" i="1"/>
  <c r="L37" i="1"/>
  <c r="M37" i="1"/>
  <c r="H38" i="1"/>
  <c r="I38" i="1"/>
  <c r="J38" i="1"/>
  <c r="K38" i="1"/>
  <c r="L38" i="1"/>
  <c r="M38" i="1"/>
  <c r="H39" i="1"/>
  <c r="I39" i="1"/>
  <c r="J39" i="1"/>
  <c r="K39" i="1"/>
  <c r="L39" i="1"/>
  <c r="M39" i="1"/>
  <c r="H40" i="1"/>
  <c r="I40" i="1"/>
  <c r="J40" i="1"/>
  <c r="K40" i="1"/>
  <c r="L40" i="1"/>
  <c r="M40" i="1"/>
  <c r="H41" i="1"/>
  <c r="I41" i="1"/>
  <c r="J41" i="1"/>
  <c r="K41" i="1"/>
  <c r="L41" i="1"/>
  <c r="M41" i="1"/>
  <c r="H42" i="1"/>
  <c r="I42" i="1"/>
  <c r="J42" i="1"/>
  <c r="K42" i="1"/>
  <c r="L42" i="1"/>
  <c r="M42" i="1"/>
  <c r="H43" i="1"/>
  <c r="I43" i="1"/>
  <c r="J43" i="1"/>
  <c r="K43" i="1"/>
  <c r="L43" i="1"/>
  <c r="M43" i="1"/>
  <c r="H44" i="1"/>
  <c r="I44" i="1"/>
  <c r="J44" i="1"/>
  <c r="K44" i="1"/>
  <c r="L44" i="1"/>
  <c r="M44" i="1"/>
  <c r="H45" i="1"/>
  <c r="I45" i="1"/>
  <c r="J45" i="1"/>
  <c r="K45" i="1"/>
  <c r="L45" i="1"/>
  <c r="M45" i="1"/>
  <c r="H46" i="1"/>
  <c r="I46" i="1"/>
  <c r="J46" i="1"/>
  <c r="K46" i="1"/>
  <c r="L46" i="1"/>
  <c r="M46" i="1"/>
  <c r="H47" i="1"/>
  <c r="I47" i="1"/>
  <c r="J47" i="1"/>
  <c r="K47" i="1"/>
  <c r="L47" i="1"/>
  <c r="M47" i="1"/>
  <c r="H48" i="1"/>
  <c r="I48" i="1"/>
  <c r="J48" i="1"/>
  <c r="K48" i="1"/>
  <c r="L48" i="1"/>
  <c r="M48" i="1"/>
  <c r="H49" i="1"/>
  <c r="I49" i="1"/>
  <c r="J49" i="1"/>
  <c r="K49" i="1"/>
  <c r="L49" i="1"/>
  <c r="M49" i="1"/>
  <c r="H50" i="1"/>
  <c r="I50" i="1"/>
  <c r="J50" i="1"/>
  <c r="K50" i="1"/>
  <c r="L50" i="1"/>
  <c r="M50" i="1"/>
  <c r="H51" i="1"/>
  <c r="I51" i="1"/>
  <c r="J51" i="1"/>
  <c r="K51" i="1"/>
  <c r="L51" i="1"/>
  <c r="M51" i="1"/>
  <c r="H52" i="1"/>
  <c r="I52" i="1"/>
  <c r="J52" i="1"/>
  <c r="K52" i="1"/>
  <c r="L52" i="1"/>
  <c r="M52" i="1"/>
  <c r="H53" i="1"/>
  <c r="I53" i="1"/>
  <c r="J53" i="1"/>
  <c r="K53" i="1"/>
  <c r="L53" i="1"/>
  <c r="M53" i="1"/>
  <c r="H54" i="1"/>
  <c r="I54" i="1"/>
  <c r="J54" i="1"/>
  <c r="K54" i="1"/>
  <c r="L54" i="1"/>
  <c r="M54" i="1"/>
  <c r="H55" i="1"/>
  <c r="I55" i="1"/>
  <c r="J55" i="1"/>
  <c r="K55" i="1"/>
  <c r="L55" i="1"/>
  <c r="M55" i="1"/>
  <c r="H56" i="1"/>
  <c r="I56" i="1"/>
  <c r="J56" i="1"/>
  <c r="K56" i="1"/>
  <c r="L56" i="1"/>
  <c r="M56" i="1"/>
  <c r="H57" i="1"/>
  <c r="I57" i="1"/>
  <c r="J57" i="1"/>
  <c r="K57" i="1"/>
  <c r="L57" i="1"/>
  <c r="M57" i="1"/>
  <c r="H58" i="1"/>
  <c r="I58" i="1"/>
  <c r="J58" i="1"/>
  <c r="K58" i="1"/>
  <c r="L58" i="1"/>
  <c r="M58" i="1"/>
  <c r="H59" i="1"/>
  <c r="I59" i="1"/>
  <c r="J59" i="1"/>
  <c r="K59" i="1"/>
  <c r="L59" i="1"/>
  <c r="M59" i="1"/>
  <c r="H60" i="1"/>
  <c r="I60" i="1"/>
  <c r="J60" i="1"/>
  <c r="K60" i="1"/>
  <c r="L60" i="1"/>
  <c r="M60" i="1"/>
  <c r="H61" i="1"/>
  <c r="I61" i="1"/>
  <c r="J61" i="1"/>
  <c r="K61" i="1"/>
  <c r="L61" i="1"/>
  <c r="M61" i="1"/>
  <c r="H62" i="1"/>
  <c r="I62" i="1"/>
  <c r="J62" i="1"/>
  <c r="K62" i="1"/>
  <c r="L62" i="1"/>
  <c r="M62" i="1"/>
  <c r="H63" i="1"/>
  <c r="I63" i="1"/>
  <c r="J63" i="1"/>
  <c r="K63" i="1"/>
  <c r="L63" i="1"/>
  <c r="M63" i="1"/>
  <c r="H64" i="1"/>
  <c r="I64" i="1"/>
  <c r="J64" i="1"/>
  <c r="K64" i="1"/>
  <c r="L64" i="1"/>
  <c r="M64" i="1"/>
  <c r="H65" i="1"/>
  <c r="I65" i="1"/>
  <c r="J65" i="1"/>
  <c r="K65" i="1"/>
  <c r="L65" i="1"/>
  <c r="M65" i="1"/>
  <c r="H66" i="1"/>
  <c r="I66" i="1"/>
  <c r="J66" i="1"/>
  <c r="K66" i="1"/>
  <c r="L66" i="1"/>
  <c r="M66" i="1"/>
  <c r="H67" i="1"/>
  <c r="I67" i="1"/>
  <c r="J67" i="1"/>
  <c r="K67" i="1"/>
  <c r="L67" i="1"/>
  <c r="M67" i="1"/>
  <c r="H68" i="1"/>
  <c r="I68" i="1"/>
  <c r="J68" i="1"/>
  <c r="K68" i="1"/>
  <c r="L68" i="1"/>
  <c r="M68" i="1"/>
  <c r="H69" i="1"/>
  <c r="I69" i="1"/>
  <c r="J69" i="1"/>
  <c r="K69" i="1"/>
  <c r="L69" i="1"/>
  <c r="M69" i="1"/>
  <c r="H70" i="1"/>
  <c r="I70" i="1"/>
  <c r="J70" i="1"/>
  <c r="K70" i="1"/>
  <c r="L70" i="1"/>
  <c r="M70" i="1"/>
  <c r="H71" i="1"/>
  <c r="I71" i="1"/>
  <c r="J71" i="1"/>
  <c r="K71" i="1"/>
  <c r="L71" i="1"/>
  <c r="M71" i="1"/>
  <c r="I3" i="1"/>
  <c r="J3" i="1"/>
  <c r="K3" i="1"/>
  <c r="L3" i="1"/>
  <c r="M3" i="1"/>
  <c r="H3" i="1"/>
  <c r="I2" i="1" l="1"/>
  <c r="K2" i="1"/>
  <c r="M2" i="1"/>
  <c r="J2" i="1"/>
  <c r="H2" i="1"/>
  <c r="L2" i="1"/>
</calcChain>
</file>

<file path=xl/sharedStrings.xml><?xml version="1.0" encoding="utf-8"?>
<sst xmlns="http://schemas.openxmlformats.org/spreadsheetml/2006/main" count="19" uniqueCount="17">
  <si>
    <t>Datei</t>
  </si>
  <si>
    <t>Abschnitt:
Klasse/Methode</t>
  </si>
  <si>
    <t>Quelltext-zeilen</t>
  </si>
  <si>
    <t>Programmierer/-in</t>
  </si>
  <si>
    <t>Projektthema: Mensch töte dich nicht</t>
  </si>
  <si>
    <t>Feld.py</t>
  </si>
  <si>
    <t>Wuerfel.py</t>
  </si>
  <si>
    <t>Feld</t>
  </si>
  <si>
    <t>Wuerfel</t>
  </si>
  <si>
    <t>Adrian</t>
  </si>
  <si>
    <t>Simon</t>
  </si>
  <si>
    <t>Emilio</t>
  </si>
  <si>
    <t>Jannis</t>
  </si>
  <si>
    <t>Niklas</t>
  </si>
  <si>
    <t>Jonas</t>
  </si>
  <si>
    <t>Gewichteter Anteil</t>
  </si>
  <si>
    <t>Schwierigkeitsgrad 
(1-5)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</si>
</sst>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2" fillId="0" borderId="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9" fontId="0" fillId="0" borderId="1" xfId="1" applyFont="1" applyBorder="1"/>
    <xf numFmtId="9" fontId="0" fillId="0" borderId="2" xfId="1" applyFont="1" applyBorder="1"/>
    <xf numFmtId="9" fontId="0" fillId="0" borderId="4" xfId="1" applyFont="1" applyBorder="1"/>
    <xf numFmtId="0" fontId="0" fillId="0" borderId="0" xfId="0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1"/>
  <sheetViews>
    <sheetView tabSelected="1" workbookViewId="0">
      <selection activeCell="E4" sqref="E4"/>
    </sheetView>
  </sheetViews>
  <sheetFormatPr baseColWidth="10" defaultColWidth="9.140625" defaultRowHeight="15" x14ac:dyDescent="0.25"/>
  <cols>
    <col min="1" max="1" width="13.85546875" customWidth="1"/>
    <col min="2" max="2" width="15.7109375" customWidth="1"/>
    <col min="3" max="3" width="14.28515625" customWidth="1"/>
    <col min="4" max="4" width="22" customWidth="1"/>
    <col min="5" max="5" width="18.140625" customWidth="1"/>
    <col min="7" max="7" width="26.42578125" customWidth="1"/>
  </cols>
  <sheetData>
    <row r="1" spans="1:13" ht="30.75" customHeight="1" thickBot="1" x14ac:dyDescent="0.3">
      <c r="A1" s="13" t="s">
        <v>4</v>
      </c>
      <c r="B1" s="14"/>
      <c r="C1" s="14"/>
      <c r="D1" s="14"/>
      <c r="E1" s="12">
        <v>45637</v>
      </c>
      <c r="H1" s="15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16" t="s">
        <v>14</v>
      </c>
    </row>
    <row r="2" spans="1:13" ht="30.75" thickBot="1" x14ac:dyDescent="0.3">
      <c r="A2" s="1" t="s">
        <v>0</v>
      </c>
      <c r="B2" s="2" t="s">
        <v>1</v>
      </c>
      <c r="C2" s="2" t="s">
        <v>2</v>
      </c>
      <c r="D2" s="2" t="s">
        <v>16</v>
      </c>
      <c r="E2" s="3" t="s">
        <v>3</v>
      </c>
      <c r="G2" s="17" t="s">
        <v>15</v>
      </c>
      <c r="H2" s="18">
        <f>SUM(H3:H1000)/SUM($H$3:$M$1000)</f>
        <v>1</v>
      </c>
      <c r="I2" s="19">
        <f>SUM(I3:I1000)/SUM($H$3:$M$1000)</f>
        <v>0</v>
      </c>
      <c r="J2" s="19">
        <f>SUM(J3:J1000)/SUM($H$3:$M$1000)</f>
        <v>0</v>
      </c>
      <c r="K2" s="19">
        <f>SUM(K3:K1000)/SUM($H$3:$M$1000)</f>
        <v>0</v>
      </c>
      <c r="L2" s="19">
        <f>SUM(L3:L1000)/SUM($H$3:$M$1000)</f>
        <v>0</v>
      </c>
      <c r="M2" s="20">
        <f>SUM(M3:M1000)/SUM($H$3:$M$1000)</f>
        <v>0</v>
      </c>
    </row>
    <row r="3" spans="1:13" x14ac:dyDescent="0.25">
      <c r="A3" s="4" t="s">
        <v>5</v>
      </c>
      <c r="B3" s="5" t="s">
        <v>7</v>
      </c>
      <c r="C3" s="5">
        <v>4</v>
      </c>
      <c r="D3" s="5">
        <v>1</v>
      </c>
      <c r="E3" s="6" t="s">
        <v>9</v>
      </c>
      <c r="H3" s="4">
        <f>IF($E3=H$1, $C3 * $D3, "")</f>
        <v>4</v>
      </c>
      <c r="I3" s="5" t="str">
        <f>IF($E3=I$1, $C3 * $D3, "")</f>
        <v/>
      </c>
      <c r="J3" s="5" t="str">
        <f>IF($E3=J$1, $C3 * $D3, "")</f>
        <v/>
      </c>
      <c r="K3" s="5" t="str">
        <f>IF($E3=K$1, $C3 * $D3, "")</f>
        <v/>
      </c>
      <c r="L3" s="5" t="str">
        <f>IF($E3=L$1, $C3 * $D3, "")</f>
        <v/>
      </c>
      <c r="M3" s="6" t="str">
        <f>IF($E3=M$1, $C3 * $D3, "")</f>
        <v/>
      </c>
    </row>
    <row r="4" spans="1:13" x14ac:dyDescent="0.25">
      <c r="A4" s="7" t="s">
        <v>6</v>
      </c>
      <c r="B4" t="s">
        <v>8</v>
      </c>
      <c r="C4">
        <v>14</v>
      </c>
      <c r="D4">
        <v>1</v>
      </c>
      <c r="E4" s="8" t="s">
        <v>9</v>
      </c>
      <c r="H4" s="7">
        <f>IF($E4=H$1, $C4 * $D4, "")</f>
        <v>14</v>
      </c>
      <c r="I4" s="21" t="str">
        <f>IF($E4=I$1, $C4 * $D4, "")</f>
        <v/>
      </c>
      <c r="J4" s="21" t="str">
        <f>IF($E4=J$1, $C4 * $D4, "")</f>
        <v/>
      </c>
      <c r="K4" s="21" t="str">
        <f>IF($E4=K$1, $C4 * $D4, "")</f>
        <v/>
      </c>
      <c r="L4" s="21" t="str">
        <f>IF($E4=L$1, $C4 * $D4, "")</f>
        <v/>
      </c>
      <c r="M4" s="8" t="str">
        <f>IF($E4=M$1, $C4 * $D4, "")</f>
        <v/>
      </c>
    </row>
    <row r="5" spans="1:13" x14ac:dyDescent="0.25">
      <c r="A5" s="7"/>
      <c r="E5" s="8"/>
      <c r="H5" s="7" t="str">
        <f>IF($E5=H$1, $C5 * $D5, "")</f>
        <v/>
      </c>
      <c r="I5" s="21" t="str">
        <f>IF($E5=I$1, $C5 * $D5, "")</f>
        <v/>
      </c>
      <c r="J5" s="21" t="str">
        <f>IF($E5=J$1, $C5 * $D5, "")</f>
        <v/>
      </c>
      <c r="K5" s="21" t="str">
        <f>IF($E5=K$1, $C5 * $D5, "")</f>
        <v/>
      </c>
      <c r="L5" s="21" t="str">
        <f>IF($E5=L$1, $C5 * $D5, "")</f>
        <v/>
      </c>
      <c r="M5" s="8" t="str">
        <f>IF($E5=M$1, $C5 * $D5, "")</f>
        <v/>
      </c>
    </row>
    <row r="6" spans="1:13" x14ac:dyDescent="0.25">
      <c r="A6" s="7"/>
      <c r="E6" s="8"/>
      <c r="H6" s="7" t="str">
        <f>IF($E6=H$1, $C6 * $D6, "")</f>
        <v/>
      </c>
      <c r="I6" s="21" t="str">
        <f>IF($E6=I$1, $C6 * $D6, "")</f>
        <v/>
      </c>
      <c r="J6" s="21" t="str">
        <f>IF($E6=J$1, $C6 * $D6, "")</f>
        <v/>
      </c>
      <c r="K6" s="21" t="str">
        <f>IF($E6=K$1, $C6 * $D6, "")</f>
        <v/>
      </c>
      <c r="L6" s="21" t="str">
        <f>IF($E6=L$1, $C6 * $D6, "")</f>
        <v/>
      </c>
      <c r="M6" s="8" t="str">
        <f>IF($E6=M$1, $C6 * $D6, "")</f>
        <v/>
      </c>
    </row>
    <row r="7" spans="1:13" x14ac:dyDescent="0.25">
      <c r="A7" s="7"/>
      <c r="E7" s="8"/>
      <c r="H7" s="7" t="str">
        <f>IF($E7=H$1, $C7 * $D7, "")</f>
        <v/>
      </c>
      <c r="I7" s="21" t="str">
        <f>IF($E7=I$1, $C7 * $D7, "")</f>
        <v/>
      </c>
      <c r="J7" s="21" t="str">
        <f>IF($E7=J$1, $C7 * $D7, "")</f>
        <v/>
      </c>
      <c r="K7" s="21" t="str">
        <f>IF($E7=K$1, $C7 * $D7, "")</f>
        <v/>
      </c>
      <c r="L7" s="21" t="str">
        <f>IF($E7=L$1, $C7 * $D7, "")</f>
        <v/>
      </c>
      <c r="M7" s="8" t="str">
        <f>IF($E7=M$1, $C7 * $D7, "")</f>
        <v/>
      </c>
    </row>
    <row r="8" spans="1:13" x14ac:dyDescent="0.25">
      <c r="A8" s="7"/>
      <c r="E8" s="8"/>
      <c r="H8" s="7" t="str">
        <f>IF($E8=H$1, $C8 * $D8, "")</f>
        <v/>
      </c>
      <c r="I8" s="21" t="str">
        <f>IF($E8=I$1, $C8 * $D8, "")</f>
        <v/>
      </c>
      <c r="J8" s="21" t="str">
        <f>IF($E8=J$1, $C8 * $D8, "")</f>
        <v/>
      </c>
      <c r="K8" s="21" t="str">
        <f>IF($E8=K$1, $C8 * $D8, "")</f>
        <v/>
      </c>
      <c r="L8" s="21" t="str">
        <f>IF($E8=L$1, $C8 * $D8, "")</f>
        <v/>
      </c>
      <c r="M8" s="8" t="str">
        <f>IF($E8=M$1, $C8 * $D8, "")</f>
        <v/>
      </c>
    </row>
    <row r="9" spans="1:13" x14ac:dyDescent="0.25">
      <c r="A9" s="7"/>
      <c r="E9" s="8"/>
      <c r="H9" s="7" t="str">
        <f>IF($E9=H$1, $C9 * $D9, "")</f>
        <v/>
      </c>
      <c r="I9" s="21" t="str">
        <f>IF($E9=I$1, $C9 * $D9, "")</f>
        <v/>
      </c>
      <c r="J9" s="21" t="str">
        <f>IF($E9=J$1, $C9 * $D9, "")</f>
        <v/>
      </c>
      <c r="K9" s="21" t="str">
        <f>IF($E9=K$1, $C9 * $D9, "")</f>
        <v/>
      </c>
      <c r="L9" s="21" t="str">
        <f>IF($E9=L$1, $C9 * $D9, "")</f>
        <v/>
      </c>
      <c r="M9" s="8" t="str">
        <f>IF($E9=M$1, $C9 * $D9, "")</f>
        <v/>
      </c>
    </row>
    <row r="10" spans="1:13" x14ac:dyDescent="0.25">
      <c r="A10" s="7"/>
      <c r="E10" s="8"/>
      <c r="H10" s="7"/>
      <c r="I10" s="21"/>
      <c r="J10" s="21"/>
      <c r="K10" s="21"/>
      <c r="L10" s="21"/>
      <c r="M10" s="8"/>
    </row>
    <row r="11" spans="1:13" x14ac:dyDescent="0.25">
      <c r="A11" s="7"/>
      <c r="E11" s="8"/>
      <c r="H11" s="7" t="str">
        <f>IF($E10=H$1, $C10 * $D10, "")</f>
        <v/>
      </c>
      <c r="I11" s="21" t="str">
        <f>IF($E10=I$1, $C10 * $D10, "")</f>
        <v/>
      </c>
      <c r="J11" s="21" t="str">
        <f>IF($E10=J$1, $C10 * $D10, "")</f>
        <v/>
      </c>
      <c r="K11" s="21" t="str">
        <f>IF($E10=K$1, $C10 * $D10, "")</f>
        <v/>
      </c>
      <c r="L11" s="21" t="str">
        <f>IF($E10=L$1, $C10 * $D10, "")</f>
        <v/>
      </c>
      <c r="M11" s="8" t="str">
        <f>IF($E10=M$1, $C10 * $D10, "")</f>
        <v/>
      </c>
    </row>
    <row r="12" spans="1:13" x14ac:dyDescent="0.25">
      <c r="A12" s="7"/>
      <c r="E12" s="8"/>
      <c r="H12" s="7" t="str">
        <f>IF($E11=H$1, $C11 * $D11, "")</f>
        <v/>
      </c>
      <c r="I12" s="21" t="str">
        <f>IF($E11=I$1, $C11 * $D11, "")</f>
        <v/>
      </c>
      <c r="J12" s="21" t="str">
        <f>IF($E11=J$1, $C11 * $D11, "")</f>
        <v/>
      </c>
      <c r="K12" s="21" t="str">
        <f>IF($E11=K$1, $C11 * $D11, "")</f>
        <v/>
      </c>
      <c r="L12" s="21" t="str">
        <f>IF($E11=L$1, $C11 * $D11, "")</f>
        <v/>
      </c>
      <c r="M12" s="8" t="str">
        <f>IF($E11=M$1, $C11 * $D11, "")</f>
        <v/>
      </c>
    </row>
    <row r="13" spans="1:13" x14ac:dyDescent="0.25">
      <c r="A13" s="7"/>
      <c r="E13" s="8"/>
      <c r="H13" s="7" t="str">
        <f>IF($E12=H$1, $C12 * $D12, "")</f>
        <v/>
      </c>
      <c r="I13" s="21" t="str">
        <f>IF($E12=I$1, $C12 * $D12, "")</f>
        <v/>
      </c>
      <c r="J13" s="21" t="str">
        <f>IF($E12=J$1, $C12 * $D12, "")</f>
        <v/>
      </c>
      <c r="K13" s="21" t="str">
        <f>IF($E12=K$1, $C12 * $D12, "")</f>
        <v/>
      </c>
      <c r="L13" s="21" t="str">
        <f>IF($E12=L$1, $C12 * $D12, "")</f>
        <v/>
      </c>
      <c r="M13" s="8" t="str">
        <f>IF($E12=M$1, $C12 * $D12, "")</f>
        <v/>
      </c>
    </row>
    <row r="14" spans="1:13" x14ac:dyDescent="0.25">
      <c r="A14" s="7"/>
      <c r="E14" s="8"/>
      <c r="H14" s="7" t="str">
        <f>IF($E13=H$1, $C13 * $D13, "")</f>
        <v/>
      </c>
      <c r="I14" s="21" t="str">
        <f>IF($E13=I$1, $C13 * $D13, "")</f>
        <v/>
      </c>
      <c r="J14" s="21" t="str">
        <f>IF($E13=J$1, $C13 * $D13, "")</f>
        <v/>
      </c>
      <c r="K14" s="21" t="str">
        <f>IF($E13=K$1, $C13 * $D13, "")</f>
        <v/>
      </c>
      <c r="L14" s="21" t="str">
        <f>IF($E13=L$1, $C13 * $D13, "")</f>
        <v/>
      </c>
      <c r="M14" s="8" t="str">
        <f>IF($E13=M$1, $C13 * $D13, "")</f>
        <v/>
      </c>
    </row>
    <row r="15" spans="1:13" x14ac:dyDescent="0.25">
      <c r="A15" s="7"/>
      <c r="E15" s="8"/>
      <c r="H15" s="7" t="str">
        <f>IF($E14=H$1, $C14 * $D14, "")</f>
        <v/>
      </c>
      <c r="I15" s="21" t="str">
        <f>IF($E14=I$1, $C14 * $D14, "")</f>
        <v/>
      </c>
      <c r="J15" s="21" t="str">
        <f>IF($E14=J$1, $C14 * $D14, "")</f>
        <v/>
      </c>
      <c r="K15" s="21" t="str">
        <f>IF($E14=K$1, $C14 * $D14, "")</f>
        <v/>
      </c>
      <c r="L15" s="21" t="str">
        <f>IF($E14=L$1, $C14 * $D14, "")</f>
        <v/>
      </c>
      <c r="M15" s="8" t="str">
        <f>IF($E14=M$1, $C14 * $D14, "")</f>
        <v/>
      </c>
    </row>
    <row r="16" spans="1:13" x14ac:dyDescent="0.25">
      <c r="A16" s="7"/>
      <c r="E16" s="8"/>
      <c r="H16" s="7" t="str">
        <f>IF($E15=H$1, $C15 * $D15, "")</f>
        <v/>
      </c>
      <c r="I16" s="21" t="str">
        <f>IF($E15=I$1, $C15 * $D15, "")</f>
        <v/>
      </c>
      <c r="J16" s="21" t="str">
        <f>IF($E15=J$1, $C15 * $D15, "")</f>
        <v/>
      </c>
      <c r="K16" s="21" t="str">
        <f>IF($E15=K$1, $C15 * $D15, "")</f>
        <v/>
      </c>
      <c r="L16" s="21" t="str">
        <f>IF($E15=L$1, $C15 * $D15, "")</f>
        <v/>
      </c>
      <c r="M16" s="8" t="str">
        <f>IF($E15=M$1, $C15 * $D15, "")</f>
        <v/>
      </c>
    </row>
    <row r="17" spans="1:13" x14ac:dyDescent="0.25">
      <c r="A17" s="7"/>
      <c r="E17" s="8"/>
      <c r="H17" s="7" t="str">
        <f>IF($E16=H$1, $C16 * $D16, "")</f>
        <v/>
      </c>
      <c r="I17" s="21" t="str">
        <f>IF($E16=I$1, $C16 * $D16, "")</f>
        <v/>
      </c>
      <c r="J17" s="21" t="str">
        <f>IF($E16=J$1, $C16 * $D16, "")</f>
        <v/>
      </c>
      <c r="K17" s="21" t="str">
        <f>IF($E16=K$1, $C16 * $D16, "")</f>
        <v/>
      </c>
      <c r="L17" s="21" t="str">
        <f>IF($E16=L$1, $C16 * $D16, "")</f>
        <v/>
      </c>
      <c r="M17" s="8" t="str">
        <f>IF($E16=M$1, $C16 * $D16, "")</f>
        <v/>
      </c>
    </row>
    <row r="18" spans="1:13" x14ac:dyDescent="0.25">
      <c r="A18" s="7"/>
      <c r="E18" s="8"/>
      <c r="H18" s="7" t="str">
        <f>IF($E17=H$1, $C17 * $D17, "")</f>
        <v/>
      </c>
      <c r="I18" s="21" t="str">
        <f>IF($E17=I$1, $C17 * $D17, "")</f>
        <v/>
      </c>
      <c r="J18" s="21" t="str">
        <f>IF($E17=J$1, $C17 * $D17, "")</f>
        <v/>
      </c>
      <c r="K18" s="21" t="str">
        <f>IF($E17=K$1, $C17 * $D17, "")</f>
        <v/>
      </c>
      <c r="L18" s="21" t="str">
        <f>IF($E17=L$1, $C17 * $D17, "")</f>
        <v/>
      </c>
      <c r="M18" s="8" t="str">
        <f>IF($E17=M$1, $C17 * $D17, "")</f>
        <v/>
      </c>
    </row>
    <row r="19" spans="1:13" x14ac:dyDescent="0.25">
      <c r="A19" s="7"/>
      <c r="E19" s="8"/>
      <c r="H19" s="7" t="str">
        <f>IF($E18=H$1, $C18 * $D18, "")</f>
        <v/>
      </c>
      <c r="I19" s="21" t="str">
        <f>IF($E18=I$1, $C18 * $D18, "")</f>
        <v/>
      </c>
      <c r="J19" s="21" t="str">
        <f>IF($E18=J$1, $C18 * $D18, "")</f>
        <v/>
      </c>
      <c r="K19" s="21" t="str">
        <f>IF($E18=K$1, $C18 * $D18, "")</f>
        <v/>
      </c>
      <c r="L19" s="21" t="str">
        <f>IF($E18=L$1, $C18 * $D18, "")</f>
        <v/>
      </c>
      <c r="M19" s="8" t="str">
        <f>IF($E18=M$1, $C18 * $D18, "")</f>
        <v/>
      </c>
    </row>
    <row r="20" spans="1:13" x14ac:dyDescent="0.25">
      <c r="A20" s="7"/>
      <c r="E20" s="8"/>
      <c r="H20" s="7" t="str">
        <f>IF($E19=H$1, $C19 * $D19, "")</f>
        <v/>
      </c>
      <c r="I20" s="21" t="str">
        <f>IF($E19=I$1, $C19 * $D19, "")</f>
        <v/>
      </c>
      <c r="J20" s="21" t="str">
        <f>IF($E19=J$1, $C19 * $D19, "")</f>
        <v/>
      </c>
      <c r="K20" s="21" t="str">
        <f>IF($E19=K$1, $C19 * $D19, "")</f>
        <v/>
      </c>
      <c r="L20" s="21" t="str">
        <f>IF($E19=L$1, $C19 * $D19, "")</f>
        <v/>
      </c>
      <c r="M20" s="8" t="str">
        <f>IF($E19=M$1, $C19 * $D19, "")</f>
        <v/>
      </c>
    </row>
    <row r="21" spans="1:13" x14ac:dyDescent="0.25">
      <c r="A21" s="7"/>
      <c r="E21" s="8"/>
      <c r="H21" s="7" t="str">
        <f>IF($E20=H$1, $C20 * $D20, "")</f>
        <v/>
      </c>
      <c r="I21" s="21" t="str">
        <f>IF($E20=I$1, $C20 * $D20, "")</f>
        <v/>
      </c>
      <c r="J21" s="21" t="str">
        <f>IF($E20=J$1, $C20 * $D20, "")</f>
        <v/>
      </c>
      <c r="K21" s="21" t="str">
        <f>IF($E20=K$1, $C20 * $D20, "")</f>
        <v/>
      </c>
      <c r="L21" s="21" t="str">
        <f>IF($E20=L$1, $C20 * $D20, "")</f>
        <v/>
      </c>
      <c r="M21" s="8" t="str">
        <f>IF($E20=M$1, $C20 * $D20, "")</f>
        <v/>
      </c>
    </row>
    <row r="22" spans="1:13" x14ac:dyDescent="0.25">
      <c r="A22" s="7"/>
      <c r="E22" s="8"/>
      <c r="H22" s="7" t="str">
        <f>IF($E21=H$1, $C21 * $D21, "")</f>
        <v/>
      </c>
      <c r="I22" s="21" t="str">
        <f>IF($E21=I$1, $C21 * $D21, "")</f>
        <v/>
      </c>
      <c r="J22" s="21" t="str">
        <f>IF($E21=J$1, $C21 * $D21, "")</f>
        <v/>
      </c>
      <c r="K22" s="21" t="str">
        <f>IF($E21=K$1, $C21 * $D21, "")</f>
        <v/>
      </c>
      <c r="L22" s="21" t="str">
        <f>IF($E21=L$1, $C21 * $D21, "")</f>
        <v/>
      </c>
      <c r="M22" s="8" t="str">
        <f>IF($E21=M$1, $C21 * $D21, "")</f>
        <v/>
      </c>
    </row>
    <row r="23" spans="1:13" x14ac:dyDescent="0.25">
      <c r="A23" s="7"/>
      <c r="E23" s="8"/>
      <c r="H23" s="7" t="str">
        <f>IF($E22=H$1, $C22 * $D22, "")</f>
        <v/>
      </c>
      <c r="I23" s="21" t="str">
        <f>IF($E22=I$1, $C22 * $D22, "")</f>
        <v/>
      </c>
      <c r="J23" s="21" t="str">
        <f>IF($E22=J$1, $C22 * $D22, "")</f>
        <v/>
      </c>
      <c r="K23" s="21" t="str">
        <f>IF($E22=K$1, $C22 * $D22, "")</f>
        <v/>
      </c>
      <c r="L23" s="21" t="str">
        <f>IF($E22=L$1, $C22 * $D22, "")</f>
        <v/>
      </c>
      <c r="M23" s="8" t="str">
        <f>IF($E22=M$1, $C22 * $D22, "")</f>
        <v/>
      </c>
    </row>
    <row r="24" spans="1:13" x14ac:dyDescent="0.25">
      <c r="A24" s="7"/>
      <c r="E24" s="8"/>
      <c r="H24" s="7" t="str">
        <f>IF($E23=H$1, $C23 * $D23, "")</f>
        <v/>
      </c>
      <c r="I24" s="21" t="str">
        <f>IF($E23=I$1, $C23 * $D23, "")</f>
        <v/>
      </c>
      <c r="J24" s="21" t="str">
        <f>IF($E23=J$1, $C23 * $D23, "")</f>
        <v/>
      </c>
      <c r="K24" s="21" t="str">
        <f>IF($E23=K$1, $C23 * $D23, "")</f>
        <v/>
      </c>
      <c r="L24" s="21" t="str">
        <f>IF($E23=L$1, $C23 * $D23, "")</f>
        <v/>
      </c>
      <c r="M24" s="8" t="str">
        <f>IF($E23=M$1, $C23 * $D23, "")</f>
        <v/>
      </c>
    </row>
    <row r="25" spans="1:13" x14ac:dyDescent="0.25">
      <c r="A25" s="7"/>
      <c r="E25" s="8"/>
      <c r="H25" s="7" t="str">
        <f>IF($E24=H$1, $C24 * $D24, "")</f>
        <v/>
      </c>
      <c r="I25" s="21" t="str">
        <f>IF($E24=I$1, $C24 * $D24, "")</f>
        <v/>
      </c>
      <c r="J25" s="21" t="str">
        <f>IF($E24=J$1, $C24 * $D24, "")</f>
        <v/>
      </c>
      <c r="K25" s="21" t="str">
        <f>IF($E24=K$1, $C24 * $D24, "")</f>
        <v/>
      </c>
      <c r="L25" s="21" t="str">
        <f>IF($E24=L$1, $C24 * $D24, "")</f>
        <v/>
      </c>
      <c r="M25" s="8" t="str">
        <f>IF($E24=M$1, $C24 * $D24, "")</f>
        <v/>
      </c>
    </row>
    <row r="26" spans="1:13" x14ac:dyDescent="0.25">
      <c r="A26" s="7"/>
      <c r="E26" s="8"/>
      <c r="H26" s="7" t="str">
        <f>IF($E25=H$1, $C25 * $D25, "")</f>
        <v/>
      </c>
      <c r="I26" s="21" t="str">
        <f>IF($E25=I$1, $C25 * $D25, "")</f>
        <v/>
      </c>
      <c r="J26" s="21" t="str">
        <f>IF($E25=J$1, $C25 * $D25, "")</f>
        <v/>
      </c>
      <c r="K26" s="21" t="str">
        <f>IF($E25=K$1, $C25 * $D25, "")</f>
        <v/>
      </c>
      <c r="L26" s="21" t="str">
        <f>IF($E25=L$1, $C25 * $D25, "")</f>
        <v/>
      </c>
      <c r="M26" s="8" t="str">
        <f>IF($E25=M$1, $C25 * $D25, "")</f>
        <v/>
      </c>
    </row>
    <row r="27" spans="1:13" x14ac:dyDescent="0.25">
      <c r="A27" s="7"/>
      <c r="E27" s="8"/>
      <c r="H27" s="7" t="str">
        <f>IF($E26=H$1, $C26 * $D26, "")</f>
        <v/>
      </c>
      <c r="I27" s="21" t="str">
        <f>IF($E26=I$1, $C26 * $D26, "")</f>
        <v/>
      </c>
      <c r="J27" s="21" t="str">
        <f>IF($E26=J$1, $C26 * $D26, "")</f>
        <v/>
      </c>
      <c r="K27" s="21" t="str">
        <f>IF($E26=K$1, $C26 * $D26, "")</f>
        <v/>
      </c>
      <c r="L27" s="21" t="str">
        <f>IF($E26=L$1, $C26 * $D26, "")</f>
        <v/>
      </c>
      <c r="M27" s="8" t="str">
        <f>IF($E26=M$1, $C26 * $D26, "")</f>
        <v/>
      </c>
    </row>
    <row r="28" spans="1:13" x14ac:dyDescent="0.25">
      <c r="A28" s="7"/>
      <c r="E28" s="8"/>
      <c r="H28" s="7" t="str">
        <f>IF($E27=H$1, $C27 * $D27, "")</f>
        <v/>
      </c>
      <c r="I28" s="21" t="str">
        <f>IF($E27=I$1, $C27 * $D27, "")</f>
        <v/>
      </c>
      <c r="J28" s="21" t="str">
        <f>IF($E27=J$1, $C27 * $D27, "")</f>
        <v/>
      </c>
      <c r="K28" s="21" t="str">
        <f>IF($E27=K$1, $C27 * $D27, "")</f>
        <v/>
      </c>
      <c r="L28" s="21" t="str">
        <f>IF($E27=L$1, $C27 * $D27, "")</f>
        <v/>
      </c>
      <c r="M28" s="8" t="str">
        <f>IF($E27=M$1, $C27 * $D27, "")</f>
        <v/>
      </c>
    </row>
    <row r="29" spans="1:13" x14ac:dyDescent="0.25">
      <c r="A29" s="7"/>
      <c r="E29" s="8"/>
      <c r="H29" s="7" t="str">
        <f>IF($E28=H$1, $C28 * $D28, "")</f>
        <v/>
      </c>
      <c r="I29" s="21" t="str">
        <f>IF($E28=I$1, $C28 * $D28, "")</f>
        <v/>
      </c>
      <c r="J29" s="21" t="str">
        <f>IF($E28=J$1, $C28 * $D28, "")</f>
        <v/>
      </c>
      <c r="K29" s="21" t="str">
        <f>IF($E28=K$1, $C28 * $D28, "")</f>
        <v/>
      </c>
      <c r="L29" s="21" t="str">
        <f>IF($E28=L$1, $C28 * $D28, "")</f>
        <v/>
      </c>
      <c r="M29" s="8" t="str">
        <f>IF($E28=M$1, $C28 * $D28, "")</f>
        <v/>
      </c>
    </row>
    <row r="30" spans="1:13" x14ac:dyDescent="0.25">
      <c r="A30" s="7"/>
      <c r="E30" s="8"/>
      <c r="H30" s="7" t="str">
        <f>IF($E29=H$1, $C29 * $D29, "")</f>
        <v/>
      </c>
      <c r="I30" s="21" t="str">
        <f>IF($E29=I$1, $C29 * $D29, "")</f>
        <v/>
      </c>
      <c r="J30" s="21" t="str">
        <f>IF($E29=J$1, $C29 * $D29, "")</f>
        <v/>
      </c>
      <c r="K30" s="21" t="str">
        <f>IF($E29=K$1, $C29 * $D29, "")</f>
        <v/>
      </c>
      <c r="L30" s="21" t="str">
        <f>IF($E29=L$1, $C29 * $D29, "")</f>
        <v/>
      </c>
      <c r="M30" s="8" t="str">
        <f>IF($E29=M$1, $C29 * $D29, "")</f>
        <v/>
      </c>
    </row>
    <row r="31" spans="1:13" x14ac:dyDescent="0.25">
      <c r="A31" s="7"/>
      <c r="E31" s="8"/>
      <c r="H31" s="7" t="str">
        <f>IF($E30=H$1, $C30 * $D30, "")</f>
        <v/>
      </c>
      <c r="I31" s="21" t="str">
        <f>IF($E30=I$1, $C30 * $D30, "")</f>
        <v/>
      </c>
      <c r="J31" s="21" t="str">
        <f>IF($E30=J$1, $C30 * $D30, "")</f>
        <v/>
      </c>
      <c r="K31" s="21" t="str">
        <f>IF($E30=K$1, $C30 * $D30, "")</f>
        <v/>
      </c>
      <c r="L31" s="21" t="str">
        <f>IF($E30=L$1, $C30 * $D30, "")</f>
        <v/>
      </c>
      <c r="M31" s="8" t="str">
        <f>IF($E30=M$1, $C30 * $D30, "")</f>
        <v/>
      </c>
    </row>
    <row r="32" spans="1:13" x14ac:dyDescent="0.25">
      <c r="A32" s="7"/>
      <c r="E32" s="8"/>
      <c r="H32" s="7" t="str">
        <f>IF($E31=H$1, $C31 * $D31, "")</f>
        <v/>
      </c>
      <c r="I32" s="21" t="str">
        <f>IF($E31=I$1, $C31 * $D31, "")</f>
        <v/>
      </c>
      <c r="J32" s="21" t="str">
        <f>IF($E31=J$1, $C31 * $D31, "")</f>
        <v/>
      </c>
      <c r="K32" s="21" t="str">
        <f>IF($E31=K$1, $C31 * $D31, "")</f>
        <v/>
      </c>
      <c r="L32" s="21" t="str">
        <f>IF($E31=L$1, $C31 * $D31, "")</f>
        <v/>
      </c>
      <c r="M32" s="8" t="str">
        <f>IF($E31=M$1, $C31 * $D31, "")</f>
        <v/>
      </c>
    </row>
    <row r="33" spans="1:13" x14ac:dyDescent="0.25">
      <c r="A33" s="7"/>
      <c r="E33" s="8"/>
      <c r="H33" s="7" t="str">
        <f>IF($E32=H$1, $C32 * $D32, "")</f>
        <v/>
      </c>
      <c r="I33" s="21" t="str">
        <f>IF($E32=I$1, $C32 * $D32, "")</f>
        <v/>
      </c>
      <c r="J33" s="21" t="str">
        <f>IF($E32=J$1, $C32 * $D32, "")</f>
        <v/>
      </c>
      <c r="K33" s="21" t="str">
        <f>IF($E32=K$1, $C32 * $D32, "")</f>
        <v/>
      </c>
      <c r="L33" s="21" t="str">
        <f>IF($E32=L$1, $C32 * $D32, "")</f>
        <v/>
      </c>
      <c r="M33" s="8" t="str">
        <f>IF($E32=M$1, $C32 * $D32, "")</f>
        <v/>
      </c>
    </row>
    <row r="34" spans="1:13" x14ac:dyDescent="0.25">
      <c r="A34" s="7"/>
      <c r="E34" s="8"/>
      <c r="H34" s="7" t="str">
        <f>IF($E33=H$1, $C33 * $D33, "")</f>
        <v/>
      </c>
      <c r="I34" s="21" t="str">
        <f>IF($E33=I$1, $C33 * $D33, "")</f>
        <v/>
      </c>
      <c r="J34" s="21" t="str">
        <f>IF($E33=J$1, $C33 * $D33, "")</f>
        <v/>
      </c>
      <c r="K34" s="21" t="str">
        <f>IF($E33=K$1, $C33 * $D33, "")</f>
        <v/>
      </c>
      <c r="L34" s="21" t="str">
        <f>IF($E33=L$1, $C33 * $D33, "")</f>
        <v/>
      </c>
      <c r="M34" s="8" t="str">
        <f>IF($E33=M$1, $C33 * $D33, "")</f>
        <v/>
      </c>
    </row>
    <row r="35" spans="1:13" x14ac:dyDescent="0.25">
      <c r="A35" s="7"/>
      <c r="E35" s="8"/>
      <c r="H35" s="7" t="str">
        <f>IF($E34=H$1, $C34 * $D34, "")</f>
        <v/>
      </c>
      <c r="I35" s="21" t="str">
        <f>IF($E34=I$1, $C34 * $D34, "")</f>
        <v/>
      </c>
      <c r="J35" s="21" t="str">
        <f>IF($E34=J$1, $C34 * $D34, "")</f>
        <v/>
      </c>
      <c r="K35" s="21" t="str">
        <f>IF($E34=K$1, $C34 * $D34, "")</f>
        <v/>
      </c>
      <c r="L35" s="21" t="str">
        <f>IF($E34=L$1, $C34 * $D34, "")</f>
        <v/>
      </c>
      <c r="M35" s="8" t="str">
        <f>IF($E34=M$1, $C34 * $D34, "")</f>
        <v/>
      </c>
    </row>
    <row r="36" spans="1:13" x14ac:dyDescent="0.25">
      <c r="A36" s="7"/>
      <c r="E36" s="8"/>
      <c r="H36" s="7" t="str">
        <f>IF($E35=H$1, $C35 * $D35, "")</f>
        <v/>
      </c>
      <c r="I36" s="21" t="str">
        <f>IF($E35=I$1, $C35 * $D35, "")</f>
        <v/>
      </c>
      <c r="J36" s="21" t="str">
        <f>IF($E35=J$1, $C35 * $D35, "")</f>
        <v/>
      </c>
      <c r="K36" s="21" t="str">
        <f>IF($E35=K$1, $C35 * $D35, "")</f>
        <v/>
      </c>
      <c r="L36" s="21" t="str">
        <f>IF($E35=L$1, $C35 * $D35, "")</f>
        <v/>
      </c>
      <c r="M36" s="8" t="str">
        <f>IF($E35=M$1, $C35 * $D35, "")</f>
        <v/>
      </c>
    </row>
    <row r="37" spans="1:13" x14ac:dyDescent="0.25">
      <c r="A37" s="7"/>
      <c r="E37" s="8"/>
      <c r="H37" s="7" t="str">
        <f>IF($E36=H$1, $C36 * $D36, "")</f>
        <v/>
      </c>
      <c r="I37" s="21" t="str">
        <f>IF($E36=I$1, $C36 * $D36, "")</f>
        <v/>
      </c>
      <c r="J37" s="21" t="str">
        <f>IF($E36=J$1, $C36 * $D36, "")</f>
        <v/>
      </c>
      <c r="K37" s="21" t="str">
        <f>IF($E36=K$1, $C36 * $D36, "")</f>
        <v/>
      </c>
      <c r="L37" s="21" t="str">
        <f>IF($E36=L$1, $C36 * $D36, "")</f>
        <v/>
      </c>
      <c r="M37" s="8" t="str">
        <f>IF($E36=M$1, $C36 * $D36, "")</f>
        <v/>
      </c>
    </row>
    <row r="38" spans="1:13" x14ac:dyDescent="0.25">
      <c r="A38" s="7"/>
      <c r="E38" s="8"/>
      <c r="H38" s="7" t="str">
        <f>IF($E37=H$1, $C37 * $D37, "")</f>
        <v/>
      </c>
      <c r="I38" s="21" t="str">
        <f>IF($E37=I$1, $C37 * $D37, "")</f>
        <v/>
      </c>
      <c r="J38" s="21" t="str">
        <f>IF($E37=J$1, $C37 * $D37, "")</f>
        <v/>
      </c>
      <c r="K38" s="21" t="str">
        <f>IF($E37=K$1, $C37 * $D37, "")</f>
        <v/>
      </c>
      <c r="L38" s="21" t="str">
        <f>IF($E37=L$1, $C37 * $D37, "")</f>
        <v/>
      </c>
      <c r="M38" s="8" t="str">
        <f>IF($E37=M$1, $C37 * $D37, "")</f>
        <v/>
      </c>
    </row>
    <row r="39" spans="1:13" x14ac:dyDescent="0.25">
      <c r="A39" s="7"/>
      <c r="E39" s="8"/>
      <c r="H39" s="7" t="str">
        <f>IF($E38=H$1, $C38 * $D38, "")</f>
        <v/>
      </c>
      <c r="I39" s="21" t="str">
        <f>IF($E38=I$1, $C38 * $D38, "")</f>
        <v/>
      </c>
      <c r="J39" s="21" t="str">
        <f>IF($E38=J$1, $C38 * $D38, "")</f>
        <v/>
      </c>
      <c r="K39" s="21" t="str">
        <f>IF($E38=K$1, $C38 * $D38, "")</f>
        <v/>
      </c>
      <c r="L39" s="21" t="str">
        <f>IF($E38=L$1, $C38 * $D38, "")</f>
        <v/>
      </c>
      <c r="M39" s="8" t="str">
        <f>IF($E38=M$1, $C38 * $D38, "")</f>
        <v/>
      </c>
    </row>
    <row r="40" spans="1:13" x14ac:dyDescent="0.25">
      <c r="A40" s="7"/>
      <c r="E40" s="8"/>
      <c r="H40" s="7" t="str">
        <f>IF($E39=H$1, $C39 * $D39, "")</f>
        <v/>
      </c>
      <c r="I40" s="21" t="str">
        <f>IF($E39=I$1, $C39 * $D39, "")</f>
        <v/>
      </c>
      <c r="J40" s="21" t="str">
        <f>IF($E39=J$1, $C39 * $D39, "")</f>
        <v/>
      </c>
      <c r="K40" s="21" t="str">
        <f>IF($E39=K$1, $C39 * $D39, "")</f>
        <v/>
      </c>
      <c r="L40" s="21" t="str">
        <f>IF($E39=L$1, $C39 * $D39, "")</f>
        <v/>
      </c>
      <c r="M40" s="8" t="str">
        <f>IF($E39=M$1, $C39 * $D39, "")</f>
        <v/>
      </c>
    </row>
    <row r="41" spans="1:13" x14ac:dyDescent="0.25">
      <c r="A41" s="7"/>
      <c r="E41" s="8"/>
      <c r="H41" s="7" t="str">
        <f>IF($E40=H$1, $C40 * $D40, "")</f>
        <v/>
      </c>
      <c r="I41" s="21" t="str">
        <f>IF($E40=I$1, $C40 * $D40, "")</f>
        <v/>
      </c>
      <c r="J41" s="21" t="str">
        <f>IF($E40=J$1, $C40 * $D40, "")</f>
        <v/>
      </c>
      <c r="K41" s="21" t="str">
        <f>IF($E40=K$1, $C40 * $D40, "")</f>
        <v/>
      </c>
      <c r="L41" s="21" t="str">
        <f>IF($E40=L$1, $C40 * $D40, "")</f>
        <v/>
      </c>
      <c r="M41" s="8" t="str">
        <f>IF($E40=M$1, $C40 * $D40, "")</f>
        <v/>
      </c>
    </row>
    <row r="42" spans="1:13" x14ac:dyDescent="0.25">
      <c r="A42" s="7"/>
      <c r="E42" s="8"/>
      <c r="H42" s="7" t="str">
        <f>IF($E41=H$1, $C41 * $D41, "")</f>
        <v/>
      </c>
      <c r="I42" s="21" t="str">
        <f>IF($E41=I$1, $C41 * $D41, "")</f>
        <v/>
      </c>
      <c r="J42" s="21" t="str">
        <f>IF($E41=J$1, $C41 * $D41, "")</f>
        <v/>
      </c>
      <c r="K42" s="21" t="str">
        <f>IF($E41=K$1, $C41 * $D41, "")</f>
        <v/>
      </c>
      <c r="L42" s="21" t="str">
        <f>IF($E41=L$1, $C41 * $D41, "")</f>
        <v/>
      </c>
      <c r="M42" s="8" t="str">
        <f>IF($E41=M$1, $C41 * $D41, "")</f>
        <v/>
      </c>
    </row>
    <row r="43" spans="1:13" x14ac:dyDescent="0.25">
      <c r="A43" s="7"/>
      <c r="E43" s="8"/>
      <c r="H43" s="7" t="str">
        <f>IF($E42=H$1, $C42 * $D42, "")</f>
        <v/>
      </c>
      <c r="I43" s="21" t="str">
        <f>IF($E42=I$1, $C42 * $D42, "")</f>
        <v/>
      </c>
      <c r="J43" s="21" t="str">
        <f>IF($E42=J$1, $C42 * $D42, "")</f>
        <v/>
      </c>
      <c r="K43" s="21" t="str">
        <f>IF($E42=K$1, $C42 * $D42, "")</f>
        <v/>
      </c>
      <c r="L43" s="21" t="str">
        <f>IF($E42=L$1, $C42 * $D42, "")</f>
        <v/>
      </c>
      <c r="M43" s="8" t="str">
        <f>IF($E42=M$1, $C42 * $D42, "")</f>
        <v/>
      </c>
    </row>
    <row r="44" spans="1:13" x14ac:dyDescent="0.25">
      <c r="A44" s="7"/>
      <c r="E44" s="8"/>
      <c r="H44" s="7" t="str">
        <f>IF($E43=H$1, $C43 * $D43, "")</f>
        <v/>
      </c>
      <c r="I44" s="21" t="str">
        <f>IF($E43=I$1, $C43 * $D43, "")</f>
        <v/>
      </c>
      <c r="J44" s="21" t="str">
        <f>IF($E43=J$1, $C43 * $D43, "")</f>
        <v/>
      </c>
      <c r="K44" s="21" t="str">
        <f>IF($E43=K$1, $C43 * $D43, "")</f>
        <v/>
      </c>
      <c r="L44" s="21" t="str">
        <f>IF($E43=L$1, $C43 * $D43, "")</f>
        <v/>
      </c>
      <c r="M44" s="8" t="str">
        <f>IF($E43=M$1, $C43 * $D43, "")</f>
        <v/>
      </c>
    </row>
    <row r="45" spans="1:13" x14ac:dyDescent="0.25">
      <c r="A45" s="7"/>
      <c r="E45" s="8"/>
      <c r="H45" s="7" t="str">
        <f>IF($E44=H$1, $C44 * $D44, "")</f>
        <v/>
      </c>
      <c r="I45" s="21" t="str">
        <f>IF($E44=I$1, $C44 * $D44, "")</f>
        <v/>
      </c>
      <c r="J45" s="21" t="str">
        <f>IF($E44=J$1, $C44 * $D44, "")</f>
        <v/>
      </c>
      <c r="K45" s="21" t="str">
        <f>IF($E44=K$1, $C44 * $D44, "")</f>
        <v/>
      </c>
      <c r="L45" s="21" t="str">
        <f>IF($E44=L$1, $C44 * $D44, "")</f>
        <v/>
      </c>
      <c r="M45" s="8" t="str">
        <f>IF($E44=M$1, $C44 * $D44, "")</f>
        <v/>
      </c>
    </row>
    <row r="46" spans="1:13" x14ac:dyDescent="0.25">
      <c r="A46" s="7"/>
      <c r="E46" s="8"/>
      <c r="H46" s="7" t="str">
        <f>IF($E45=H$1, $C45 * $D45, "")</f>
        <v/>
      </c>
      <c r="I46" s="21" t="str">
        <f>IF($E45=I$1, $C45 * $D45, "")</f>
        <v/>
      </c>
      <c r="J46" s="21" t="str">
        <f>IF($E45=J$1, $C45 * $D45, "")</f>
        <v/>
      </c>
      <c r="K46" s="21" t="str">
        <f>IF($E45=K$1, $C45 * $D45, "")</f>
        <v/>
      </c>
      <c r="L46" s="21" t="str">
        <f>IF($E45=L$1, $C45 * $D45, "")</f>
        <v/>
      </c>
      <c r="M46" s="8" t="str">
        <f>IF($E45=M$1, $C45 * $D45, "")</f>
        <v/>
      </c>
    </row>
    <row r="47" spans="1:13" x14ac:dyDescent="0.25">
      <c r="A47" s="7"/>
      <c r="E47" s="8"/>
      <c r="H47" s="7" t="str">
        <f>IF($E46=H$1, $C46 * $D46, "")</f>
        <v/>
      </c>
      <c r="I47" s="21" t="str">
        <f>IF($E46=I$1, $C46 * $D46, "")</f>
        <v/>
      </c>
      <c r="J47" s="21" t="str">
        <f>IF($E46=J$1, $C46 * $D46, "")</f>
        <v/>
      </c>
      <c r="K47" s="21" t="str">
        <f>IF($E46=K$1, $C46 * $D46, "")</f>
        <v/>
      </c>
      <c r="L47" s="21" t="str">
        <f>IF($E46=L$1, $C46 * $D46, "")</f>
        <v/>
      </c>
      <c r="M47" s="8" t="str">
        <f>IF($E46=M$1, $C46 * $D46, "")</f>
        <v/>
      </c>
    </row>
    <row r="48" spans="1:13" x14ac:dyDescent="0.25">
      <c r="A48" s="7"/>
      <c r="E48" s="8"/>
      <c r="H48" s="7" t="str">
        <f>IF($E47=H$1, $C47 * $D47, "")</f>
        <v/>
      </c>
      <c r="I48" s="21" t="str">
        <f>IF($E47=I$1, $C47 * $D47, "")</f>
        <v/>
      </c>
      <c r="J48" s="21" t="str">
        <f>IF($E47=J$1, $C47 * $D47, "")</f>
        <v/>
      </c>
      <c r="K48" s="21" t="str">
        <f>IF($E47=K$1, $C47 * $D47, "")</f>
        <v/>
      </c>
      <c r="L48" s="21" t="str">
        <f>IF($E47=L$1, $C47 * $D47, "")</f>
        <v/>
      </c>
      <c r="M48" s="8" t="str">
        <f>IF($E47=M$1, $C47 * $D47, "")</f>
        <v/>
      </c>
    </row>
    <row r="49" spans="1:13" x14ac:dyDescent="0.25">
      <c r="A49" s="7"/>
      <c r="E49" s="8"/>
      <c r="H49" s="7" t="str">
        <f>IF($E48=H$1, $C48 * $D48, "")</f>
        <v/>
      </c>
      <c r="I49" s="21" t="str">
        <f>IF($E48=I$1, $C48 * $D48, "")</f>
        <v/>
      </c>
      <c r="J49" s="21" t="str">
        <f>IF($E48=J$1, $C48 * $D48, "")</f>
        <v/>
      </c>
      <c r="K49" s="21" t="str">
        <f>IF($E48=K$1, $C48 * $D48, "")</f>
        <v/>
      </c>
      <c r="L49" s="21" t="str">
        <f>IF($E48=L$1, $C48 * $D48, "")</f>
        <v/>
      </c>
      <c r="M49" s="8" t="str">
        <f>IF($E48=M$1, $C48 * $D48, "")</f>
        <v/>
      </c>
    </row>
    <row r="50" spans="1:13" x14ac:dyDescent="0.25">
      <c r="A50" s="7"/>
      <c r="E50" s="8"/>
      <c r="H50" s="7" t="str">
        <f>IF($E49=H$1, $C49 * $D49, "")</f>
        <v/>
      </c>
      <c r="I50" s="21" t="str">
        <f>IF($E49=I$1, $C49 * $D49, "")</f>
        <v/>
      </c>
      <c r="J50" s="21" t="str">
        <f>IF($E49=J$1, $C49 * $D49, "")</f>
        <v/>
      </c>
      <c r="K50" s="21" t="str">
        <f>IF($E49=K$1, $C49 * $D49, "")</f>
        <v/>
      </c>
      <c r="L50" s="21" t="str">
        <f>IF($E49=L$1, $C49 * $D49, "")</f>
        <v/>
      </c>
      <c r="M50" s="8" t="str">
        <f>IF($E49=M$1, $C49 * $D49, "")</f>
        <v/>
      </c>
    </row>
    <row r="51" spans="1:13" x14ac:dyDescent="0.25">
      <c r="A51" s="7"/>
      <c r="E51" s="8"/>
      <c r="H51" s="7" t="str">
        <f>IF($E50=H$1, $C50 * $D50, "")</f>
        <v/>
      </c>
      <c r="I51" s="21" t="str">
        <f>IF($E50=I$1, $C50 * $D50, "")</f>
        <v/>
      </c>
      <c r="J51" s="21" t="str">
        <f>IF($E50=J$1, $C50 * $D50, "")</f>
        <v/>
      </c>
      <c r="K51" s="21" t="str">
        <f>IF($E50=K$1, $C50 * $D50, "")</f>
        <v/>
      </c>
      <c r="L51" s="21" t="str">
        <f>IF($E50=L$1, $C50 * $D50, "")</f>
        <v/>
      </c>
      <c r="M51" s="8" t="str">
        <f>IF($E50=M$1, $C50 * $D50, "")</f>
        <v/>
      </c>
    </row>
    <row r="52" spans="1:13" x14ac:dyDescent="0.25">
      <c r="A52" s="7"/>
      <c r="E52" s="8"/>
      <c r="H52" s="7" t="str">
        <f>IF($E51=H$1, $C51 * $D51, "")</f>
        <v/>
      </c>
      <c r="I52" s="21" t="str">
        <f>IF($E51=I$1, $C51 * $D51, "")</f>
        <v/>
      </c>
      <c r="J52" s="21" t="str">
        <f>IF($E51=J$1, $C51 * $D51, "")</f>
        <v/>
      </c>
      <c r="K52" s="21" t="str">
        <f>IF($E51=K$1, $C51 * $D51, "")</f>
        <v/>
      </c>
      <c r="L52" s="21" t="str">
        <f>IF($E51=L$1, $C51 * $D51, "")</f>
        <v/>
      </c>
      <c r="M52" s="8" t="str">
        <f>IF($E51=M$1, $C51 * $D51, "")</f>
        <v/>
      </c>
    </row>
    <row r="53" spans="1:13" x14ac:dyDescent="0.25">
      <c r="A53" s="7"/>
      <c r="E53" s="8"/>
      <c r="H53" s="7" t="str">
        <f>IF($E52=H$1, $C52 * $D52, "")</f>
        <v/>
      </c>
      <c r="I53" s="21" t="str">
        <f>IF($E52=I$1, $C52 * $D52, "")</f>
        <v/>
      </c>
      <c r="J53" s="21" t="str">
        <f>IF($E52=J$1, $C52 * $D52, "")</f>
        <v/>
      </c>
      <c r="K53" s="21" t="str">
        <f>IF($E52=K$1, $C52 * $D52, "")</f>
        <v/>
      </c>
      <c r="L53" s="21" t="str">
        <f>IF($E52=L$1, $C52 * $D52, "")</f>
        <v/>
      </c>
      <c r="M53" s="8" t="str">
        <f>IF($E52=M$1, $C52 * $D52, "")</f>
        <v/>
      </c>
    </row>
    <row r="54" spans="1:13" x14ac:dyDescent="0.25">
      <c r="A54" s="7"/>
      <c r="E54" s="8"/>
      <c r="H54" s="7" t="str">
        <f>IF($E53=H$1, $C53 * $D53, "")</f>
        <v/>
      </c>
      <c r="I54" s="21" t="str">
        <f>IF($E53=I$1, $C53 * $D53, "")</f>
        <v/>
      </c>
      <c r="J54" s="21" t="str">
        <f>IF($E53=J$1, $C53 * $D53, "")</f>
        <v/>
      </c>
      <c r="K54" s="21" t="str">
        <f>IF($E53=K$1, $C53 * $D53, "")</f>
        <v/>
      </c>
      <c r="L54" s="21" t="str">
        <f>IF($E53=L$1, $C53 * $D53, "")</f>
        <v/>
      </c>
      <c r="M54" s="8" t="str">
        <f>IF($E53=M$1, $C53 * $D53, "")</f>
        <v/>
      </c>
    </row>
    <row r="55" spans="1:13" x14ac:dyDescent="0.25">
      <c r="A55" s="7"/>
      <c r="E55" s="8"/>
      <c r="H55" s="7" t="str">
        <f>IF($E54=H$1, $C54 * $D54, "")</f>
        <v/>
      </c>
      <c r="I55" s="21" t="str">
        <f>IF($E54=I$1, $C54 * $D54, "")</f>
        <v/>
      </c>
      <c r="J55" s="21" t="str">
        <f>IF($E54=J$1, $C54 * $D54, "")</f>
        <v/>
      </c>
      <c r="K55" s="21" t="str">
        <f>IF($E54=K$1, $C54 * $D54, "")</f>
        <v/>
      </c>
      <c r="L55" s="21" t="str">
        <f>IF($E54=L$1, $C54 * $D54, "")</f>
        <v/>
      </c>
      <c r="M55" s="8" t="str">
        <f>IF($E54=M$1, $C54 * $D54, "")</f>
        <v/>
      </c>
    </row>
    <row r="56" spans="1:13" x14ac:dyDescent="0.25">
      <c r="A56" s="7"/>
      <c r="E56" s="8"/>
      <c r="H56" s="7" t="str">
        <f>IF($E55=H$1, $C55 * $D55, "")</f>
        <v/>
      </c>
      <c r="I56" s="21" t="str">
        <f>IF($E55=I$1, $C55 * $D55, "")</f>
        <v/>
      </c>
      <c r="J56" s="21" t="str">
        <f>IF($E55=J$1, $C55 * $D55, "")</f>
        <v/>
      </c>
      <c r="K56" s="21" t="str">
        <f>IF($E55=K$1, $C55 * $D55, "")</f>
        <v/>
      </c>
      <c r="L56" s="21" t="str">
        <f>IF($E55=L$1, $C55 * $D55, "")</f>
        <v/>
      </c>
      <c r="M56" s="8" t="str">
        <f>IF($E55=M$1, $C55 * $D55, "")</f>
        <v/>
      </c>
    </row>
    <row r="57" spans="1:13" x14ac:dyDescent="0.25">
      <c r="A57" s="7"/>
      <c r="E57" s="8"/>
      <c r="H57" s="7" t="str">
        <f>IF($E56=H$1, $C56 * $D56, "")</f>
        <v/>
      </c>
      <c r="I57" s="21" t="str">
        <f>IF($E56=I$1, $C56 * $D56, "")</f>
        <v/>
      </c>
      <c r="J57" s="21" t="str">
        <f>IF($E56=J$1, $C56 * $D56, "")</f>
        <v/>
      </c>
      <c r="K57" s="21" t="str">
        <f>IF($E56=K$1, $C56 * $D56, "")</f>
        <v/>
      </c>
      <c r="L57" s="21" t="str">
        <f>IF($E56=L$1, $C56 * $D56, "")</f>
        <v/>
      </c>
      <c r="M57" s="8" t="str">
        <f>IF($E56=M$1, $C56 * $D56, "")</f>
        <v/>
      </c>
    </row>
    <row r="58" spans="1:13" x14ac:dyDescent="0.25">
      <c r="A58" s="7"/>
      <c r="E58" s="8"/>
      <c r="H58" s="7" t="str">
        <f>IF($E57=H$1, $C57 * $D57, "")</f>
        <v/>
      </c>
      <c r="I58" s="21" t="str">
        <f>IF($E57=I$1, $C57 * $D57, "")</f>
        <v/>
      </c>
      <c r="J58" s="21" t="str">
        <f>IF($E57=J$1, $C57 * $D57, "")</f>
        <v/>
      </c>
      <c r="K58" s="21" t="str">
        <f>IF($E57=K$1, $C57 * $D57, "")</f>
        <v/>
      </c>
      <c r="L58" s="21" t="str">
        <f>IF($E57=L$1, $C57 * $D57, "")</f>
        <v/>
      </c>
      <c r="M58" s="8" t="str">
        <f>IF($E57=M$1, $C57 * $D57, "")</f>
        <v/>
      </c>
    </row>
    <row r="59" spans="1:13" x14ac:dyDescent="0.25">
      <c r="A59" s="7"/>
      <c r="E59" s="8"/>
      <c r="H59" s="7" t="str">
        <f>IF($E58=H$1, $C58 * $D58, "")</f>
        <v/>
      </c>
      <c r="I59" s="21" t="str">
        <f>IF($E58=I$1, $C58 * $D58, "")</f>
        <v/>
      </c>
      <c r="J59" s="21" t="str">
        <f>IF($E58=J$1, $C58 * $D58, "")</f>
        <v/>
      </c>
      <c r="K59" s="21" t="str">
        <f>IF($E58=K$1, $C58 * $D58, "")</f>
        <v/>
      </c>
      <c r="L59" s="21" t="str">
        <f>IF($E58=L$1, $C58 * $D58, "")</f>
        <v/>
      </c>
      <c r="M59" s="8" t="str">
        <f>IF($E58=M$1, $C58 * $D58, "")</f>
        <v/>
      </c>
    </row>
    <row r="60" spans="1:13" x14ac:dyDescent="0.25">
      <c r="A60" s="7"/>
      <c r="E60" s="8"/>
      <c r="H60" s="7" t="str">
        <f>IF($E59=H$1, $C59 * $D59, "")</f>
        <v/>
      </c>
      <c r="I60" s="21" t="str">
        <f>IF($E59=I$1, $C59 * $D59, "")</f>
        <v/>
      </c>
      <c r="J60" s="21" t="str">
        <f>IF($E59=J$1, $C59 * $D59, "")</f>
        <v/>
      </c>
      <c r="K60" s="21" t="str">
        <f>IF($E59=K$1, $C59 * $D59, "")</f>
        <v/>
      </c>
      <c r="L60" s="21" t="str">
        <f>IF($E59=L$1, $C59 * $D59, "")</f>
        <v/>
      </c>
      <c r="M60" s="8" t="str">
        <f>IF($E59=M$1, $C59 * $D59, "")</f>
        <v/>
      </c>
    </row>
    <row r="61" spans="1:13" x14ac:dyDescent="0.25">
      <c r="A61" s="7"/>
      <c r="E61" s="8"/>
      <c r="H61" s="7" t="str">
        <f>IF($E60=H$1, $C60 * $D60, "")</f>
        <v/>
      </c>
      <c r="I61" s="21" t="str">
        <f>IF($E60=I$1, $C60 * $D60, "")</f>
        <v/>
      </c>
      <c r="J61" s="21" t="str">
        <f>IF($E60=J$1, $C60 * $D60, "")</f>
        <v/>
      </c>
      <c r="K61" s="21" t="str">
        <f>IF($E60=K$1, $C60 * $D60, "")</f>
        <v/>
      </c>
      <c r="L61" s="21" t="str">
        <f>IF($E60=L$1, $C60 * $D60, "")</f>
        <v/>
      </c>
      <c r="M61" s="8" t="str">
        <f>IF($E60=M$1, $C60 * $D60, "")</f>
        <v/>
      </c>
    </row>
    <row r="62" spans="1:13" x14ac:dyDescent="0.25">
      <c r="A62" s="7"/>
      <c r="E62" s="8"/>
      <c r="H62" s="7" t="str">
        <f>IF($E61=H$1, $C61 * $D61, "")</f>
        <v/>
      </c>
      <c r="I62" s="21" t="str">
        <f>IF($E61=I$1, $C61 * $D61, "")</f>
        <v/>
      </c>
      <c r="J62" s="21" t="str">
        <f>IF($E61=J$1, $C61 * $D61, "")</f>
        <v/>
      </c>
      <c r="K62" s="21" t="str">
        <f>IF($E61=K$1, $C61 * $D61, "")</f>
        <v/>
      </c>
      <c r="L62" s="21" t="str">
        <f>IF($E61=L$1, $C61 * $D61, "")</f>
        <v/>
      </c>
      <c r="M62" s="8" t="str">
        <f>IF($E61=M$1, $C61 * $D61, "")</f>
        <v/>
      </c>
    </row>
    <row r="63" spans="1:13" x14ac:dyDescent="0.25">
      <c r="A63" s="7"/>
      <c r="E63" s="8"/>
      <c r="H63" s="7" t="str">
        <f>IF($E62=H$1, $C62 * $D62, "")</f>
        <v/>
      </c>
      <c r="I63" s="21" t="str">
        <f>IF($E62=I$1, $C62 * $D62, "")</f>
        <v/>
      </c>
      <c r="J63" s="21" t="str">
        <f>IF($E62=J$1, $C62 * $D62, "")</f>
        <v/>
      </c>
      <c r="K63" s="21" t="str">
        <f>IF($E62=K$1, $C62 * $D62, "")</f>
        <v/>
      </c>
      <c r="L63" s="21" t="str">
        <f>IF($E62=L$1, $C62 * $D62, "")</f>
        <v/>
      </c>
      <c r="M63" s="8" t="str">
        <f>IF($E62=M$1, $C62 * $D62, "")</f>
        <v/>
      </c>
    </row>
    <row r="64" spans="1:13" x14ac:dyDescent="0.25">
      <c r="A64" s="7"/>
      <c r="E64" s="8"/>
      <c r="H64" s="7" t="str">
        <f>IF($E63=H$1, $C63 * $D63, "")</f>
        <v/>
      </c>
      <c r="I64" s="21" t="str">
        <f>IF($E63=I$1, $C63 * $D63, "")</f>
        <v/>
      </c>
      <c r="J64" s="21" t="str">
        <f>IF($E63=J$1, $C63 * $D63, "")</f>
        <v/>
      </c>
      <c r="K64" s="21" t="str">
        <f>IF($E63=K$1, $C63 * $D63, "")</f>
        <v/>
      </c>
      <c r="L64" s="21" t="str">
        <f>IF($E63=L$1, $C63 * $D63, "")</f>
        <v/>
      </c>
      <c r="M64" s="8" t="str">
        <f>IF($E63=M$1, $C63 * $D63, "")</f>
        <v/>
      </c>
    </row>
    <row r="65" spans="1:13" x14ac:dyDescent="0.25">
      <c r="A65" s="7"/>
      <c r="E65" s="8"/>
      <c r="H65" s="7" t="str">
        <f>IF($E64=H$1, $C64 * $D64, "")</f>
        <v/>
      </c>
      <c r="I65" s="21" t="str">
        <f>IF($E64=I$1, $C64 * $D64, "")</f>
        <v/>
      </c>
      <c r="J65" s="21" t="str">
        <f>IF($E64=J$1, $C64 * $D64, "")</f>
        <v/>
      </c>
      <c r="K65" s="21" t="str">
        <f>IF($E64=K$1, $C64 * $D64, "")</f>
        <v/>
      </c>
      <c r="L65" s="21" t="str">
        <f>IF($E64=L$1, $C64 * $D64, "")</f>
        <v/>
      </c>
      <c r="M65" s="8" t="str">
        <f>IF($E64=M$1, $C64 * $D64, "")</f>
        <v/>
      </c>
    </row>
    <row r="66" spans="1:13" x14ac:dyDescent="0.25">
      <c r="A66" s="7"/>
      <c r="E66" s="8"/>
      <c r="H66" s="7" t="str">
        <f>IF($E65=H$1, $C65 * $D65, "")</f>
        <v/>
      </c>
      <c r="I66" s="21" t="str">
        <f>IF($E65=I$1, $C65 * $D65, "")</f>
        <v/>
      </c>
      <c r="J66" s="21" t="str">
        <f>IF($E65=J$1, $C65 * $D65, "")</f>
        <v/>
      </c>
      <c r="K66" s="21" t="str">
        <f>IF($E65=K$1, $C65 * $D65, "")</f>
        <v/>
      </c>
      <c r="L66" s="21" t="str">
        <f>IF($E65=L$1, $C65 * $D65, "")</f>
        <v/>
      </c>
      <c r="M66" s="8" t="str">
        <f>IF($E65=M$1, $C65 * $D65, "")</f>
        <v/>
      </c>
    </row>
    <row r="67" spans="1:13" x14ac:dyDescent="0.25">
      <c r="A67" s="7"/>
      <c r="E67" s="8"/>
      <c r="H67" s="7" t="str">
        <f>IF($E66=H$1, $C66 * $D66, "")</f>
        <v/>
      </c>
      <c r="I67" s="21" t="str">
        <f>IF($E66=I$1, $C66 * $D66, "")</f>
        <v/>
      </c>
      <c r="J67" s="21" t="str">
        <f>IF($E66=J$1, $C66 * $D66, "")</f>
        <v/>
      </c>
      <c r="K67" s="21" t="str">
        <f>IF($E66=K$1, $C66 * $D66, "")</f>
        <v/>
      </c>
      <c r="L67" s="21" t="str">
        <f>IF($E66=L$1, $C66 * $D66, "")</f>
        <v/>
      </c>
      <c r="M67" s="8" t="str">
        <f>IF($E66=M$1, $C66 * $D66, "")</f>
        <v/>
      </c>
    </row>
    <row r="68" spans="1:13" x14ac:dyDescent="0.25">
      <c r="A68" s="7"/>
      <c r="E68" s="8"/>
      <c r="H68" s="7" t="str">
        <f>IF($E67=H$1, $C67 * $D67, "")</f>
        <v/>
      </c>
      <c r="I68" s="21" t="str">
        <f>IF($E67=I$1, $C67 * $D67, "")</f>
        <v/>
      </c>
      <c r="J68" s="21" t="str">
        <f>IF($E67=J$1, $C67 * $D67, "")</f>
        <v/>
      </c>
      <c r="K68" s="21" t="str">
        <f>IF($E67=K$1, $C67 * $D67, "")</f>
        <v/>
      </c>
      <c r="L68" s="21" t="str">
        <f>IF($E67=L$1, $C67 * $D67, "")</f>
        <v/>
      </c>
      <c r="M68" s="8" t="str">
        <f>IF($E67=M$1, $C67 * $D67, "")</f>
        <v/>
      </c>
    </row>
    <row r="69" spans="1:13" x14ac:dyDescent="0.25">
      <c r="A69" s="7"/>
      <c r="E69" s="8"/>
      <c r="H69" s="7" t="str">
        <f>IF($E68=H$1, $C68 * $D68, "")</f>
        <v/>
      </c>
      <c r="I69" s="21" t="str">
        <f>IF($E68=I$1, $C68 * $D68, "")</f>
        <v/>
      </c>
      <c r="J69" s="21" t="str">
        <f>IF($E68=J$1, $C68 * $D68, "")</f>
        <v/>
      </c>
      <c r="K69" s="21" t="str">
        <f>IF($E68=K$1, $C68 * $D68, "")</f>
        <v/>
      </c>
      <c r="L69" s="21" t="str">
        <f>IF($E68=L$1, $C68 * $D68, "")</f>
        <v/>
      </c>
      <c r="M69" s="8" t="str">
        <f>IF($E68=M$1, $C68 * $D68, "")</f>
        <v/>
      </c>
    </row>
    <row r="70" spans="1:13" ht="15.75" thickBot="1" x14ac:dyDescent="0.3">
      <c r="A70" s="9"/>
      <c r="B70" s="10"/>
      <c r="C70" s="10"/>
      <c r="D70" s="10"/>
      <c r="E70" s="11"/>
      <c r="H70" s="9" t="str">
        <f>IF($E69=H$1, $C69 * $D69, "")</f>
        <v/>
      </c>
      <c r="I70" s="10" t="str">
        <f>IF($E69=I$1, $C69 * $D69, "")</f>
        <v/>
      </c>
      <c r="J70" s="10" t="str">
        <f>IF($E69=J$1, $C69 * $D69, "")</f>
        <v/>
      </c>
      <c r="K70" s="10" t="str">
        <f>IF($E69=K$1, $C69 * $D69, "")</f>
        <v/>
      </c>
      <c r="L70" s="10" t="str">
        <f>IF($E69=L$1, $C69 * $D69, "")</f>
        <v/>
      </c>
      <c r="M70" s="11" t="str">
        <f>IF($E69=M$1, $C69 * $D69, "")</f>
        <v/>
      </c>
    </row>
    <row r="71" spans="1:13" x14ac:dyDescent="0.25">
      <c r="H71" t="str">
        <f>IF($E70=H$1, $C70 * $D70, "")</f>
        <v/>
      </c>
      <c r="I71" t="str">
        <f>IF($E70=I$1, $C70 * $D70, "")</f>
        <v/>
      </c>
      <c r="J71" t="str">
        <f>IF($E70=J$1, $C70 * $D70, "")</f>
        <v/>
      </c>
      <c r="K71" t="str">
        <f>IF($E70=K$1, $C70 * $D70, "")</f>
        <v/>
      </c>
      <c r="L71" t="str">
        <f>IF($E70=L$1, $C70 * $D70, "")</f>
        <v/>
      </c>
      <c r="M71" t="str">
        <f>IF($E70=M$1, $C70 * $D70, "")</f>
        <v/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2024-12-11T17:59:42Z</dcterms:modified>
</cp:coreProperties>
</file>