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<sst xmlns="http://schemas.openxmlformats.org/spreadsheetml/2006/main" count="30" uniqueCount="30">
  <si>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Количество ПЭ</t>
  </si>
  <si>
    <r>
      <rPr>
        <sz val="12"/>
        <color theme="1"/>
        <rFont val="Times New Roman"/>
        <family val="1"/>
        <charset val="204"/>
      </rPr>
      <t xml:space="preserve">S</t>
    </r>
    <r>
      <rPr>
        <vertAlign val="subscript"/>
        <sz val="12"/>
        <color theme="1"/>
        <rFont val="Times New Roman"/>
        <family val="1"/>
        <charset val="204"/>
      </rPr>
      <t xml:space="preserve">p</t>
    </r>
  </si>
  <si>
    <r>
      <rPr>
        <sz val="12"/>
        <color theme="1"/>
        <rFont val="Times New Roman"/>
        <family val="1"/>
        <charset val="204"/>
      </rPr>
      <t xml:space="preserve">E</t>
    </r>
    <r>
      <rPr>
        <vertAlign val="subscript"/>
        <sz val="12"/>
        <color theme="1"/>
        <rFont val="Times New Roman"/>
        <family val="1"/>
        <charset val="204"/>
      </rPr>
      <t xml:space="preserve">p</t>
    </r>
  </si>
  <si>
    <t xml:space="preserve">S1</t>
  </si>
  <si>
    <t xml:space="preserve">S2</t>
  </si>
  <si>
    <t xml:space="preserve">Sp = T1 / Tp</t>
  </si>
  <si>
    <t xml:space="preserve">S3</t>
  </si>
  <si>
    <t xml:space="preserve">Ep = Sp / p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</si>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</sst>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"/>
  </numFmts>
  <fonts count="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эффективности (Ep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Лист1!$A$4</c:f>
              <c:strCache>
                <c:ptCount val="1"/>
                <c:pt idx="0">
                  <c:v>Ep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Лист1!$B$4:$Z$4</c:f>
              <c:numCache>
                <c:formatCode>General</c:formatCode>
                <c:ptCount val="25"/>
                <c:pt idx="0">
                  <c:v>1</c:v>
                </c:pt>
                <c:pt idx="1">
                  <c:v>0.887261328013679</c:v>
                </c:pt>
                <c:pt idx="2">
                  <c:v>0.806183484813175</c:v>
                </c:pt>
                <c:pt idx="3">
                  <c:v>0.664234511008705</c:v>
                </c:pt>
                <c:pt idx="4">
                  <c:v>0.682463831652784</c:v>
                </c:pt>
                <c:pt idx="5">
                  <c:v>0.607397869600843</c:v>
                </c:pt>
                <c:pt idx="6">
                  <c:v>0.597168942765076</c:v>
                </c:pt>
                <c:pt idx="7">
                  <c:v>0.400426998662414</c:v>
                </c:pt>
                <c:pt idx="8">
                  <c:v>0.381530090805485</c:v>
                </c:pt>
                <c:pt idx="9">
                  <c:v>0.40496878251821</c:v>
                </c:pt>
                <c:pt idx="10">
                  <c:v>0.373744042831591</c:v>
                </c:pt>
                <c:pt idx="11">
                  <c:v>0.3631718924972</c:v>
                </c:pt>
                <c:pt idx="12">
                  <c:v>0.223971109784259</c:v>
                </c:pt>
                <c:pt idx="13">
                  <c:v>0.346017915490453</c:v>
                </c:pt>
                <c:pt idx="14">
                  <c:v>0.199769008662175</c:v>
                </c:pt>
                <c:pt idx="15">
                  <c:v>0.292612781954887</c:v>
                </c:pt>
                <c:pt idx="16">
                  <c:v>0.118331185934347</c:v>
                </c:pt>
                <c:pt idx="17">
                  <c:v>0.125211138458569</c:v>
                </c:pt>
                <c:pt idx="18">
                  <c:v>0.116944874318254</c:v>
                </c:pt>
                <c:pt idx="19">
                  <c:v>0.0883936176253478</c:v>
                </c:pt>
                <c:pt idx="20">
                  <c:v>0.0951891767943132</c:v>
                </c:pt>
                <c:pt idx="21">
                  <c:v>0.0990607460578061</c:v>
                </c:pt>
                <c:pt idx="22">
                  <c:v>0.0965170890490584</c:v>
                </c:pt>
                <c:pt idx="23">
                  <c:v>0.0659708096013019</c:v>
                </c:pt>
                <c:pt idx="24">
                  <c:v>0.0617768738528697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454777"/>
        <c:axId val="37153259"/>
      </c:lineChart>
      <c:catAx>
        <c:axId val="644547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153259"/>
        <c:crosses val="autoZero"/>
        <c:auto val="1"/>
        <c:lblAlgn val="ctr"/>
        <c:lblOffset val="100"/>
        <c:noMultiLvlLbl val="0"/>
      </c:catAx>
      <c:valAx>
        <c:axId val="371532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4547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ускорения (Sp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Лист1!$B$3:$Z$3</c:f>
              <c:numCache>
                <c:formatCode>General</c:formatCode>
                <c:ptCount val="25"/>
                <c:pt idx="0">
                  <c:v>1</c:v>
                </c:pt>
                <c:pt idx="1">
                  <c:v>1.77452265602736</c:v>
                </c:pt>
                <c:pt idx="2">
                  <c:v>2.41855045443952</c:v>
                </c:pt>
                <c:pt idx="3">
                  <c:v>2.65693804403482</c:v>
                </c:pt>
                <c:pt idx="4">
                  <c:v>3.41231915826392</c:v>
                </c:pt>
                <c:pt idx="5">
                  <c:v>3.64438721760506</c:v>
                </c:pt>
                <c:pt idx="6">
                  <c:v>4.18018259935553</c:v>
                </c:pt>
                <c:pt idx="7">
                  <c:v>3.20341598929931</c:v>
                </c:pt>
                <c:pt idx="8">
                  <c:v>3.43377081724937</c:v>
                </c:pt>
                <c:pt idx="9">
                  <c:v>4.0496878251821</c:v>
                </c:pt>
                <c:pt idx="10">
                  <c:v>4.1111844711475</c:v>
                </c:pt>
                <c:pt idx="11">
                  <c:v>4.35806270996641</c:v>
                </c:pt>
                <c:pt idx="12">
                  <c:v>2.91162442719536</c:v>
                </c:pt>
                <c:pt idx="13">
                  <c:v>4.84425081686635</c:v>
                </c:pt>
                <c:pt idx="14">
                  <c:v>2.99653512993263</c:v>
                </c:pt>
                <c:pt idx="15">
                  <c:v>4.6818045112782</c:v>
                </c:pt>
                <c:pt idx="16">
                  <c:v>2.01163016088389</c:v>
                </c:pt>
                <c:pt idx="17">
                  <c:v>2.25380049225423</c:v>
                </c:pt>
                <c:pt idx="18">
                  <c:v>2.22195261204682</c:v>
                </c:pt>
                <c:pt idx="19">
                  <c:v>1.76787235250696</c:v>
                </c:pt>
                <c:pt idx="20">
                  <c:v>1.99897271268058</c:v>
                </c:pt>
                <c:pt idx="21">
                  <c:v>2.17933641327173</c:v>
                </c:pt>
                <c:pt idx="22">
                  <c:v>2.21989304812834</c:v>
                </c:pt>
                <c:pt idx="23">
                  <c:v>1.58329943043124</c:v>
                </c:pt>
                <c:pt idx="24">
                  <c:v>1.54442184632174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246601"/>
        <c:axId val="17842549"/>
      </c:lineChart>
      <c:catAx>
        <c:axId val="632466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842549"/>
        <c:crosses val="autoZero"/>
        <c:auto val="1"/>
        <c:lblAlgn val="ctr"/>
        <c:lblOffset val="100"/>
        <c:noMultiLvlLbl val="0"/>
      </c:catAx>
      <c:valAx>
        <c:axId val="178425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2466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268560</xdr:colOff>
      <xdr:row>21</xdr:row>
      <xdr:rowOff>165960</xdr:rowOff>
    </xdr:from>
    <xdr:to>
      <xdr:col>12</xdr:col>
      <xdr:colOff>179280</xdr:colOff>
      <xdr:row>40</xdr:row>
      <xdr:rowOff>180360</xdr:rowOff>
    </xdr:to>
    <xdr:graphicFrame>
      <xdr:nvGraphicFramePr>
        <xdr:cNvPr id="0" name="Диаграмма 2"/>
        <xdr:cNvGraphicFramePr/>
      </xdr:nvGraphicFramePr>
      <xdr:xfrm>
        <a:off x="2153160" y="3966480"/>
        <a:ext cx="8053920" cy="345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312840</xdr:colOff>
      <xdr:row>6</xdr:row>
      <xdr:rowOff>19440</xdr:rowOff>
    </xdr:from>
    <xdr:to>
      <xdr:col>19</xdr:col>
      <xdr:colOff>634680</xdr:colOff>
      <xdr:row>25</xdr:row>
      <xdr:rowOff>33840</xdr:rowOff>
    </xdr:to>
    <xdr:graphicFrame>
      <xdr:nvGraphicFramePr>
        <xdr:cNvPr id="1" name="Диаграмма 3"/>
        <xdr:cNvGraphicFramePr/>
      </xdr:nvGraphicFramePr>
      <xdr:xfrm>
        <a:off x="7495920" y="1105200"/>
        <a:ext cx="8004240" cy="345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9" activeCellId="0" sqref="N2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.89"/>
    <col collapsed="false" customWidth="true" hidden="false" outlineLevel="0" max="2" min="2" style="2" width="14.67"/>
    <col collapsed="false" customWidth="true" hidden="false" outlineLevel="0" max="3" min="3" style="2" width="16"/>
    <col collapsed="false" customWidth="true" hidden="false" outlineLevel="0" max="4" min="4" style="2" width="14.67"/>
    <col collapsed="false" customWidth="true" hidden="false" outlineLevel="0" max="13" min="5" style="2" width="8.89"/>
  </cols>
  <sheetData>
    <row r="1" customFormat="false" ht="14.25" hidden="false" customHeight="false" outlineLevel="0" collapsed="false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4.25" hidden="false" customHeight="false" outlineLevel="0" collapsed="false">
      <c r="A2" s="5"/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>
        <v>6</v>
      </c>
      <c r="H2" s="6" t="n">
        <v>7</v>
      </c>
      <c r="I2" s="6" t="n">
        <v>8</v>
      </c>
      <c r="J2" s="6" t="n">
        <v>9</v>
      </c>
      <c r="K2" s="6" t="n">
        <v>10</v>
      </c>
      <c r="L2" s="6" t="n">
        <v>11</v>
      </c>
      <c r="M2" s="7" t="n">
        <v>12</v>
      </c>
      <c r="N2" s="7" t="n">
        <v>13</v>
      </c>
      <c r="O2" s="7" t="n">
        <v>14</v>
      </c>
      <c r="P2" s="7" t="n">
        <v>15</v>
      </c>
      <c r="Q2" s="7" t="n">
        <v>16</v>
      </c>
      <c r="R2" s="7" t="n">
        <v>17</v>
      </c>
      <c r="S2" s="7" t="n">
        <v>18</v>
      </c>
      <c r="T2" s="7" t="n">
        <v>19</v>
      </c>
      <c r="U2" s="7" t="n">
        <v>20</v>
      </c>
      <c r="V2" s="7" t="n">
        <v>21</v>
      </c>
      <c r="W2" s="7" t="n">
        <v>22</v>
      </c>
      <c r="X2" s="7" t="n">
        <v>23</v>
      </c>
      <c r="Y2" s="7" t="n">
        <v>24</v>
      </c>
      <c r="Z2" s="7" t="n">
        <v>25</v>
      </c>
    </row>
    <row r="3" customFormat="false" ht="14.25" hidden="false" customHeight="false" outlineLevel="0" collapsed="false">
      <c r="A3" s="8" t="s">
        <v>1</v>
      </c>
      <c r="B3" s="9" t="n">
        <f aca="false">B6/B6</f>
        <v>1</v>
      </c>
      <c r="C3" s="10" t="n">
        <f aca="false">B6/B7</f>
        <v>1.77452265602736</v>
      </c>
      <c r="D3" s="10" t="n">
        <f aca="false">B6/B8</f>
        <v>2.41855045443952</v>
      </c>
      <c r="E3" s="10" t="n">
        <f aca="false">B6/B9</f>
        <v>2.65693804403482</v>
      </c>
      <c r="F3" s="10" t="n">
        <f aca="false">B6/B10</f>
        <v>3.41231915826392</v>
      </c>
      <c r="G3" s="10" t="n">
        <f aca="false">B6/B11</f>
        <v>3.64438721760506</v>
      </c>
      <c r="H3" s="10" t="n">
        <f aca="false">B6/B12</f>
        <v>4.18018259935553</v>
      </c>
      <c r="I3" s="10" t="n">
        <f aca="false">B6/B13</f>
        <v>3.20341598929931</v>
      </c>
      <c r="J3" s="10" t="n">
        <f aca="false">B6/B14</f>
        <v>3.43377081724937</v>
      </c>
      <c r="K3" s="10" t="n">
        <f aca="false">B6/B15</f>
        <v>4.0496878251821</v>
      </c>
      <c r="L3" s="10" t="n">
        <f aca="false">B6/B16</f>
        <v>4.1111844711475</v>
      </c>
      <c r="M3" s="11" t="n">
        <f aca="false">B6/B17</f>
        <v>4.35806270996641</v>
      </c>
      <c r="N3" s="11" t="n">
        <f aca="false">B6/B18</f>
        <v>2.91162442719536</v>
      </c>
      <c r="O3" s="11" t="n">
        <f aca="false">B6/B19</f>
        <v>4.84425081686635</v>
      </c>
      <c r="P3" s="11" t="n">
        <f aca="false">B6/B20</f>
        <v>2.99653512993263</v>
      </c>
      <c r="Q3" s="11" t="n">
        <f aca="false">B6/B21</f>
        <v>4.6818045112782</v>
      </c>
      <c r="R3" s="11" t="n">
        <f aca="false">B6/B22</f>
        <v>2.01163016088389</v>
      </c>
      <c r="S3" s="11" t="n">
        <f aca="false">B6/B23</f>
        <v>2.25380049225423</v>
      </c>
      <c r="T3" s="11" t="n">
        <f aca="false">B6/B24</f>
        <v>2.22195261204682</v>
      </c>
      <c r="U3" s="11" t="n">
        <f aca="false">B6/B25</f>
        <v>1.76787235250696</v>
      </c>
      <c r="V3" s="11" t="n">
        <f aca="false">B6/B26</f>
        <v>1.99897271268058</v>
      </c>
      <c r="W3" s="11" t="n">
        <f aca="false">B6/B27</f>
        <v>2.17933641327173</v>
      </c>
      <c r="X3" s="11" t="n">
        <f aca="false">B6/B28</f>
        <v>2.21989304812834</v>
      </c>
      <c r="Y3" s="11" t="n">
        <f aca="false">B6/B29</f>
        <v>1.58329943043124</v>
      </c>
      <c r="Z3" s="11" t="n">
        <f aca="false">B6/B30</f>
        <v>1.54442184632174</v>
      </c>
    </row>
    <row r="4" customFormat="false" ht="14.25" hidden="false" customHeight="false" outlineLevel="0" collapsed="false">
      <c r="A4" s="12" t="s">
        <v>2</v>
      </c>
      <c r="B4" s="13" t="n">
        <f aca="false">B3/B2</f>
        <v>1</v>
      </c>
      <c r="C4" s="14" t="n">
        <f aca="false">C3/C2</f>
        <v>0.887261328013679</v>
      </c>
      <c r="D4" s="14" t="n">
        <f aca="false">D3/D2</f>
        <v>0.806183484813175</v>
      </c>
      <c r="E4" s="14" t="n">
        <f aca="false">E3/E2</f>
        <v>0.664234511008705</v>
      </c>
      <c r="F4" s="14" t="n">
        <f aca="false">F3/F2</f>
        <v>0.682463831652784</v>
      </c>
      <c r="G4" s="14" t="n">
        <f aca="false">G3/G2</f>
        <v>0.607397869600843</v>
      </c>
      <c r="H4" s="14" t="n">
        <f aca="false">H3/H2</f>
        <v>0.597168942765076</v>
      </c>
      <c r="I4" s="14" t="n">
        <f aca="false">I3/I2</f>
        <v>0.400426998662414</v>
      </c>
      <c r="J4" s="14" t="n">
        <f aca="false">J3/J2</f>
        <v>0.381530090805485</v>
      </c>
      <c r="K4" s="14" t="n">
        <f aca="false">K3/K2</f>
        <v>0.40496878251821</v>
      </c>
      <c r="L4" s="14" t="n">
        <f aca="false">L3/L2</f>
        <v>0.373744042831591</v>
      </c>
      <c r="M4" s="15" t="n">
        <f aca="false">M3/M2</f>
        <v>0.3631718924972</v>
      </c>
      <c r="N4" s="15" t="n">
        <f aca="false">N3/N2</f>
        <v>0.223971109784259</v>
      </c>
      <c r="O4" s="15" t="n">
        <f aca="false">O3/O2</f>
        <v>0.346017915490453</v>
      </c>
      <c r="P4" s="15" t="n">
        <f aca="false">P3/P2</f>
        <v>0.199769008662175</v>
      </c>
      <c r="Q4" s="15" t="n">
        <f aca="false">Q3/Q2</f>
        <v>0.292612781954887</v>
      </c>
      <c r="R4" s="15" t="n">
        <f aca="false">R3/R2</f>
        <v>0.118331185934347</v>
      </c>
      <c r="S4" s="15" t="n">
        <f aca="false">S3/S2</f>
        <v>0.125211138458569</v>
      </c>
      <c r="T4" s="15" t="n">
        <f aca="false">T3/T2</f>
        <v>0.116944874318254</v>
      </c>
      <c r="U4" s="15" t="n">
        <f aca="false">U3/U2</f>
        <v>0.0883936176253478</v>
      </c>
      <c r="V4" s="15" t="n">
        <f aca="false">V3/V2</f>
        <v>0.0951891767943132</v>
      </c>
      <c r="W4" s="15" t="n">
        <f aca="false">W3/W2</f>
        <v>0.0990607460578061</v>
      </c>
      <c r="X4" s="15" t="n">
        <f aca="false">X3/X2</f>
        <v>0.0965170890490584</v>
      </c>
      <c r="Y4" s="15" t="n">
        <f aca="false">Y3/Y2</f>
        <v>0.0659708096013019</v>
      </c>
      <c r="Z4" s="15" t="n">
        <f aca="false">Z3/Z2</f>
        <v>0.0617768738528697</v>
      </c>
    </row>
    <row r="6" customFormat="false" ht="14.25" hidden="false" customHeight="false" outlineLevel="0" collapsed="false">
      <c r="A6" s="1" t="s">
        <v>3</v>
      </c>
      <c r="B6" s="2" t="n">
        <v>0.031134</v>
      </c>
      <c r="D6" s="16"/>
      <c r="E6" s="16"/>
      <c r="G6" s="16"/>
      <c r="M6" s="16"/>
    </row>
    <row r="7" customFormat="false" ht="14.25" hidden="false" customHeight="false" outlineLevel="0" collapsed="false">
      <c r="A7" s="1" t="s">
        <v>4</v>
      </c>
      <c r="B7" s="2" t="n">
        <v>0.017545</v>
      </c>
      <c r="E7" s="2" t="s">
        <v>5</v>
      </c>
      <c r="G7" s="16"/>
      <c r="M7" s="16"/>
    </row>
    <row r="8" customFormat="false" ht="14.25" hidden="false" customHeight="false" outlineLevel="0" collapsed="false">
      <c r="A8" s="1" t="s">
        <v>6</v>
      </c>
      <c r="B8" s="2" t="n">
        <v>0.012873</v>
      </c>
      <c r="E8" s="2" t="s">
        <v>7</v>
      </c>
    </row>
    <row r="9" customFormat="false" ht="14.25" hidden="false" customHeight="false" outlineLevel="0" collapsed="false">
      <c r="A9" s="1" t="s">
        <v>8</v>
      </c>
      <c r="B9" s="2" t="n">
        <v>0.011718</v>
      </c>
    </row>
    <row r="10" customFormat="false" ht="14.25" hidden="false" customHeight="false" outlineLevel="0" collapsed="false">
      <c r="A10" s="1" t="s">
        <v>9</v>
      </c>
      <c r="B10" s="2" t="n">
        <v>0.009124</v>
      </c>
    </row>
    <row r="11" customFormat="false" ht="14.25" hidden="false" customHeight="false" outlineLevel="0" collapsed="false">
      <c r="A11" s="1" t="s">
        <v>10</v>
      </c>
      <c r="B11" s="2" t="n">
        <v>0.008543</v>
      </c>
    </row>
    <row r="12" customFormat="false" ht="14.25" hidden="false" customHeight="false" outlineLevel="0" collapsed="false">
      <c r="A12" s="1" t="s">
        <v>11</v>
      </c>
      <c r="B12" s="2" t="n">
        <v>0.007448</v>
      </c>
    </row>
    <row r="13" customFormat="false" ht="14.25" hidden="false" customHeight="false" outlineLevel="0" collapsed="false">
      <c r="A13" s="1" t="s">
        <v>12</v>
      </c>
      <c r="B13" s="17" t="n">
        <v>0.009719</v>
      </c>
    </row>
    <row r="14" customFormat="false" ht="14.25" hidden="false" customHeight="false" outlineLevel="0" collapsed="false">
      <c r="A14" s="1" t="s">
        <v>13</v>
      </c>
      <c r="B14" s="2" t="n">
        <v>0.009067</v>
      </c>
    </row>
    <row r="15" customFormat="false" ht="14.25" hidden="false" customHeight="false" outlineLevel="0" collapsed="false">
      <c r="A15" s="1" t="s">
        <v>14</v>
      </c>
      <c r="B15" s="2" t="n">
        <v>0.007688</v>
      </c>
    </row>
    <row r="16" customFormat="false" ht="14.25" hidden="false" customHeight="false" outlineLevel="0" collapsed="false">
      <c r="A16" s="1" t="s">
        <v>15</v>
      </c>
      <c r="B16" s="2" t="n">
        <v>0.007573</v>
      </c>
    </row>
    <row r="17" customFormat="false" ht="14.25" hidden="false" customHeight="false" outlineLevel="0" collapsed="false">
      <c r="A17" s="1" t="s">
        <v>16</v>
      </c>
      <c r="B17" s="2" t="n">
        <v>0.007144</v>
      </c>
    </row>
    <row r="18" customFormat="false" ht="14.25" hidden="false" customHeight="false" outlineLevel="0" collapsed="false">
      <c r="A18" s="1" t="s">
        <v>17</v>
      </c>
      <c r="B18" s="2" t="n">
        <v>0.010693</v>
      </c>
    </row>
    <row r="19" customFormat="false" ht="14.25" hidden="false" customHeight="false" outlineLevel="0" collapsed="false">
      <c r="A19" s="1" t="s">
        <v>18</v>
      </c>
      <c r="B19" s="2" t="n">
        <v>0.006427</v>
      </c>
    </row>
    <row r="20" customFormat="false" ht="14.25" hidden="false" customHeight="false" outlineLevel="0" collapsed="false">
      <c r="A20" s="1" t="s">
        <v>19</v>
      </c>
      <c r="B20" s="2" t="n">
        <v>0.01039</v>
      </c>
    </row>
    <row r="21" customFormat="false" ht="14.25" hidden="false" customHeight="false" outlineLevel="0" collapsed="false">
      <c r="A21" s="1" t="s">
        <v>20</v>
      </c>
      <c r="B21" s="2" t="n">
        <v>0.00665</v>
      </c>
    </row>
    <row r="22" customFormat="false" ht="14.25" hidden="false" customHeight="false" outlineLevel="0" collapsed="false">
      <c r="A22" s="1" t="s">
        <v>21</v>
      </c>
      <c r="B22" s="2" t="n">
        <v>0.015477</v>
      </c>
    </row>
    <row r="23" customFormat="false" ht="14.25" hidden="false" customHeight="false" outlineLevel="0" collapsed="false">
      <c r="A23" s="1" t="s">
        <v>22</v>
      </c>
      <c r="B23" s="2" t="n">
        <v>0.013814</v>
      </c>
    </row>
    <row r="24" customFormat="false" ht="14.25" hidden="false" customHeight="false" outlineLevel="0" collapsed="false">
      <c r="A24" s="1" t="s">
        <v>23</v>
      </c>
      <c r="B24" s="2" t="n">
        <v>0.014012</v>
      </c>
    </row>
    <row r="25" customFormat="false" ht="14.25" hidden="false" customHeight="false" outlineLevel="0" collapsed="false">
      <c r="A25" s="1" t="s">
        <v>24</v>
      </c>
      <c r="B25" s="2" t="n">
        <v>0.017611</v>
      </c>
    </row>
    <row r="26" customFormat="false" ht="14.25" hidden="false" customHeight="false" outlineLevel="0" collapsed="false">
      <c r="A26" s="1" t="s">
        <v>25</v>
      </c>
      <c r="B26" s="2" t="n">
        <v>0.015575</v>
      </c>
    </row>
    <row r="27" customFormat="false" ht="14.25" hidden="false" customHeight="false" outlineLevel="0" collapsed="false">
      <c r="A27" s="1" t="s">
        <v>26</v>
      </c>
      <c r="B27" s="2" t="n">
        <v>0.014286</v>
      </c>
    </row>
    <row r="28" customFormat="false" ht="14.25" hidden="false" customHeight="false" outlineLevel="0" collapsed="false">
      <c r="A28" s="1" t="s">
        <v>27</v>
      </c>
      <c r="B28" s="2" t="n">
        <v>0.014025</v>
      </c>
    </row>
    <row r="29" customFormat="false" ht="14.25" hidden="false" customHeight="false" outlineLevel="0" collapsed="false">
      <c r="A29" s="1" t="s">
        <v>28</v>
      </c>
      <c r="B29" s="2" t="n">
        <v>0.019664</v>
      </c>
    </row>
    <row r="30" customFormat="false" ht="14.25" hidden="false" customHeight="false" outlineLevel="0" collapsed="false">
      <c r="A30" s="1" t="s">
        <v>29</v>
      </c>
      <c r="B30" s="2" t="n">
        <v>0.020159</v>
      </c>
    </row>
  </sheetData>
  <mergeCells count="1">
    <mergeCell ref="B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2025-03-26T10:59:46Z</dcterms:created>
  <dc:creator>Александр К</dc:creator>
  <dc:description/>
  <dc:language>en-US</dc:language>
  <cp:lastModifiedBy/>
  <dcterms:modified xsi:type="dcterms:W3CDTF">2025-05-06T20:42:56Z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