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eterdeWetConsult&amp;C\Downloads\exact_hackathon_company_03_fietsatelier_morgenwind_package with daughter\import_files\"/>
    </mc:Choice>
  </mc:AlternateContent>
  <xr:revisionPtr revIDLastSave="0" documentId="13_ncr:1_{9157BAD3-4B9A-490F-8EF4-E5B4D07B141D}" xr6:coauthVersionLast="47" xr6:coauthVersionMax="47" xr10:uidLastSave="{00000000-0000-0000-0000-000000000000}"/>
  <bookViews>
    <workbookView xWindow="-120" yWindow="-120" windowWidth="29040" windowHeight="17520" tabRatio="500" firstSheet="1" activeTab="2" xr2:uid="{00000000-000D-0000-FFFF-FFFF00000000}"/>
  </bookViews>
  <sheets>
    <sheet name="Sheet5" sheetId="1" state="hidden" r:id="rId1"/>
    <sheet name="Uitleg relaties" sheetId="2" r:id="rId2"/>
    <sheet name="Invoerblad relaties" sheetId="3" r:id="rId3"/>
    <sheet name="Voorbeeld relaties" sheetId="4" r:id="rId4"/>
    <sheet name="Btw-codes" sheetId="5" r:id="rId5"/>
    <sheet name="Talen" sheetId="6" r:id="rId6"/>
  </sheets>
  <definedNames>
    <definedName name="_xlnm._FilterDatabase" localSheetId="4" hidden="1">'Btw-codes'!$A$1:$D$1</definedName>
    <definedName name="_xlnm._FilterDatabase" localSheetId="2" hidden="1">'Invoerblad relaties'!$A$2:$BB$2</definedName>
    <definedName name="_xlnm._FilterDatabase" localSheetId="3" hidden="1">'Voorbeeld relaties'!$A$2:$BB$2</definedName>
  </definedNames>
  <calcPr calcId="0"/>
</workbook>
</file>

<file path=xl/sharedStrings.xml><?xml version="1.0" encoding="utf-8"?>
<sst xmlns="http://schemas.openxmlformats.org/spreadsheetml/2006/main" count="357" uniqueCount="219">
  <si>
    <t>Hieronder vindt u een uitleg over de kolommen op het tabblad Invoerblad.
De gegevens die hieronder rood gekleurd zijn, moet u verplicht invullen. Als deze niet of onjuist zijn ingevuld, kunt u de gegevens niet importeren.
De gegevens die hieronder blauw gekleurd zijn, moeten al aanwezig zijn in uw administratie voordat u gaat importeren.
Controleer goed of er geen formules in het Excel-bestand staan. Exact Online leest deze tijdens de import namelijk niet.
Verwijder kolommen waarin u geen gegevens invoert, zodat dit minder ruis oplevert tijdens het importeren.</t>
  </si>
  <si>
    <t>Algemeen</t>
  </si>
  <si>
    <t>Naam</t>
  </si>
  <si>
    <t>Code</t>
  </si>
  <si>
    <t>Zoekcode</t>
  </si>
  <si>
    <t>Begindatum</t>
  </si>
  <si>
    <t>Einddatum</t>
  </si>
  <si>
    <t>Classificatie</t>
  </si>
  <si>
    <t>Taal (Code)</t>
  </si>
  <si>
    <t>Adres</t>
  </si>
  <si>
    <t>Regel 2</t>
  </si>
  <si>
    <t>Regel 3</t>
  </si>
  <si>
    <t>Kamer van Koophandel</t>
  </si>
  <si>
    <t>Plaats</t>
  </si>
  <si>
    <t xml:space="preserve">Land (Code) </t>
  </si>
  <si>
    <t>E-mail</t>
  </si>
  <si>
    <t>Fax</t>
  </si>
  <si>
    <t>Telefoon</t>
  </si>
  <si>
    <t>Toestel</t>
  </si>
  <si>
    <t>Postcode</t>
  </si>
  <si>
    <t>Provincie (Code)</t>
  </si>
  <si>
    <t>Btw-nummer</t>
  </si>
  <si>
    <t>Website</t>
  </si>
  <si>
    <t>Opmerkingen</t>
  </si>
  <si>
    <t>Voorletters</t>
  </si>
  <si>
    <t>Voornaam</t>
  </si>
  <si>
    <t>Tussenvoegsel</t>
  </si>
  <si>
    <t>Achternaam</t>
  </si>
  <si>
    <t>Geslacht</t>
  </si>
  <si>
    <t>E-mail (2)</t>
  </si>
  <si>
    <t>Telefoon (2)</t>
  </si>
  <si>
    <t>Mobiel</t>
  </si>
  <si>
    <t>Titel</t>
  </si>
  <si>
    <t>Functieomschrijving</t>
  </si>
  <si>
    <t>Specifieke klantvelden</t>
  </si>
  <si>
    <t>Kredietlimiet</t>
  </si>
  <si>
    <t>Klant status</t>
  </si>
  <si>
    <t>Korting</t>
  </si>
  <si>
    <t>Percentage</t>
  </si>
  <si>
    <t>Grootboekrekening: Verkoop</t>
  </si>
  <si>
    <t>Debiteurenrekening</t>
  </si>
  <si>
    <t>Factuur voor</t>
  </si>
  <si>
    <t>Methode voor versturen facturen</t>
  </si>
  <si>
    <t>Betalingsconditie</t>
  </si>
  <si>
    <t>Btw-code: Verkoop</t>
  </si>
  <si>
    <t>Specifieke leveranciersvelden</t>
  </si>
  <si>
    <t>Drop shipment</t>
  </si>
  <si>
    <t>Code bij leverancier</t>
  </si>
  <si>
    <t>Kredietlimiet (2)</t>
  </si>
  <si>
    <t>Korting (2)</t>
  </si>
  <si>
    <t>Grootboekrekening: Inkoop</t>
  </si>
  <si>
    <t>Crediteurenrekening</t>
  </si>
  <si>
    <t>Leverancier</t>
  </si>
  <si>
    <t>Betalingsconditie (2)</t>
  </si>
  <si>
    <t>Btw-code: Inkoop</t>
  </si>
  <si>
    <t>Specifieke bankrekeningvelden</t>
  </si>
  <si>
    <t>BIC-code</t>
  </si>
  <si>
    <t>Omschrijving</t>
  </si>
  <si>
    <t>Tenaamstelling rekening</t>
  </si>
  <si>
    <t>IBAN</t>
  </si>
  <si>
    <t>M</t>
  </si>
  <si>
    <t>A</t>
  </si>
  <si>
    <t>Papier</t>
  </si>
  <si>
    <t>Ja</t>
  </si>
  <si>
    <t>V</t>
  </si>
  <si>
    <t>C</t>
  </si>
  <si>
    <t>Nee</t>
  </si>
  <si>
    <t>P</t>
  </si>
  <si>
    <t>Digitale brievenbus</t>
  </si>
  <si>
    <t>J</t>
  </si>
  <si>
    <t>S</t>
  </si>
  <si>
    <t>N</t>
  </si>
  <si>
    <t>Financieel</t>
  </si>
  <si>
    <t>NL</t>
  </si>
  <si>
    <t>Zonnebaan 14</t>
  </si>
  <si>
    <t>8100</t>
  </si>
  <si>
    <t>1300</t>
  </si>
  <si>
    <t>1</t>
  </si>
  <si>
    <t>Delft</t>
  </si>
  <si>
    <t>ZH</t>
  </si>
  <si>
    <t>Utrecht</t>
  </si>
  <si>
    <t>UT</t>
  </si>
  <si>
    <t>Rotterdam</t>
  </si>
  <si>
    <t>3001</t>
  </si>
  <si>
    <t>Serverstraat 10</t>
  </si>
  <si>
    <t>7000</t>
  </si>
  <si>
    <t>1700</t>
  </si>
  <si>
    <t>Morgenwind Lease &amp; Service B.V.</t>
  </si>
  <si>
    <t>1199</t>
  </si>
  <si>
    <t>MWLSD</t>
  </si>
  <si>
    <t>86420991</t>
  </si>
  <si>
    <t>finance@morgenwind-lease.example</t>
  </si>
  <si>
    <t>3521 ZZ</t>
  </si>
  <si>
    <t>www.morgenwind-lease.example</t>
  </si>
  <si>
    <t>Fictionele dochtermaatschappij van Fietsatelier Morgenwind B.V.</t>
  </si>
  <si>
    <t>3199</t>
  </si>
  <si>
    <t>MWLSC</t>
  </si>
  <si>
    <t>Pietje Puk Holding</t>
  </si>
  <si>
    <t>PIET100</t>
  </si>
  <si>
    <t>Floortjeshof 21</t>
  </si>
  <si>
    <t>Postbus 1000</t>
  </si>
  <si>
    <t>pietjepuk@hotmail.com</t>
  </si>
  <si>
    <t>0101515151</t>
  </si>
  <si>
    <t>3000 HH</t>
  </si>
  <si>
    <t>NL10000000B01</t>
  </si>
  <si>
    <t>www.pietjepukbv.nl</t>
  </si>
  <si>
    <t>Goed eerste contact gehad, bellen voor een aanbieding.</t>
  </si>
  <si>
    <t>P.</t>
  </si>
  <si>
    <t>Pietje</t>
  </si>
  <si>
    <t>Puk</t>
  </si>
  <si>
    <t>pietjepuk@pietjpuk.nl</t>
  </si>
  <si>
    <t>06-12345678</t>
  </si>
  <si>
    <t>Dhr.</t>
  </si>
  <si>
    <t>Eigenaar</t>
  </si>
  <si>
    <t>Ten Cate Chocolade</t>
  </si>
  <si>
    <t>TEN3000</t>
  </si>
  <si>
    <t>Delftseweg 7</t>
  </si>
  <si>
    <t>tencate@tencate.nl</t>
  </si>
  <si>
    <t>2685 RR</t>
  </si>
  <si>
    <t>NL11100000B01</t>
  </si>
  <si>
    <t>www.tencatechocolade.nl</t>
  </si>
  <si>
    <t>Tot eind van dit jaar contract afgesloten</t>
  </si>
  <si>
    <t>M.</t>
  </si>
  <si>
    <t>Marinus</t>
  </si>
  <si>
    <t>ten</t>
  </si>
  <si>
    <t>Cate</t>
  </si>
  <si>
    <t>marinus@tencate.nl</t>
  </si>
  <si>
    <t>Vertegenwoordiger</t>
  </si>
  <si>
    <t>RABONL2U</t>
  </si>
  <si>
    <t>NL84RABO0133158888</t>
  </si>
  <si>
    <t>Type</t>
  </si>
  <si>
    <t>Geen btw</t>
  </si>
  <si>
    <t>btw laag tarief, exclusief</t>
  </si>
  <si>
    <t>Exclusief</t>
  </si>
  <si>
    <t>Btw hoog tarief, exclusief</t>
  </si>
  <si>
    <t>Btw laag tarief, inclusief</t>
  </si>
  <si>
    <t>Inclusief</t>
  </si>
  <si>
    <t>Btw hoog tarief, inclusief</t>
  </si>
  <si>
    <t>Btw verlegd</t>
  </si>
  <si>
    <t>Verkoop buiten de EU</t>
  </si>
  <si>
    <t>Btw 0%</t>
  </si>
  <si>
    <t>Verkoop binnen de EU</t>
  </si>
  <si>
    <t>Installatie/televerkoop in de EU</t>
  </si>
  <si>
    <t>Verwerving buiten de EU (invoer)</t>
  </si>
  <si>
    <t>Verwerving binnen de EU</t>
  </si>
  <si>
    <t>Btw privégebruik</t>
  </si>
  <si>
    <t>Btw overige tarieven</t>
  </si>
  <si>
    <t>Btw 0% (alleen grondslag)</t>
  </si>
  <si>
    <t>Invoercode</t>
  </si>
  <si>
    <t>Beschrijving</t>
  </si>
  <si>
    <t xml:space="preserve">AR </t>
  </si>
  <si>
    <t>=</t>
  </si>
  <si>
    <t xml:space="preserve"> Arabisch</t>
  </si>
  <si>
    <t xml:space="preserve">AR-AE </t>
  </si>
  <si>
    <t xml:space="preserve"> Arabisch (Zuidelijke Regio)</t>
  </si>
  <si>
    <t xml:space="preserve">BG </t>
  </si>
  <si>
    <t xml:space="preserve"> Bulgaars</t>
  </si>
  <si>
    <t xml:space="preserve">CA-ES </t>
  </si>
  <si>
    <t xml:space="preserve"> Catalaans</t>
  </si>
  <si>
    <t xml:space="preserve">CS </t>
  </si>
  <si>
    <t xml:space="preserve"> Tsjechisch</t>
  </si>
  <si>
    <t xml:space="preserve">DA </t>
  </si>
  <si>
    <t xml:space="preserve"> Deens</t>
  </si>
  <si>
    <t xml:space="preserve">DE </t>
  </si>
  <si>
    <t xml:space="preserve"> Duits</t>
  </si>
  <si>
    <t xml:space="preserve">EL </t>
  </si>
  <si>
    <t xml:space="preserve"> Grieks</t>
  </si>
  <si>
    <t xml:space="preserve">EN </t>
  </si>
  <si>
    <t xml:space="preserve"> Engels</t>
  </si>
  <si>
    <t xml:space="preserve">EN-AU </t>
  </si>
  <si>
    <t xml:space="preserve"> Australisch Engels</t>
  </si>
  <si>
    <t xml:space="preserve">EN-US </t>
  </si>
  <si>
    <t xml:space="preserve"> Amerikaans Engels</t>
  </si>
  <si>
    <t xml:space="preserve">ES </t>
  </si>
  <si>
    <t xml:space="preserve"> Spaans</t>
  </si>
  <si>
    <t xml:space="preserve">ES-CO </t>
  </si>
  <si>
    <t xml:space="preserve"> Spaans (Colombia)</t>
  </si>
  <si>
    <t xml:space="preserve">FI </t>
  </si>
  <si>
    <t xml:space="preserve"> Fins</t>
  </si>
  <si>
    <t xml:space="preserve">FR </t>
  </si>
  <si>
    <t xml:space="preserve"> Frans</t>
  </si>
  <si>
    <t xml:space="preserve">FR-BE </t>
  </si>
  <si>
    <t xml:space="preserve"> Frans (België)</t>
  </si>
  <si>
    <t xml:space="preserve">HR </t>
  </si>
  <si>
    <t xml:space="preserve"> Kroatisch</t>
  </si>
  <si>
    <t xml:space="preserve">HU </t>
  </si>
  <si>
    <t xml:space="preserve"> Hongaars</t>
  </si>
  <si>
    <t xml:space="preserve">IT </t>
  </si>
  <si>
    <t xml:space="preserve"> Italiaans</t>
  </si>
  <si>
    <t xml:space="preserve">JA </t>
  </si>
  <si>
    <t xml:space="preserve"> Japans</t>
  </si>
  <si>
    <t xml:space="preserve">KO </t>
  </si>
  <si>
    <t xml:space="preserve"> Koreaans</t>
  </si>
  <si>
    <t xml:space="preserve">NB-NO </t>
  </si>
  <si>
    <t xml:space="preserve"> Noors</t>
  </si>
  <si>
    <t xml:space="preserve">NL </t>
  </si>
  <si>
    <t xml:space="preserve"> Nederlands</t>
  </si>
  <si>
    <t xml:space="preserve">NL-BE </t>
  </si>
  <si>
    <t xml:space="preserve"> Nederlands (België)</t>
  </si>
  <si>
    <t xml:space="preserve">PL </t>
  </si>
  <si>
    <t xml:space="preserve"> Pools</t>
  </si>
  <si>
    <t xml:space="preserve">PT </t>
  </si>
  <si>
    <t xml:space="preserve"> Portugees</t>
  </si>
  <si>
    <t xml:space="preserve">RO </t>
  </si>
  <si>
    <t xml:space="preserve"> Roemeens</t>
  </si>
  <si>
    <t xml:space="preserve">RU </t>
  </si>
  <si>
    <t xml:space="preserve"> Russisch</t>
  </si>
  <si>
    <t xml:space="preserve">SK </t>
  </si>
  <si>
    <t xml:space="preserve"> Slowaaks</t>
  </si>
  <si>
    <t xml:space="preserve">SV </t>
  </si>
  <si>
    <t xml:space="preserve"> Zweeds</t>
  </si>
  <si>
    <t xml:space="preserve">TH </t>
  </si>
  <si>
    <t xml:space="preserve"> Thais</t>
  </si>
  <si>
    <t xml:space="preserve">VI </t>
  </si>
  <si>
    <t xml:space="preserve"> Vietnamees</t>
  </si>
  <si>
    <t xml:space="preserve">ZH-CHS </t>
  </si>
  <si>
    <t xml:space="preserve"> Vereenvoudigd Chinees</t>
  </si>
  <si>
    <t xml:space="preserve">ZH-CHT </t>
  </si>
  <si>
    <t xml:space="preserve"> Traditioneel Chinees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</si>
</sst>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dd\-mm\-yyyy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name val="Calibri"/>
      <family val="2"/>
    </font>
    <font>
      <u/>
      <sz val="11"/>
      <color rgb="FF0066C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FF6600"/>
        <bgColor rgb="FFFF9900"/>
      </patternFill>
    </fill>
    <fill>
      <patternFill patternType="solid">
        <fgColor rgb="FF33CCCC"/>
        <bgColor rgb="FF00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3" fillId="2" borderId="0" xfId="0" applyFont="1" applyFill="1"/>
    <xf numFmtId="0" fontId="3" fillId="3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6" borderId="0" xfId="0" applyFont="1" applyFill="1" applyAlignment="1">
      <alignment vertical="top"/>
    </xf>
    <xf numFmtId="49" fontId="0" fillId="0" borderId="0" xfId="0" applyNumberFormat="1"/>
    <xf numFmtId="164" fontId="0" fillId="0" borderId="0" xfId="0" applyNumberFormat="1"/>
    <xf numFmtId="0" fontId="4" fillId="0" borderId="0" xfId="0" applyFont="1"/>
    <xf numFmtId="0" fontId="1" fillId="0" borderId="0" xfId="0" applyFont="1" applyAlignment="1">
      <alignment horizontal="left" vertical="top"/>
    </xf>
    <xf numFmtId="10" fontId="0" fillId="0" borderId="0" xfId="0" applyNumberFormat="1" applyAlignment="1">
      <alignment horizontal="left" vertical="top"/>
    </xf>
    <xf numFmtId="165" fontId="0" fillId="0" borderId="0" xfId="0" applyNumberFormat="1"/>
    <xf numFmtId="0" fontId="0" fillId="0" borderId="0" xfId="0"/>
    <xf numFmtId="0" fontId="1" fillId="0" borderId="0" xfId="0" applyFont="1" applyAlignment="1">
      <alignment horizontal="left" wrapText="1"/>
    </xf>
    <xf numFmtId="2" fontId="2" fillId="3" borderId="0" xfId="0" applyNumberFormat="1" applyFont="1" applyFill="1" applyAlignment="1">
      <alignment horizontal="center" vertical="center"/>
    </xf>
    <xf numFmtId="0" fontId="0" fillId="0" borderId="0" xfId="0" applyProtection="1">
      <protection locked="0"/>
    </xf>
    <xf numFmtId="0" fontId="2" fillId="6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10" fontId="0" fillId="0" borderId="0" xfId="0" applyNumberFormat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5" borderId="0" xfId="0" applyFont="1" applyFill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1527300</xdr:colOff>
      <xdr:row>2</xdr:row>
      <xdr:rowOff>162720</xdr:rowOff>
    </xdr:to>
    <xdr:pic>
      <xdr:nvPicPr>
        <xdr:cNvPr id="2" name="image1.png" descr="http://www.optimizers.nl/wp-content/uploads/2013/12/exact-002820029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4320" cy="5310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ietjepuk@pietjpuk.nl" TargetMode="External"/><Relationship Id="rId2" Type="http://schemas.openxmlformats.org/officeDocument/2006/relationships/hyperlink" Target="http://www.pietjepukbv.nl/" TargetMode="External"/><Relationship Id="rId1" Type="http://schemas.openxmlformats.org/officeDocument/2006/relationships/hyperlink" Target="mailto:pietjepuk@hotmail.com" TargetMode="External"/><Relationship Id="rId6" Type="http://schemas.openxmlformats.org/officeDocument/2006/relationships/hyperlink" Target="mailto:marinus@tencate.nl" TargetMode="External"/><Relationship Id="rId5" Type="http://schemas.openxmlformats.org/officeDocument/2006/relationships/hyperlink" Target="http://www.tencatechocolade.nl/" TargetMode="External"/><Relationship Id="rId4" Type="http://schemas.openxmlformats.org/officeDocument/2006/relationships/hyperlink" Target="mailto:tencate@tencat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"/>
  <sheetViews>
    <sheetView zoomScaleNormal="100" workbookViewId="0"/>
  </sheetViews>
  <sheetFormatPr defaultColWidth="9" defaultRowHeight="14.45" customHeight="1" x14ac:dyDescent="0.25"/>
  <sheetData>
    <row r="1" spans="2:6" ht="14.45" customHeight="1" x14ac:dyDescent="0.25">
      <c r="B1" t="s">
        <v>60</v>
      </c>
      <c r="C1" t="s">
        <v>61</v>
      </c>
      <c r="D1" t="s">
        <v>62</v>
      </c>
      <c r="F1" t="s">
        <v>63</v>
      </c>
    </row>
    <row r="2" spans="2:6" ht="14.45" customHeight="1" x14ac:dyDescent="0.25">
      <c r="B2" t="s">
        <v>64</v>
      </c>
      <c r="C2" t="s">
        <v>65</v>
      </c>
      <c r="D2" t="s">
        <v>15</v>
      </c>
      <c r="F2" t="s">
        <v>66</v>
      </c>
    </row>
    <row r="3" spans="2:6" ht="14.45" customHeight="1" x14ac:dyDescent="0.25">
      <c r="C3" t="s">
        <v>67</v>
      </c>
      <c r="D3" t="s">
        <v>68</v>
      </c>
      <c r="F3" t="s">
        <v>69</v>
      </c>
    </row>
    <row r="4" spans="2:6" ht="14.45" customHeight="1" x14ac:dyDescent="0.25">
      <c r="C4" t="s">
        <v>70</v>
      </c>
      <c r="F4" t="s">
        <v>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A1:D2"/>
  <sheetViews>
    <sheetView tabSelected="1" zoomScaleNormal="100" workbookViewId="0">
      <selection activeCell="AY15" sqref="AY15"/>
    </sheetView>
  </sheetViews>
  <sheetFormatPr defaultColWidth="9" defaultRowHeight="14.45" customHeight="1" x14ac:dyDescent="0.25"/>
  <cols>
    <col min="1" max="1" width="25.42578125" customWidth="1"/>
    <col min="2" max="2" width="32.5703125" customWidth="1"/>
    <col min="3" max="3" width="36.28515625" customWidth="1"/>
    <col min="4" max="4" width="88.28515625" customWidth="1"/>
  </cols>
  <sheetData>
    <row r="1" spans="1:4" ht="14.45" customHeight="1" x14ac:dyDescent="0.25">
      <c r="A1" s="18" t="s">
        <v>0</v>
      </c>
      <c r="B1" s="17"/>
      <c r="C1" s="17"/>
      <c r="D1" s="17"/>
    </row>
    <row r="2" spans="1:4" ht="14.45" customHeight="1" x14ac:dyDescent="0.25">
      <c r="A2" s="17"/>
      <c r="B2" s="17"/>
      <c r="C2" s="17"/>
      <c r="D2" s="17"/>
    </row>
  </sheetData>
  <mergeCells count="1">
    <mergeCell ref="A1:D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W4"/>
  <sheetViews>
    <sheetView tabSelected="1" topLeftCell="AP1" zoomScaleNormal="100" workbookViewId="0">
      <selection activeCell="AY15" sqref="AY15"/>
    </sheetView>
  </sheetViews>
  <sheetFormatPr defaultColWidth="9.140625" defaultRowHeight="14.45" customHeight="1" x14ac:dyDescent="0.25"/>
  <cols>
    <col min="1" max="1" width="25.42578125" style="3" customWidth="1"/>
    <col min="2" max="2" width="7.85546875" style="3" customWidth="1"/>
    <col min="3" max="3" width="11.85546875" style="4" customWidth="1"/>
    <col min="4" max="4" width="14" style="3" customWidth="1"/>
    <col min="5" max="5" width="12.85546875" style="3" customWidth="1"/>
    <col min="6" max="6" width="13.85546875" style="3" customWidth="1"/>
    <col min="7" max="7" width="13.28515625" style="3" customWidth="1"/>
    <col min="8" max="8" width="8.42578125" style="3" customWidth="1"/>
    <col min="9" max="10" width="9.7109375" style="3" customWidth="1"/>
    <col min="11" max="11" width="24.140625" style="3" customWidth="1"/>
    <col min="12" max="12" width="8.5703125" style="3" customWidth="1"/>
    <col min="13" max="13" width="14.28515625" style="3" customWidth="1"/>
    <col min="14" max="14" width="8.85546875" style="3" customWidth="1"/>
    <col min="15" max="15" width="6.28515625" style="3" customWidth="1"/>
    <col min="16" max="16" width="11.28515625" style="3" customWidth="1"/>
    <col min="17" max="17" width="9.85546875" style="4" customWidth="1"/>
    <col min="18" max="18" width="11.42578125" style="3" customWidth="1"/>
    <col min="19" max="19" width="18.140625" style="3" customWidth="1"/>
    <col min="20" max="20" width="15" style="3" customWidth="1"/>
    <col min="21" max="21" width="10.85546875" customWidth="1"/>
    <col min="22" max="22" width="15.5703125" style="3" customWidth="1"/>
    <col min="23" max="23" width="13.42578125" style="3" customWidth="1"/>
    <col min="24" max="24" width="12.42578125" style="3" customWidth="1"/>
    <col min="25" max="25" width="16.42578125" style="3" customWidth="1"/>
    <col min="26" max="26" width="14" style="3" customWidth="1"/>
    <col min="27" max="27" width="11" style="3" customWidth="1"/>
    <col min="28" max="28" width="11.7109375" style="3" customWidth="1"/>
    <col min="29" max="29" width="14.140625" style="3" customWidth="1"/>
    <col min="30" max="30" width="9.7109375" style="3" customWidth="1"/>
    <col min="31" max="31" width="7.28515625" style="3" customWidth="1"/>
    <col min="32" max="32" width="21.42578125" style="3" customWidth="1"/>
    <col min="33" max="33" width="15.140625" style="3" customWidth="1"/>
    <col min="34" max="34" width="13.5703125" style="3" customWidth="1"/>
    <col min="35" max="35" width="9.7109375" style="5" customWidth="1"/>
    <col min="36" max="36" width="29.85546875" style="3" customWidth="1"/>
    <col min="37" max="37" width="21.5703125" style="3" customWidth="1"/>
    <col min="38" max="38" width="14.28515625" style="3" customWidth="1"/>
    <col min="39" max="39" width="33.5703125" style="3" customWidth="1"/>
    <col min="40" max="40" width="18.85546875" style="3" customWidth="1"/>
    <col min="41" max="41" width="20.5703125" style="3" customWidth="1"/>
    <col min="42" max="42" width="16.5703125" style="3" customWidth="1"/>
    <col min="43" max="43" width="21.28515625" style="3" customWidth="1"/>
    <col min="44" max="44" width="18.140625" style="3" customWidth="1"/>
    <col min="45" max="45" width="12.5703125" style="5" customWidth="1"/>
    <col min="46" max="46" width="28.42578125" style="3" customWidth="1"/>
    <col min="47" max="47" width="22.140625" style="3" customWidth="1"/>
    <col min="48" max="48" width="13.5703125" style="3" customWidth="1"/>
    <col min="49" max="49" width="21.85546875" style="3" customWidth="1"/>
    <col min="50" max="50" width="19" style="3" customWidth="1"/>
    <col min="51" max="51" width="11.140625" style="3" customWidth="1"/>
    <col min="52" max="52" width="14.85546875" style="3" customWidth="1"/>
    <col min="53" max="53" width="25.5703125" style="3" customWidth="1"/>
    <col min="54" max="54" width="7.7109375" style="3" customWidth="1"/>
    <col min="55" max="257" width="9.140625" style="3" customWidth="1"/>
  </cols>
  <sheetData>
    <row r="1" spans="1:54" ht="21" customHeight="1" x14ac:dyDescent="0.35">
      <c r="A1" s="24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19" t="s">
        <v>72</v>
      </c>
      <c r="X1" s="20"/>
      <c r="Y1" s="20"/>
      <c r="Z1" s="20"/>
      <c r="AA1" s="20"/>
      <c r="AB1" s="20"/>
      <c r="AC1" s="20"/>
      <c r="AD1" s="20"/>
      <c r="AE1" s="20"/>
      <c r="AF1" s="20"/>
      <c r="AG1" s="22" t="s">
        <v>34</v>
      </c>
      <c r="AH1" s="20"/>
      <c r="AI1" s="23"/>
      <c r="AJ1" s="20"/>
      <c r="AK1" s="20"/>
      <c r="AL1" s="20"/>
      <c r="AM1" s="20"/>
      <c r="AN1" s="20"/>
      <c r="AO1" s="20"/>
      <c r="AP1" s="25" t="s">
        <v>45</v>
      </c>
      <c r="AQ1" s="20"/>
      <c r="AR1" s="20"/>
      <c r="AS1" s="23"/>
      <c r="AT1" s="20"/>
      <c r="AU1" s="20"/>
      <c r="AV1" s="20"/>
      <c r="AW1" s="20"/>
      <c r="AX1" s="20"/>
      <c r="AY1" s="21" t="s">
        <v>55</v>
      </c>
      <c r="AZ1" s="20"/>
      <c r="BA1" s="20"/>
      <c r="BB1" s="20"/>
    </row>
    <row r="2" spans="1:54" ht="14.45" customHeight="1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8" t="s">
        <v>35</v>
      </c>
      <c r="AH2" s="8" t="s">
        <v>36</v>
      </c>
      <c r="AI2" s="8" t="s">
        <v>37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  <c r="AP2" s="9" t="s">
        <v>46</v>
      </c>
      <c r="AQ2" s="9" t="s">
        <v>47</v>
      </c>
      <c r="AR2" s="9" t="s">
        <v>48</v>
      </c>
      <c r="AS2" s="9" t="s">
        <v>49</v>
      </c>
      <c r="AT2" s="9" t="s">
        <v>50</v>
      </c>
      <c r="AU2" s="9" t="s">
        <v>51</v>
      </c>
      <c r="AV2" s="9" t="s">
        <v>52</v>
      </c>
      <c r="AW2" s="9" t="s">
        <v>53</v>
      </c>
      <c r="AX2" s="9" t="s">
        <v>54</v>
      </c>
      <c r="AY2" s="10" t="s">
        <v>56</v>
      </c>
      <c r="AZ2" s="10" t="s">
        <v>57</v>
      </c>
      <c r="BA2" s="10" t="s">
        <v>58</v>
      </c>
      <c r="BB2" s="10" t="s">
        <v>59</v>
      </c>
    </row>
    <row r="3" spans="1:54" ht="15" x14ac:dyDescent="0.25">
      <c r="A3" t="s">
        <v>87</v>
      </c>
      <c r="B3" t="s">
        <v>88</v>
      </c>
      <c r="C3" t="s">
        <v>89</v>
      </c>
      <c r="D3" s="16">
        <v>44927</v>
      </c>
      <c r="F3"/>
      <c r="G3" t="s">
        <v>73</v>
      </c>
      <c r="H3" t="s">
        <v>74</v>
      </c>
      <c r="I3"/>
      <c r="J3"/>
      <c r="K3" t="s">
        <v>90</v>
      </c>
      <c r="L3" t="s">
        <v>80</v>
      </c>
      <c r="M3" t="s">
        <v>73</v>
      </c>
      <c r="N3" t="s">
        <v>91</v>
      </c>
      <c r="O3"/>
      <c r="P3"/>
      <c r="Q3"/>
      <c r="R3" t="s">
        <v>92</v>
      </c>
      <c r="S3" t="s">
        <v>81</v>
      </c>
      <c r="T3"/>
      <c r="U3" t="s">
        <v>93</v>
      </c>
      <c r="V3" t="s">
        <v>94</v>
      </c>
      <c r="W3"/>
      <c r="X3"/>
      <c r="Y3"/>
      <c r="Z3"/>
      <c r="AA3"/>
      <c r="AB3"/>
      <c r="AC3"/>
      <c r="AD3"/>
      <c r="AE3"/>
      <c r="AF3"/>
      <c r="AG3">
        <v>15000</v>
      </c>
      <c r="AH3" t="s">
        <v>65</v>
      </c>
      <c r="AI3">
        <v>0</v>
      </c>
      <c r="AJ3" t="s">
        <v>75</v>
      </c>
      <c r="AK3" t="s">
        <v>76</v>
      </c>
      <c r="AM3" t="s">
        <v>15</v>
      </c>
      <c r="AN3"/>
      <c r="AO3" t="s">
        <v>77</v>
      </c>
      <c r="AS3">
        <v>0</v>
      </c>
      <c r="AV3" t="s">
        <v>71</v>
      </c>
      <c r="AX3"/>
      <c r="AY3"/>
      <c r="AZ3"/>
      <c r="BA3"/>
    </row>
    <row r="4" spans="1:54" ht="15" x14ac:dyDescent="0.25">
      <c r="A4" t="s">
        <v>87</v>
      </c>
      <c r="B4" t="s">
        <v>95</v>
      </c>
      <c r="C4" t="s">
        <v>96</v>
      </c>
      <c r="D4" s="16">
        <v>44927</v>
      </c>
      <c r="F4"/>
      <c r="G4" t="s">
        <v>73</v>
      </c>
      <c r="H4" t="s">
        <v>84</v>
      </c>
      <c r="I4"/>
      <c r="J4"/>
      <c r="K4" t="s">
        <v>90</v>
      </c>
      <c r="L4" t="s">
        <v>80</v>
      </c>
      <c r="M4" t="s">
        <v>73</v>
      </c>
      <c r="N4" t="s">
        <v>91</v>
      </c>
      <c r="O4"/>
      <c r="P4"/>
      <c r="Q4"/>
      <c r="R4" t="s">
        <v>92</v>
      </c>
      <c r="S4" t="s">
        <v>81</v>
      </c>
      <c r="T4"/>
      <c r="U4" t="s">
        <v>93</v>
      </c>
      <c r="V4" t="s">
        <v>94</v>
      </c>
      <c r="W4"/>
      <c r="X4"/>
      <c r="Y4"/>
      <c r="Z4"/>
      <c r="AA4"/>
      <c r="AB4"/>
      <c r="AC4"/>
      <c r="AD4"/>
      <c r="AE4"/>
      <c r="AF4"/>
      <c r="AH4" t="s">
        <v>61</v>
      </c>
      <c r="AI4">
        <v>0</v>
      </c>
      <c r="AP4" t="s">
        <v>71</v>
      </c>
      <c r="AQ4" t="s">
        <v>83</v>
      </c>
      <c r="AR4">
        <v>10000</v>
      </c>
      <c r="AS4">
        <v>0</v>
      </c>
      <c r="AT4" t="s">
        <v>85</v>
      </c>
      <c r="AU4" t="s">
        <v>86</v>
      </c>
      <c r="AV4" t="s">
        <v>69</v>
      </c>
      <c r="AW4"/>
      <c r="AX4"/>
      <c r="AY4"/>
      <c r="AZ4"/>
      <c r="BA4"/>
    </row>
  </sheetData>
  <autoFilter ref="A2:BB2" xr:uid="{00000000-0009-0000-0000-000002000000}"/>
  <mergeCells count="5">
    <mergeCell ref="W1:AF1"/>
    <mergeCell ref="AY1:BB1"/>
    <mergeCell ref="AG1:AO1"/>
    <mergeCell ref="A1:V1"/>
    <mergeCell ref="AP1:AX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B4"/>
  <sheetViews>
    <sheetView zoomScaleNormal="100" workbookViewId="0">
      <selection sqref="A1:V1"/>
    </sheetView>
  </sheetViews>
  <sheetFormatPr defaultColWidth="9" defaultRowHeight="14.45" customHeight="1" x14ac:dyDescent="0.25"/>
  <cols>
    <col min="1" max="1" width="18.7109375" customWidth="1"/>
    <col min="2" max="2" width="7.85546875" customWidth="1"/>
    <col min="3" max="3" width="11.85546875" customWidth="1"/>
    <col min="4" max="4" width="14" customWidth="1"/>
    <col min="5" max="5" width="12.85546875" customWidth="1"/>
    <col min="6" max="6" width="13.85546875" customWidth="1"/>
    <col min="7" max="7" width="13.28515625" style="11" customWidth="1"/>
    <col min="8" max="8" width="14.42578125" customWidth="1"/>
    <col min="9" max="9" width="12.42578125" customWidth="1"/>
    <col min="10" max="10" width="9.7109375" customWidth="1"/>
    <col min="11" max="11" width="24.140625" customWidth="1"/>
    <col min="12" max="12" width="10.42578125" customWidth="1"/>
    <col min="13" max="13" width="14.28515625" customWidth="1"/>
    <col min="14" max="14" width="23" customWidth="1"/>
    <col min="15" max="15" width="6.28515625" customWidth="1"/>
    <col min="16" max="16" width="11.28515625" customWidth="1"/>
    <col min="17" max="17" width="9.85546875" customWidth="1"/>
    <col min="18" max="18" width="11.42578125" customWidth="1"/>
    <col min="19" max="19" width="18.140625" customWidth="1"/>
    <col min="20" max="20" width="15" customWidth="1"/>
    <col min="21" max="21" width="24.7109375" customWidth="1"/>
    <col min="22" max="22" width="51.85546875" customWidth="1"/>
    <col min="23" max="23" width="13.42578125" customWidth="1"/>
    <col min="24" max="24" width="12.42578125" customWidth="1"/>
    <col min="25" max="25" width="16.42578125" customWidth="1"/>
    <col min="26" max="26" width="14" customWidth="1"/>
    <col min="27" max="27" width="11" customWidth="1"/>
    <col min="28" max="28" width="21.5703125" customWidth="1"/>
    <col min="29" max="29" width="14.140625" customWidth="1"/>
    <col min="30" max="30" width="11.7109375" customWidth="1"/>
    <col min="31" max="31" width="7.28515625" customWidth="1"/>
    <col min="32" max="32" width="21.42578125" customWidth="1"/>
    <col min="33" max="33" width="15.140625" customWidth="1"/>
    <col min="34" max="34" width="13.5703125" customWidth="1"/>
    <col min="35" max="35" width="9.7109375" customWidth="1"/>
    <col min="36" max="36" width="29.85546875" customWidth="1"/>
    <col min="37" max="37" width="21.5703125" customWidth="1"/>
    <col min="38" max="38" width="14.28515625" customWidth="1"/>
    <col min="39" max="39" width="33.5703125" customWidth="1"/>
    <col min="40" max="40" width="18.85546875" customWidth="1"/>
    <col min="41" max="41" width="20.5703125" customWidth="1"/>
    <col min="42" max="42" width="16.5703125" customWidth="1"/>
    <col min="43" max="43" width="21.28515625" customWidth="1"/>
    <col min="44" max="44" width="18.140625" customWidth="1"/>
    <col min="45" max="45" width="12.5703125" customWidth="1"/>
    <col min="46" max="46" width="28.42578125" customWidth="1"/>
    <col min="47" max="47" width="22.140625" customWidth="1"/>
    <col min="48" max="48" width="13.5703125" customWidth="1"/>
    <col min="49" max="49" width="21.85546875" customWidth="1"/>
    <col min="50" max="50" width="19" customWidth="1"/>
    <col min="51" max="51" width="11.140625" customWidth="1"/>
    <col min="52" max="52" width="18.7109375" customWidth="1"/>
    <col min="53" max="53" width="25.5703125" customWidth="1"/>
    <col min="54" max="54" width="20.5703125" customWidth="1"/>
  </cols>
  <sheetData>
    <row r="1" spans="1:54" ht="21" customHeight="1" x14ac:dyDescent="0.35">
      <c r="A1" s="24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19" t="s">
        <v>72</v>
      </c>
      <c r="X1" s="17"/>
      <c r="Y1" s="17"/>
      <c r="Z1" s="17"/>
      <c r="AA1" s="17"/>
      <c r="AB1" s="17"/>
      <c r="AC1" s="17"/>
      <c r="AD1" s="17"/>
      <c r="AE1" s="17"/>
      <c r="AF1" s="17"/>
      <c r="AG1" s="22" t="s">
        <v>34</v>
      </c>
      <c r="AH1" s="17"/>
      <c r="AI1" s="17"/>
      <c r="AJ1" s="17"/>
      <c r="AK1" s="17"/>
      <c r="AL1" s="17"/>
      <c r="AM1" s="17"/>
      <c r="AN1" s="17"/>
      <c r="AO1" s="17"/>
      <c r="AP1" s="25" t="s">
        <v>45</v>
      </c>
      <c r="AQ1" s="17"/>
      <c r="AR1" s="17"/>
      <c r="AS1" s="17"/>
      <c r="AT1" s="17"/>
      <c r="AU1" s="17"/>
      <c r="AV1" s="17"/>
      <c r="AW1" s="17"/>
      <c r="AX1" s="17"/>
      <c r="AY1" s="21" t="s">
        <v>55</v>
      </c>
      <c r="AZ1" s="17"/>
      <c r="BA1" s="17"/>
      <c r="BB1" s="17"/>
    </row>
    <row r="2" spans="1:54" ht="14.45" customHeight="1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8" t="s">
        <v>35</v>
      </c>
      <c r="AH2" s="8" t="s">
        <v>36</v>
      </c>
      <c r="AI2" s="8" t="s">
        <v>37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  <c r="AP2" s="9" t="s">
        <v>46</v>
      </c>
      <c r="AQ2" s="9" t="s">
        <v>47</v>
      </c>
      <c r="AR2" s="9" t="s">
        <v>48</v>
      </c>
      <c r="AS2" s="9" t="s">
        <v>49</v>
      </c>
      <c r="AT2" s="9" t="s">
        <v>50</v>
      </c>
      <c r="AU2" s="9" t="s">
        <v>51</v>
      </c>
      <c r="AV2" s="9" t="s">
        <v>52</v>
      </c>
      <c r="AW2" s="9" t="s">
        <v>53</v>
      </c>
      <c r="AX2" s="9" t="s">
        <v>54</v>
      </c>
      <c r="AY2" s="10" t="s">
        <v>56</v>
      </c>
      <c r="AZ2" s="10" t="s">
        <v>57</v>
      </c>
      <c r="BA2" s="10" t="s">
        <v>58</v>
      </c>
      <c r="BB2" s="10" t="s">
        <v>59</v>
      </c>
    </row>
    <row r="3" spans="1:54" ht="14.45" customHeight="1" x14ac:dyDescent="0.25">
      <c r="A3" t="s">
        <v>97</v>
      </c>
      <c r="B3">
        <v>1000</v>
      </c>
      <c r="C3" t="s">
        <v>98</v>
      </c>
      <c r="D3" s="12">
        <v>41640</v>
      </c>
      <c r="G3" s="11" t="s">
        <v>73</v>
      </c>
      <c r="H3" t="s">
        <v>99</v>
      </c>
      <c r="I3" t="s">
        <v>100</v>
      </c>
      <c r="K3">
        <v>123456789</v>
      </c>
      <c r="L3" t="s">
        <v>82</v>
      </c>
      <c r="M3" t="s">
        <v>73</v>
      </c>
      <c r="N3" s="13" t="s">
        <v>101</v>
      </c>
      <c r="P3" t="s">
        <v>102</v>
      </c>
      <c r="Q3">
        <v>121</v>
      </c>
      <c r="R3" t="s">
        <v>103</v>
      </c>
      <c r="S3" t="s">
        <v>79</v>
      </c>
      <c r="T3" t="s">
        <v>104</v>
      </c>
      <c r="U3" s="13" t="s">
        <v>105</v>
      </c>
      <c r="V3" t="s">
        <v>106</v>
      </c>
      <c r="W3" t="s">
        <v>107</v>
      </c>
      <c r="X3" t="s">
        <v>108</v>
      </c>
      <c r="Z3" t="s">
        <v>109</v>
      </c>
      <c r="AA3" t="s">
        <v>60</v>
      </c>
      <c r="AB3" s="13" t="s">
        <v>110</v>
      </c>
      <c r="AD3" t="s">
        <v>111</v>
      </c>
      <c r="AE3" t="s">
        <v>112</v>
      </c>
      <c r="AF3" t="s">
        <v>113</v>
      </c>
      <c r="AH3" t="s">
        <v>65</v>
      </c>
      <c r="AI3">
        <v>2</v>
      </c>
      <c r="AM3" t="s">
        <v>15</v>
      </c>
      <c r="AN3">
        <v>30</v>
      </c>
      <c r="AO3">
        <v>2</v>
      </c>
    </row>
    <row r="4" spans="1:54" ht="14.45" customHeight="1" x14ac:dyDescent="0.25">
      <c r="A4" t="s">
        <v>114</v>
      </c>
      <c r="B4">
        <v>3000</v>
      </c>
      <c r="C4" t="s">
        <v>115</v>
      </c>
      <c r="D4" s="12">
        <v>41821</v>
      </c>
      <c r="E4" s="12">
        <v>42004</v>
      </c>
      <c r="G4" s="11" t="s">
        <v>73</v>
      </c>
      <c r="H4" t="s">
        <v>116</v>
      </c>
      <c r="L4" t="s">
        <v>78</v>
      </c>
      <c r="M4" t="s">
        <v>73</v>
      </c>
      <c r="N4" s="13" t="s">
        <v>117</v>
      </c>
      <c r="P4">
        <v>157111111</v>
      </c>
      <c r="Q4">
        <v>1</v>
      </c>
      <c r="R4" t="s">
        <v>118</v>
      </c>
      <c r="S4" t="s">
        <v>79</v>
      </c>
      <c r="T4" t="s">
        <v>119</v>
      </c>
      <c r="U4" s="13" t="s">
        <v>120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60</v>
      </c>
      <c r="AB4" s="13" t="s">
        <v>126</v>
      </c>
      <c r="AE4" t="s">
        <v>112</v>
      </c>
      <c r="AF4" t="s">
        <v>127</v>
      </c>
      <c r="AH4" t="s">
        <v>61</v>
      </c>
      <c r="AP4" t="s">
        <v>69</v>
      </c>
      <c r="AQ4">
        <v>123456</v>
      </c>
      <c r="AS4">
        <v>2.5</v>
      </c>
      <c r="AT4">
        <v>3020</v>
      </c>
      <c r="AV4" t="s">
        <v>69</v>
      </c>
      <c r="AW4">
        <v>30</v>
      </c>
      <c r="AX4">
        <v>2</v>
      </c>
      <c r="AY4" t="s">
        <v>128</v>
      </c>
      <c r="AZ4" t="s">
        <v>114</v>
      </c>
      <c r="BA4" t="s">
        <v>114</v>
      </c>
      <c r="BB4" t="s">
        <v>129</v>
      </c>
    </row>
  </sheetData>
  <autoFilter ref="A2:BB2" xr:uid="{00000000-0009-0000-0000-000003000000}"/>
  <mergeCells count="5">
    <mergeCell ref="W1:AF1"/>
    <mergeCell ref="AY1:BB1"/>
    <mergeCell ref="AG1:AO1"/>
    <mergeCell ref="A1:V1"/>
    <mergeCell ref="AP1:AX1"/>
  </mergeCells>
  <dataValidations count="43">
    <dataValidation type="textLength" allowBlank="1" showErrorMessage="1" error="Het veld Naam mag maximaal 50 karakters en geen spaties bevatten." sqref="A3:A1004" xr:uid="{00000000-0002-0000-0300-000000000000}">
      <formula1>0</formula1>
      <formula2>50</formula2>
    </dataValidation>
    <dataValidation type="decimal" allowBlank="1" showErrorMessage="1" error="Het veld Code mag maximaal 18 karakters en geen spaties bevatten." sqref="B3:B1004" xr:uid="{00000000-0002-0000-0300-000001000000}">
      <formula1>0</formula1>
      <formula2>999999999999999000</formula2>
    </dataValidation>
    <dataValidation type="textLength" allowBlank="1" showErrorMessage="1" error="Het veld Zoekcode mag maximaal 9 karakters en geen spaties bevatten." sqref="C3:C1004" xr:uid="{00000000-0002-0000-0300-000002000000}">
      <formula1>0</formula1>
      <formula2>9</formula2>
    </dataValidation>
    <dataValidation type="date" allowBlank="1" showErrorMessage="1" error="Het veld Begindatum mag alleen een datum bevatten." sqref="D3:D1004" xr:uid="{00000000-0002-0000-0300-000003000000}">
      <formula1>36526</formula1>
      <formula2>146463</formula2>
    </dataValidation>
    <dataValidation type="date" allowBlank="1" showErrorMessage="1" error="Het veld Einddatum mag alleen een datum bevatten." sqref="E3:E1004" xr:uid="{00000000-0002-0000-0300-000004000000}">
      <formula1>36526</formula1>
      <formula2>146463</formula2>
    </dataValidation>
    <dataValidation type="textLength" allowBlank="1" showErrorMessage="1" error="Het veld Classificatie mag maximaal 3 karakters en geen spaties bevatten." sqref="F3:F1004" xr:uid="{00000000-0002-0000-0300-000005000000}">
      <formula1>0</formula1>
      <formula2>3</formula2>
    </dataValidation>
    <dataValidation type="textLength" allowBlank="1" showErrorMessage="1" error="Het veld Adresregel 1 mag maximaal 60 karakters en geen spaties bevatten." sqref="H3:H1004" xr:uid="{00000000-0002-0000-0300-000006000000}">
      <formula1>0</formula1>
      <formula2>60</formula2>
    </dataValidation>
    <dataValidation type="textLength" allowBlank="1" showErrorMessage="1" error="Het veld Adresregel 2 mag maximaal 60 karakters en geen spaties bevatten." sqref="I3:I1004" xr:uid="{00000000-0002-0000-0300-000007000000}">
      <formula1>0</formula1>
      <formula2>60</formula2>
    </dataValidation>
    <dataValidation type="textLength" allowBlank="1" showErrorMessage="1" error="Het veld Adresregel 3 mag maximaal 60 karakters en geen spaties bevatten." sqref="J3:J1004" xr:uid="{00000000-0002-0000-0300-000008000000}">
      <formula1>0</formula1>
      <formula2>60</formula2>
    </dataValidation>
    <dataValidation type="whole" allowBlank="1" showErrorMessage="1" error="Het veld Kamer van Koophandel mag maximaal 20 karakters en geen spaties bevatten." sqref="K3:K1004" xr:uid="{00000000-0002-0000-0300-000009000000}">
      <formula1>0</formula1>
      <formula2>99999999999999900000</formula2>
    </dataValidation>
    <dataValidation type="textLength" allowBlank="1" showErrorMessage="1" error="Het veld Plaats mag maximaal 30 karakters en geen spaties bevatten." sqref="L3:L1004" xr:uid="{00000000-0002-0000-0300-00000A000000}">
      <formula1>0</formula1>
      <formula2>30</formula2>
    </dataValidation>
    <dataValidation type="textLength" allowBlank="1" showErrorMessage="1" error="Het veld Land (code) mag maximaal 3 karakters en geen spaties bevatten." sqref="M3:M1004" xr:uid="{00000000-0002-0000-0300-00000B000000}">
      <formula1>0</formula1>
      <formula2>3</formula2>
    </dataValidation>
    <dataValidation type="textLength" allowBlank="1" showErrorMessage="1" error="Het veld E-mailadres mag maximaal 128 karakters en geen spaties bevatten. Het veld moet het teken @ bevatten._x000a_" sqref="N3:N1004" xr:uid="{00000000-0002-0000-0300-00000C000000}">
      <formula1>0</formula1>
      <formula2>128</formula2>
    </dataValidation>
    <dataValidation type="whole" allowBlank="1" showErrorMessage="1" error="Het veld Fax mag maximaal 25 cijfers en geen spaties bevatten." sqref="O3:O1004" xr:uid="{00000000-0002-0000-0300-00000D000000}">
      <formula1>0</formula1>
      <formula2>9.99999999999999E+24</formula2>
    </dataValidation>
    <dataValidation type="whole" allowBlank="1" showErrorMessage="1" error="Het veld Telefoon mag maximaal 25 cijfers en geen spaties bevatten." sqref="P3:P1004" xr:uid="{00000000-0002-0000-0300-00000E000000}">
      <formula1>0</formula1>
      <formula2>9.99999999999999E+24</formula2>
    </dataValidation>
    <dataValidation type="whole" allowBlank="1" showErrorMessage="1" error="Het veld Telefoonextensie mag maximaal 4 cijfers en geen spaties bevatten." sqref="Q3:Q1004" xr:uid="{00000000-0002-0000-0300-00000F000000}">
      <formula1>0</formula1>
      <formula2>9999</formula2>
    </dataValidation>
    <dataValidation type="textLength" allowBlank="1" showErrorMessage="1" error="Het veld Postcode mag maximaal 20 karakters bevatten." sqref="R3:R1004" xr:uid="{00000000-0002-0000-0300-000010000000}">
      <formula1>0</formula1>
      <formula2>20</formula2>
    </dataValidation>
    <dataValidation type="textLength" allowBlank="1" showErrorMessage="1" error="Het veld Provincie (Code) mag maximaal 3 cijfers en geen spaties bevatten." sqref="S3:S1004" xr:uid="{00000000-0002-0000-0300-000011000000}">
      <formula1>0</formula1>
      <formula2>999</formula2>
    </dataValidation>
    <dataValidation type="textLength" allowBlank="1" showErrorMessage="1" error="Het veld BTW nummer mag maximaal 35 karakters en geen spaties bevatten." sqref="T3:T1004" xr:uid="{00000000-0002-0000-0300-000012000000}">
      <formula1>0</formula1>
      <formula2>35</formula2>
    </dataValidation>
    <dataValidation type="textLength" allowBlank="1" showErrorMessage="1" error="Het veld Website mag maximaal 25 karakters en geen spaties bevatten." sqref="U3:U1004" xr:uid="{00000000-0002-0000-0300-000013000000}">
      <formula1>0</formula1>
      <formula2>128</formula2>
    </dataValidation>
    <dataValidation type="textLength" allowBlank="1" showErrorMessage="1" error="Het veld Voorletters contactpersoon mag maximaal 10 karakters bevatten." sqref="W3:W1004" xr:uid="{00000000-0002-0000-0300-000014000000}">
      <formula1>0</formula1>
      <formula2>10</formula2>
    </dataValidation>
    <dataValidation type="textLength" allowBlank="1" showErrorMessage="1" error="Het veld Voornaam contactpersoon mag maximaal 64 karakters bevatten." sqref="X3:X1004" xr:uid="{00000000-0002-0000-0300-000015000000}">
      <formula1>0</formula1>
      <formula2>64</formula2>
    </dataValidation>
    <dataValidation type="textLength" allowBlank="1" showErrorMessage="1" error="Het veld Tussenvoegsel mag maximaal 30 karakters bevatten." sqref="Y3:Y1004" xr:uid="{00000000-0002-0000-0300-000016000000}">
      <formula1>0</formula1>
      <formula2>30</formula2>
    </dataValidation>
    <dataValidation type="textLength" allowBlank="1" showErrorMessage="1" error="Het veld Achternaam mag maximaal 50 karakters bevatten." sqref="Z3:Z1004" xr:uid="{00000000-0002-0000-0300-000017000000}">
      <formula1>0</formula1>
      <formula2>50</formula2>
    </dataValidation>
    <dataValidation type="textLength" allowBlank="1" showErrorMessage="1" error="Het veld E-mailadres contactpersoon mag maximaal 128 karakters en geen spaties bevatten. Het veld moet het teken @ bevatten." sqref="AB3:AB1004" xr:uid="{00000000-0002-0000-0300-000018000000}">
      <formula1>0</formula1>
      <formula2>128</formula2>
    </dataValidation>
    <dataValidation type="whole" allowBlank="1" showErrorMessage="1" error="Het veld Telefoonnummer contactpersoon mag maximaal 25 cijfers en geen spaties bevatten." sqref="AC3:AC1004" xr:uid="{00000000-0002-0000-0300-000019000000}">
      <formula1>0</formula1>
      <formula2>9.99999999999999E+24</formula2>
    </dataValidation>
    <dataValidation type="whole" allowBlank="1" showErrorMessage="1" error="Het veld Mobiel nummer contactpersoon mag maximaal 25 cijfers en geen spaties bevatten." sqref="AD3:AD1004" xr:uid="{00000000-0002-0000-0300-00001A000000}">
      <formula1>0</formula1>
      <formula2>9.99999999999999E+24</formula2>
    </dataValidation>
    <dataValidation type="textLength" allowBlank="1" showErrorMessage="1" error="Het veld Titel mag maximaal 4 karakters en geen spaties bevatten." sqref="AE3:AE1004" xr:uid="{00000000-0002-0000-0300-00001B000000}">
      <formula1>0</formula1>
      <formula2>4</formula2>
    </dataValidation>
    <dataValidation type="textLength" allowBlank="1" showErrorMessage="1" error="Het veld Functieomschrijving mag maximaal 60 karakters bevatten." sqref="AF3:AF1004" xr:uid="{00000000-0002-0000-0300-00001C000000}">
      <formula1>0</formula1>
      <formula2>60</formula2>
    </dataValidation>
    <dataValidation type="whole" allowBlank="1" showErrorMessage="1" error="Het veld Grootboekrekening: Verkoop mag maximaal 30 cijfers en geen spaties bevatten." sqref="AJ3:AJ1004" xr:uid="{00000000-0002-0000-0300-00001D000000}">
      <formula1>0</formula1>
      <formula2>9.99999999999999E+29</formula2>
    </dataValidation>
    <dataValidation type="whole" allowBlank="1" showErrorMessage="1" error="Het veld Debiteurenrekening mag maximaal 30 cijfers en geen spaties bevatten." sqref="AK3:AK1004" xr:uid="{00000000-0002-0000-0300-00001E000000}">
      <formula1>0</formula1>
      <formula2>9.99999999999999E+29</formula2>
    </dataValidation>
    <dataValidation type="whole" allowBlank="1" showErrorMessage="1" error="Het veld Factuur voor mag maximaal 18 cijfers en geen spaties bevatten." sqref="AL3:AL1004" xr:uid="{00000000-0002-0000-0300-00001F000000}">
      <formula1>0</formula1>
      <formula2>999999999999999000</formula2>
    </dataValidation>
    <dataValidation type="textLength" allowBlank="1" showErrorMessage="1" error="Het veld Betalingsconditie mag maximaal 2 cijfers en geen spaties bevatten." sqref="AN3:AN1004" xr:uid="{00000000-0002-0000-0300-000020000000}">
      <formula1>0</formula1>
      <formula2>2</formula2>
    </dataValidation>
    <dataValidation type="textLength" allowBlank="1" showErrorMessage="1" error="Het veld BTW-code: Verkoop mag maximaal 3 cijfers en geen spaties bevatten." sqref="AO3:AO1004" xr:uid="{00000000-0002-0000-0300-000021000000}">
      <formula1>0</formula1>
      <formula2>3</formula2>
    </dataValidation>
    <dataValidation type="textLength" allowBlank="1" showErrorMessage="1" error="Het veld Code bij leverancier mag maximaal 20 cijfers bevatten." sqref="AQ3:AQ1004" xr:uid="{00000000-0002-0000-0300-000022000000}">
      <formula1>0</formula1>
      <formula2>20</formula2>
    </dataValidation>
    <dataValidation type="whole" allowBlank="1" showErrorMessage="1" error="Het veld Grootboekrekening: Inkoop mag maximaal 30 cijfers en geen spaties bevatten." sqref="AT3:AT1004" xr:uid="{00000000-0002-0000-0300-000023000000}">
      <formula1>0</formula1>
      <formula2>9.99999999999999E+29</formula2>
    </dataValidation>
    <dataValidation type="whole" allowBlank="1" showErrorMessage="1" error="Het veld Crediteurenrekening mag maximaal 30 cijfers en geen spaties bevatten." sqref="AU3:AU1004" xr:uid="{00000000-0002-0000-0300-000024000000}">
      <formula1>0</formula1>
      <formula2>9.99999999999999E+29</formula2>
    </dataValidation>
    <dataValidation type="textLength" allowBlank="1" showErrorMessage="1" error="Het veld Betalingsconditie inkoop mag maximaal 2 cijfers en geen spaties bevatten." sqref="AW3:AW1004" xr:uid="{00000000-0002-0000-0300-000025000000}">
      <formula1>0</formula1>
      <formula2>2</formula2>
    </dataValidation>
    <dataValidation type="textLength" allowBlank="1" showErrorMessage="1" error="Het veld BTW-code: Inkoop mag maximaal 3 cijfers en geen spaties bevatten." sqref="AX3:AX1004" xr:uid="{00000000-0002-0000-0300-000026000000}">
      <formula1>0</formula1>
      <formula2>3</formula2>
    </dataValidation>
    <dataValidation type="whole" allowBlank="1" showErrorMessage="1" error="Het veld BIC-code mag maximaal 11 cijfers en geen spaties bevatten." sqref="AY4 AZ3 AZ5:AZ1004" xr:uid="{00000000-0002-0000-0300-000027000000}">
      <formula1>0</formula1>
      <formula2>99999999999</formula2>
    </dataValidation>
    <dataValidation type="textLength" allowBlank="1" showErrorMessage="1" error="Het veld Omschrijving bank mag maximaal 60 karakters bevatten." sqref="AZ4 BA3 BA5:BA1004" xr:uid="{00000000-0002-0000-0300-000028000000}">
      <formula1>0</formula1>
      <formula2>60</formula2>
    </dataValidation>
    <dataValidation type="textLength" allowBlank="1" showErrorMessage="1" error="Het veld Tenaamstelling rekening mag maximaal 50 karakters bevatten." sqref="BA4 BB3 BB5:BB1004" xr:uid="{00000000-0002-0000-0300-000029000000}">
      <formula1>0</formula1>
      <formula2>50</formula2>
    </dataValidation>
    <dataValidation type="textLength" allowBlank="1" showErrorMessage="1" error="Het veld IBAN mag maximaal 34 karakters en geen spaties bevatten." sqref="BB4" xr:uid="{00000000-0002-0000-0300-00002A000000}">
      <formula1>0</formula1>
      <formula2>34</formula2>
    </dataValidation>
  </dataValidations>
  <hyperlinks>
    <hyperlink ref="N3" r:id="rId1" xr:uid="{00000000-0004-0000-0300-000000000000}"/>
    <hyperlink ref="U3" r:id="rId2" xr:uid="{00000000-0004-0000-0300-000001000000}"/>
    <hyperlink ref="AB3" r:id="rId3" xr:uid="{00000000-0004-0000-0300-000002000000}"/>
    <hyperlink ref="N4" r:id="rId4" xr:uid="{00000000-0004-0000-0300-000003000000}"/>
    <hyperlink ref="U4" r:id="rId5" xr:uid="{00000000-0004-0000-0300-000004000000}"/>
    <hyperlink ref="AB4" r:id="rId6" xr:uid="{00000000-0004-0000-0300-00000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15"/>
  <sheetViews>
    <sheetView zoomScaleNormal="100" workbookViewId="0"/>
  </sheetViews>
  <sheetFormatPr defaultColWidth="9.140625" defaultRowHeight="14.45" customHeight="1" x14ac:dyDescent="0.25"/>
  <cols>
    <col min="1" max="1" width="7.85546875" style="1" customWidth="1"/>
    <col min="2" max="2" width="31.28515625" style="1" customWidth="1"/>
    <col min="3" max="3" width="13.28515625" style="1" customWidth="1"/>
    <col min="4" max="4" width="9.5703125" style="1" customWidth="1"/>
    <col min="5" max="257" width="9.140625" style="1" customWidth="1"/>
  </cols>
  <sheetData>
    <row r="1" spans="1:4" ht="14.45" customHeight="1" x14ac:dyDescent="0.25">
      <c r="A1" s="14" t="s">
        <v>3</v>
      </c>
      <c r="B1" s="14" t="s">
        <v>57</v>
      </c>
      <c r="C1" s="14" t="s">
        <v>38</v>
      </c>
      <c r="D1" s="14" t="s">
        <v>130</v>
      </c>
    </row>
    <row r="2" spans="1:4" ht="14.45" customHeight="1" x14ac:dyDescent="0.25">
      <c r="A2" s="1">
        <v>0</v>
      </c>
      <c r="B2" s="1" t="s">
        <v>131</v>
      </c>
      <c r="C2" s="15">
        <v>0</v>
      </c>
      <c r="D2" s="1" t="s">
        <v>131</v>
      </c>
    </row>
    <row r="3" spans="1:4" ht="14.45" customHeight="1" x14ac:dyDescent="0.25">
      <c r="A3" s="1">
        <v>1</v>
      </c>
      <c r="B3" s="1" t="s">
        <v>132</v>
      </c>
      <c r="C3" s="15">
        <v>0.06</v>
      </c>
      <c r="D3" s="1" t="s">
        <v>133</v>
      </c>
    </row>
    <row r="4" spans="1:4" ht="14.45" customHeight="1" x14ac:dyDescent="0.25">
      <c r="A4" s="1">
        <v>2</v>
      </c>
      <c r="B4" s="1" t="s">
        <v>134</v>
      </c>
      <c r="C4" s="15">
        <v>0.21</v>
      </c>
      <c r="D4" s="1" t="s">
        <v>133</v>
      </c>
    </row>
    <row r="5" spans="1:4" ht="14.45" customHeight="1" x14ac:dyDescent="0.25">
      <c r="A5" s="1">
        <v>3</v>
      </c>
      <c r="B5" s="1" t="s">
        <v>135</v>
      </c>
      <c r="C5" s="15">
        <v>0.06</v>
      </c>
      <c r="D5" s="1" t="s">
        <v>136</v>
      </c>
    </row>
    <row r="6" spans="1:4" ht="14.45" customHeight="1" x14ac:dyDescent="0.25">
      <c r="A6" s="1">
        <v>4</v>
      </c>
      <c r="B6" s="1" t="s">
        <v>137</v>
      </c>
      <c r="C6" s="15">
        <v>0.21</v>
      </c>
      <c r="D6" s="1" t="s">
        <v>136</v>
      </c>
    </row>
    <row r="7" spans="1:4" ht="14.45" customHeight="1" x14ac:dyDescent="0.25">
      <c r="A7" s="1">
        <v>5</v>
      </c>
      <c r="B7" s="1" t="s">
        <v>138</v>
      </c>
      <c r="C7" s="15">
        <v>0.21</v>
      </c>
      <c r="D7" s="1" t="s">
        <v>133</v>
      </c>
    </row>
    <row r="8" spans="1:4" ht="14.45" customHeight="1" x14ac:dyDescent="0.25">
      <c r="A8" s="1">
        <v>6</v>
      </c>
      <c r="B8" s="1" t="s">
        <v>139</v>
      </c>
      <c r="C8" s="15">
        <v>0</v>
      </c>
      <c r="D8" s="1" t="s">
        <v>140</v>
      </c>
    </row>
    <row r="9" spans="1:4" ht="14.45" customHeight="1" x14ac:dyDescent="0.25">
      <c r="A9" s="1">
        <v>7</v>
      </c>
      <c r="B9" s="1" t="s">
        <v>141</v>
      </c>
      <c r="C9" s="15">
        <v>0</v>
      </c>
      <c r="D9" s="1" t="s">
        <v>140</v>
      </c>
    </row>
    <row r="10" spans="1:4" ht="14.45" customHeight="1" x14ac:dyDescent="0.25">
      <c r="A10" s="1">
        <v>8</v>
      </c>
      <c r="B10" s="1" t="s">
        <v>142</v>
      </c>
      <c r="C10" s="15">
        <v>0</v>
      </c>
      <c r="D10" s="1" t="s">
        <v>140</v>
      </c>
    </row>
    <row r="11" spans="1:4" ht="14.45" customHeight="1" x14ac:dyDescent="0.25">
      <c r="A11" s="1">
        <v>9</v>
      </c>
      <c r="B11" s="1" t="s">
        <v>143</v>
      </c>
      <c r="C11" s="15">
        <v>0.21</v>
      </c>
      <c r="D11" s="1" t="s">
        <v>133</v>
      </c>
    </row>
    <row r="12" spans="1:4" ht="14.45" customHeight="1" x14ac:dyDescent="0.25">
      <c r="A12" s="1">
        <v>10</v>
      </c>
      <c r="B12" s="1" t="s">
        <v>144</v>
      </c>
      <c r="C12" s="15">
        <v>0.21</v>
      </c>
      <c r="D12" s="1" t="s">
        <v>133</v>
      </c>
    </row>
    <row r="13" spans="1:4" ht="14.45" customHeight="1" x14ac:dyDescent="0.25">
      <c r="A13" s="1">
        <v>11</v>
      </c>
      <c r="B13" s="1" t="s">
        <v>145</v>
      </c>
      <c r="C13" s="15">
        <v>0.21</v>
      </c>
      <c r="D13" s="1" t="s">
        <v>133</v>
      </c>
    </row>
    <row r="14" spans="1:4" ht="14.45" customHeight="1" x14ac:dyDescent="0.25">
      <c r="A14" s="1">
        <v>12</v>
      </c>
      <c r="B14" s="1" t="s">
        <v>146</v>
      </c>
      <c r="C14" s="15">
        <v>0.12</v>
      </c>
      <c r="D14" s="1" t="s">
        <v>133</v>
      </c>
    </row>
    <row r="15" spans="1:4" ht="14.45" customHeight="1" x14ac:dyDescent="0.25">
      <c r="A15" s="1">
        <v>20</v>
      </c>
      <c r="B15" s="1" t="s">
        <v>147</v>
      </c>
      <c r="C15" s="15">
        <v>0</v>
      </c>
      <c r="D15" s="1" t="s">
        <v>140</v>
      </c>
    </row>
  </sheetData>
  <autoFilter ref="A1:D1" xr:uid="{00000000-0009-0000-0000-000004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zoomScaleNormal="100" workbookViewId="0"/>
  </sheetViews>
  <sheetFormatPr defaultColWidth="9" defaultRowHeight="14.45" customHeight="1" x14ac:dyDescent="0.25"/>
  <cols>
    <col min="1" max="1" width="11" customWidth="1"/>
    <col min="2" max="2" width="2" customWidth="1"/>
    <col min="3" max="3" width="25.7109375" customWidth="1"/>
  </cols>
  <sheetData>
    <row r="1" spans="1:3" ht="14.45" customHeight="1" x14ac:dyDescent="0.25">
      <c r="A1" s="2" t="s">
        <v>148</v>
      </c>
      <c r="C1" s="2" t="s">
        <v>149</v>
      </c>
    </row>
    <row r="2" spans="1:3" ht="14.45" customHeight="1" x14ac:dyDescent="0.25">
      <c r="A2" t="s">
        <v>150</v>
      </c>
      <c r="B2" t="s">
        <v>151</v>
      </c>
      <c r="C2" t="s">
        <v>152</v>
      </c>
    </row>
    <row r="3" spans="1:3" ht="14.45" customHeight="1" x14ac:dyDescent="0.25">
      <c r="A3" t="s">
        <v>153</v>
      </c>
      <c r="B3" t="s">
        <v>151</v>
      </c>
      <c r="C3" t="s">
        <v>154</v>
      </c>
    </row>
    <row r="4" spans="1:3" ht="14.45" customHeight="1" x14ac:dyDescent="0.25">
      <c r="A4" t="s">
        <v>155</v>
      </c>
      <c r="B4" t="s">
        <v>151</v>
      </c>
      <c r="C4" t="s">
        <v>156</v>
      </c>
    </row>
    <row r="5" spans="1:3" ht="14.45" customHeight="1" x14ac:dyDescent="0.25">
      <c r="A5" t="s">
        <v>157</v>
      </c>
      <c r="B5" t="s">
        <v>151</v>
      </c>
      <c r="C5" t="s">
        <v>158</v>
      </c>
    </row>
    <row r="6" spans="1:3" ht="14.45" customHeight="1" x14ac:dyDescent="0.25">
      <c r="A6" t="s">
        <v>159</v>
      </c>
      <c r="B6" t="s">
        <v>151</v>
      </c>
      <c r="C6" t="s">
        <v>160</v>
      </c>
    </row>
    <row r="7" spans="1:3" ht="14.45" customHeight="1" x14ac:dyDescent="0.25">
      <c r="A7" t="s">
        <v>161</v>
      </c>
      <c r="B7" t="s">
        <v>151</v>
      </c>
      <c r="C7" t="s">
        <v>162</v>
      </c>
    </row>
    <row r="8" spans="1:3" ht="14.45" customHeight="1" x14ac:dyDescent="0.25">
      <c r="A8" t="s">
        <v>163</v>
      </c>
      <c r="B8" t="s">
        <v>151</v>
      </c>
      <c r="C8" t="s">
        <v>164</v>
      </c>
    </row>
    <row r="9" spans="1:3" ht="14.45" customHeight="1" x14ac:dyDescent="0.25">
      <c r="A9" t="s">
        <v>165</v>
      </c>
      <c r="B9" t="s">
        <v>151</v>
      </c>
      <c r="C9" t="s">
        <v>166</v>
      </c>
    </row>
    <row r="10" spans="1:3" ht="14.45" customHeight="1" x14ac:dyDescent="0.25">
      <c r="A10" t="s">
        <v>167</v>
      </c>
      <c r="B10" t="s">
        <v>151</v>
      </c>
      <c r="C10" t="s">
        <v>168</v>
      </c>
    </row>
    <row r="11" spans="1:3" ht="14.45" customHeight="1" x14ac:dyDescent="0.25">
      <c r="A11" t="s">
        <v>169</v>
      </c>
      <c r="B11" t="s">
        <v>151</v>
      </c>
      <c r="C11" t="s">
        <v>170</v>
      </c>
    </row>
    <row r="12" spans="1:3" ht="14.45" customHeight="1" x14ac:dyDescent="0.25">
      <c r="A12" t="s">
        <v>171</v>
      </c>
      <c r="B12" t="s">
        <v>151</v>
      </c>
      <c r="C12" t="s">
        <v>172</v>
      </c>
    </row>
    <row r="13" spans="1:3" ht="14.45" customHeight="1" x14ac:dyDescent="0.25">
      <c r="A13" t="s">
        <v>173</v>
      </c>
      <c r="B13" t="s">
        <v>151</v>
      </c>
      <c r="C13" t="s">
        <v>174</v>
      </c>
    </row>
    <row r="14" spans="1:3" ht="14.45" customHeight="1" x14ac:dyDescent="0.25">
      <c r="A14" t="s">
        <v>175</v>
      </c>
      <c r="B14" t="s">
        <v>151</v>
      </c>
      <c r="C14" t="s">
        <v>176</v>
      </c>
    </row>
    <row r="15" spans="1:3" ht="14.45" customHeight="1" x14ac:dyDescent="0.25">
      <c r="A15" t="s">
        <v>177</v>
      </c>
      <c r="B15" t="s">
        <v>151</v>
      </c>
      <c r="C15" t="s">
        <v>178</v>
      </c>
    </row>
    <row r="16" spans="1:3" ht="14.45" customHeight="1" x14ac:dyDescent="0.25">
      <c r="A16" t="s">
        <v>179</v>
      </c>
      <c r="B16" t="s">
        <v>151</v>
      </c>
      <c r="C16" t="s">
        <v>180</v>
      </c>
    </row>
    <row r="17" spans="1:3" ht="14.45" customHeight="1" x14ac:dyDescent="0.25">
      <c r="A17" t="s">
        <v>181</v>
      </c>
      <c r="B17" t="s">
        <v>151</v>
      </c>
      <c r="C17" t="s">
        <v>182</v>
      </c>
    </row>
    <row r="18" spans="1:3" ht="14.45" customHeight="1" x14ac:dyDescent="0.25">
      <c r="A18" t="s">
        <v>183</v>
      </c>
      <c r="B18" t="s">
        <v>151</v>
      </c>
      <c r="C18" t="s">
        <v>184</v>
      </c>
    </row>
    <row r="19" spans="1:3" ht="14.45" customHeight="1" x14ac:dyDescent="0.25">
      <c r="A19" t="s">
        <v>185</v>
      </c>
      <c r="B19" t="s">
        <v>151</v>
      </c>
      <c r="C19" t="s">
        <v>186</v>
      </c>
    </row>
    <row r="20" spans="1:3" ht="14.45" customHeight="1" x14ac:dyDescent="0.25">
      <c r="A20" t="s">
        <v>187</v>
      </c>
      <c r="B20" t="s">
        <v>151</v>
      </c>
      <c r="C20" t="s">
        <v>188</v>
      </c>
    </row>
    <row r="21" spans="1:3" ht="14.45" customHeight="1" x14ac:dyDescent="0.25">
      <c r="A21" t="s">
        <v>189</v>
      </c>
      <c r="B21" t="s">
        <v>151</v>
      </c>
      <c r="C21" t="s">
        <v>190</v>
      </c>
    </row>
    <row r="22" spans="1:3" ht="14.45" customHeight="1" x14ac:dyDescent="0.25">
      <c r="A22" t="s">
        <v>191</v>
      </c>
      <c r="B22" t="s">
        <v>151</v>
      </c>
      <c r="C22" t="s">
        <v>192</v>
      </c>
    </row>
    <row r="23" spans="1:3" ht="14.45" customHeight="1" x14ac:dyDescent="0.25">
      <c r="A23" t="s">
        <v>193</v>
      </c>
      <c r="B23" t="s">
        <v>151</v>
      </c>
      <c r="C23" t="s">
        <v>194</v>
      </c>
    </row>
    <row r="24" spans="1:3" ht="14.45" customHeight="1" x14ac:dyDescent="0.25">
      <c r="A24" t="s">
        <v>195</v>
      </c>
      <c r="B24" t="s">
        <v>151</v>
      </c>
      <c r="C24" t="s">
        <v>196</v>
      </c>
    </row>
    <row r="25" spans="1:3" ht="14.45" customHeight="1" x14ac:dyDescent="0.25">
      <c r="A25" t="s">
        <v>197</v>
      </c>
      <c r="B25" t="s">
        <v>151</v>
      </c>
      <c r="C25" t="s">
        <v>198</v>
      </c>
    </row>
    <row r="26" spans="1:3" ht="14.45" customHeight="1" x14ac:dyDescent="0.25">
      <c r="A26" t="s">
        <v>199</v>
      </c>
      <c r="B26" t="s">
        <v>151</v>
      </c>
      <c r="C26" t="s">
        <v>200</v>
      </c>
    </row>
    <row r="27" spans="1:3" ht="14.45" customHeight="1" x14ac:dyDescent="0.25">
      <c r="A27" t="s">
        <v>201</v>
      </c>
      <c r="B27" t="s">
        <v>151</v>
      </c>
      <c r="C27" t="s">
        <v>202</v>
      </c>
    </row>
    <row r="28" spans="1:3" ht="14.45" customHeight="1" x14ac:dyDescent="0.25">
      <c r="A28" t="s">
        <v>203</v>
      </c>
      <c r="B28" t="s">
        <v>151</v>
      </c>
      <c r="C28" t="s">
        <v>204</v>
      </c>
    </row>
    <row r="29" spans="1:3" ht="14.45" customHeight="1" x14ac:dyDescent="0.25">
      <c r="A29" t="s">
        <v>205</v>
      </c>
      <c r="B29" t="s">
        <v>151</v>
      </c>
      <c r="C29" t="s">
        <v>206</v>
      </c>
    </row>
    <row r="30" spans="1:3" ht="14.45" customHeight="1" x14ac:dyDescent="0.25">
      <c r="A30" t="s">
        <v>207</v>
      </c>
      <c r="B30" t="s">
        <v>151</v>
      </c>
      <c r="C30" t="s">
        <v>208</v>
      </c>
    </row>
    <row r="31" spans="1:3" ht="14.45" customHeight="1" x14ac:dyDescent="0.25">
      <c r="A31" t="s">
        <v>209</v>
      </c>
      <c r="B31" t="s">
        <v>151</v>
      </c>
      <c r="C31" t="s">
        <v>210</v>
      </c>
    </row>
    <row r="32" spans="1:3" ht="14.45" customHeight="1" x14ac:dyDescent="0.25">
      <c r="A32" t="s">
        <v>211</v>
      </c>
      <c r="B32" t="s">
        <v>151</v>
      </c>
      <c r="C32" t="s">
        <v>212</v>
      </c>
    </row>
    <row r="33" spans="1:3" ht="14.45" customHeight="1" x14ac:dyDescent="0.25">
      <c r="A33" t="s">
        <v>213</v>
      </c>
      <c r="B33" t="s">
        <v>151</v>
      </c>
      <c r="C33" t="s">
        <v>214</v>
      </c>
    </row>
    <row r="34" spans="1:3" ht="14.45" customHeight="1" x14ac:dyDescent="0.25">
      <c r="A34" t="s">
        <v>215</v>
      </c>
      <c r="B34" t="s">
        <v>151</v>
      </c>
      <c r="C34" t="s">
        <v>216</v>
      </c>
    </row>
    <row r="35" spans="1:3" ht="14.45" customHeight="1" x14ac:dyDescent="0.25">
      <c r="A35" t="s">
        <v>217</v>
      </c>
      <c r="B35" t="s">
        <v>151</v>
      </c>
      <c r="C35" t="s">
        <v>218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Sheet5</vt:lpstr>
      <vt:lpstr>Uitleg relaties</vt:lpstr>
      <vt:lpstr>Invoerblad relaties</vt:lpstr>
      <vt:lpstr>Voorbeeld relaties</vt:lpstr>
      <vt:lpstr>Btw-codes</vt:lpstr>
      <vt:lpstr>Talen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</dc:creator>
  <cp:lastModifiedBy>Pieter de Wet | Consult&amp;Co.</cp:lastModifiedBy>
  <cp:revision>0</cp:revision>
  <dcterms:created xsi:type="dcterms:W3CDTF">2014-07-24T13:32:33Z</dcterms:created>
  <dcterms:modified xsi:type="dcterms:W3CDTF">2026-05-10T13:44:41Z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CleanUp08/17/2015 07:54:08">
    <vt:r8>1</vt:r8>
  </property>
  <property fmtid="{D5CDD505-2E9C-101B-9397-08002B2CF9AE}" pid="3" name="eSynCleanUp09/26/2014 12:11:30">
    <vt:r8>1</vt:r8>
  </property>
  <property fmtid="{D5CDD505-2E9C-101B-9397-08002B2CF9AE}" pid="4" name="eSynDocAccount">
    <vt:lpwstr/>
  </property>
  <property fmtid="{D5CDD505-2E9C-101B-9397-08002B2CF9AE}" pid="5" name="eSynDocAccountDesc">
    <vt:lpwstr/>
  </property>
  <property fmtid="{D5CDD505-2E9C-101B-9397-08002B2CF9AE}" pid="6" name="eSynDocAcctContact">
    <vt:lpwstr/>
  </property>
  <property fmtid="{D5CDD505-2E9C-101B-9397-08002B2CF9AE}" pid="7" name="eSynDocAssortment">
    <vt:lpwstr>EXACTONLINE</vt:lpwstr>
  </property>
  <property fmtid="{D5CDD505-2E9C-101B-9397-08002B2CF9AE}" pid="8" name="eSynDocAttachFileName">
    <vt:lpwstr>Relaties en contactpersonen.xlsx</vt:lpwstr>
  </property>
  <property fmtid="{D5CDD505-2E9C-101B-9397-08002B2CF9AE}" pid="9" name="eSynDocAttachmentID">
    <vt:lpwstr>{2f9bb45e-b164-42d3-b480-df16c2951060}</vt:lpwstr>
  </property>
  <property fmtid="{D5CDD505-2E9C-101B-9397-08002B2CF9AE}" pid="10" name="eSynDocCategoryID">
    <vt:lpwstr>FAQ</vt:lpwstr>
  </property>
  <property fmtid="{D5CDD505-2E9C-101B-9397-08002B2CF9AE}" pid="11" name="eSynDocContactDesc">
    <vt:lpwstr/>
  </property>
  <property fmtid="{D5CDD505-2E9C-101B-9397-08002B2CF9AE}" pid="12" name="eSynDocContactID">
    <vt:lpwstr/>
  </property>
  <property fmtid="{D5CDD505-2E9C-101B-9397-08002B2CF9AE}" pid="13" name="eSynDocDivision">
    <vt:lpwstr>003</vt:lpwstr>
  </property>
  <property fmtid="{D5CDD505-2E9C-101B-9397-08002B2CF9AE}" pid="14" name="eSynDocDivisionDesc">
    <vt:lpwstr>Exact Online B.V.</vt:lpwstr>
  </property>
  <property fmtid="{D5CDD505-2E9C-101B-9397-08002B2CF9AE}" pid="15" name="eSynDocGroupDesc">
    <vt:lpwstr>Support Product Know How</vt:lpwstr>
  </property>
  <property fmtid="{D5CDD505-2E9C-101B-9397-08002B2CF9AE}" pid="16" name="eSynDocGroupID">
    <vt:lpwstr>170</vt:lpwstr>
  </property>
  <property fmtid="{D5CDD505-2E9C-101B-9397-08002B2CF9AE}" pid="17" name="eSynDocHID">
    <vt:lpwstr>24091932</vt:lpwstr>
  </property>
  <property fmtid="{D5CDD505-2E9C-101B-9397-08002B2CF9AE}" pid="18" name="eSynDocItem">
    <vt:lpwstr/>
  </property>
  <property fmtid="{D5CDD505-2E9C-101B-9397-08002B2CF9AE}" pid="19" name="eSynDocItemDesc">
    <vt:lpwstr/>
  </property>
  <property fmtid="{D5CDD505-2E9C-101B-9397-08002B2CF9AE}" pid="20" name="eSynDocLanguageCode">
    <vt:lpwstr>NL</vt:lpwstr>
  </property>
  <property fmtid="{D5CDD505-2E9C-101B-9397-08002B2CF9AE}" pid="21" name="eSynDocOpportunityDesc">
    <vt:lpwstr/>
  </property>
  <property fmtid="{D5CDD505-2E9C-101B-9397-08002B2CF9AE}" pid="22" name="eSynDocOpportunityID">
    <vt:lpwstr/>
  </property>
  <property fmtid="{D5CDD505-2E9C-101B-9397-08002B2CF9AE}" pid="23" name="eSynDocParentDocument">
    <vt:lpwstr/>
  </property>
  <property fmtid="{D5CDD505-2E9C-101B-9397-08002B2CF9AE}" pid="24" name="eSynDocProjectDesc">
    <vt:lpwstr/>
  </property>
  <property fmtid="{D5CDD505-2E9C-101B-9397-08002B2CF9AE}" pid="25" name="eSynDocProjectNr">
    <vt:lpwstr/>
  </property>
  <property fmtid="{D5CDD505-2E9C-101B-9397-08002B2CF9AE}" pid="26" name="eSynDocPublish">
    <vt:lpwstr>0</vt:lpwstr>
  </property>
  <property fmtid="{D5CDD505-2E9C-101B-9397-08002B2CF9AE}" pid="27" name="eSynDocResource">
    <vt:lpwstr/>
  </property>
  <property fmtid="{D5CDD505-2E9C-101B-9397-08002B2CF9AE}" pid="28" name="eSynDocResourceDesc">
    <vt:lpwstr/>
  </property>
  <property fmtid="{D5CDD505-2E9C-101B-9397-08002B2CF9AE}" pid="29" name="eSynDocSecurity">
    <vt:lpwstr>0</vt:lpwstr>
  </property>
  <property fmtid="{D5CDD505-2E9C-101B-9397-08002B2CF9AE}" pid="30" name="eSynDocSerialDesc">
    <vt:lpwstr/>
  </property>
  <property fmtid="{D5CDD505-2E9C-101B-9397-08002B2CF9AE}" pid="31" name="eSynDocSerialNumber">
    <vt:lpwstr/>
  </property>
  <property fmtid="{D5CDD505-2E9C-101B-9397-08002B2CF9AE}" pid="32" name="eSynDocSubCategory">
    <vt:lpwstr>Functional</vt:lpwstr>
  </property>
  <property fmtid="{D5CDD505-2E9C-101B-9397-08002B2CF9AE}" pid="33" name="eSynDocSubject">
    <vt:lpwstr>Voorbeeld Excelbestanden voor de import van gegevens in Exact Online</vt:lpwstr>
  </property>
  <property fmtid="{D5CDD505-2E9C-101B-9397-08002B2CF9AE}" pid="34" name="eSynDocSummary">
    <vt:lpwstr/>
  </property>
  <property fmtid="{D5CDD505-2E9C-101B-9397-08002B2CF9AE}" pid="35" name="eSynDocTransactionDesc">
    <vt:lpwstr/>
  </property>
  <property fmtid="{D5CDD505-2E9C-101B-9397-08002B2CF9AE}" pid="36" name="eSynDocTypeID">
    <vt:lpwstr>0</vt:lpwstr>
  </property>
  <property fmtid="{D5CDD505-2E9C-101B-9397-08002B2CF9AE}" pid="37" name="eSynDocVersion">
    <vt:lpwstr/>
  </property>
  <property fmtid="{D5CDD505-2E9C-101B-9397-08002B2CF9AE}" pid="38" name="eSynDocVersionStartDate">
    <vt:lpwstr/>
  </property>
  <property fmtid="{D5CDD505-2E9C-101B-9397-08002B2CF9AE}" pid="39" name="eSynTransactionEntryKey">
    <vt:lpwstr/>
  </property>
</Properties>
</file>