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H:\python\MAIN\MAIN\"/>
    </mc:Choice>
  </mc:AlternateContent>
  <xr:revisionPtr revIDLastSave="0" documentId="13_ncr:1_{ED1595B4-87C2-40C4-9ED9-5267260B8DB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P100" i="1" l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3" i="1"/>
  <c r="P12" i="1"/>
  <c r="O32" i="1"/>
  <c r="O33" i="1"/>
  <c r="O34" i="1"/>
  <c r="O35" i="1"/>
  <c r="O36" i="1"/>
  <c r="O37" i="1"/>
  <c r="O38" i="1"/>
  <c r="O53" i="1"/>
  <c r="O31" i="1"/>
  <c r="O30" i="1"/>
  <c r="O29" i="1"/>
  <c r="O28" i="1"/>
  <c r="O54" i="1" s="1"/>
  <c r="O22" i="1"/>
  <c r="O52" i="1" s="1"/>
  <c r="O20" i="1"/>
  <c r="O19" i="1"/>
  <c r="O21" i="1"/>
  <c r="O17" i="1"/>
  <c r="O18" i="1"/>
  <c r="O16" i="1"/>
  <c r="O15" i="1"/>
  <c r="O14" i="1"/>
  <c r="O13" i="1"/>
  <c r="O39" i="1" s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1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2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3" i="1"/>
  <c r="F14" i="1"/>
  <c r="F15" i="1"/>
  <c r="F16" i="1"/>
  <c r="F17" i="1"/>
  <c r="F18" i="1"/>
  <c r="F19" i="1"/>
  <c r="F20" i="1"/>
  <c r="F21" i="1"/>
  <c r="F12" i="1"/>
  <c r="O57" i="1" l="1"/>
  <c r="O65" i="1"/>
  <c r="O63" i="1"/>
  <c r="O45" i="1"/>
  <c r="O44" i="1"/>
  <c r="O49" i="1"/>
  <c r="O59" i="1"/>
  <c r="O55" i="1"/>
  <c r="O56" i="1"/>
  <c r="O48" i="1"/>
  <c r="O60" i="1"/>
  <c r="O64" i="1"/>
  <c r="O40" i="1"/>
  <c r="O66" i="1" s="1"/>
  <c r="O62" i="1"/>
  <c r="O43" i="1"/>
  <c r="O58" i="1"/>
  <c r="O51" i="1"/>
  <c r="O50" i="1"/>
  <c r="O80" i="1" s="1"/>
  <c r="O61" i="1"/>
  <c r="O42" i="1"/>
  <c r="O41" i="1"/>
  <c r="O47" i="1"/>
  <c r="O46" i="1"/>
  <c r="O81" i="1" l="1"/>
  <c r="O79" i="1"/>
  <c r="O91" i="1"/>
  <c r="O75" i="1"/>
  <c r="O82" i="1"/>
  <c r="O67" i="1"/>
  <c r="O71" i="1"/>
  <c r="O89" i="1"/>
  <c r="O90" i="1"/>
  <c r="O83" i="1"/>
  <c r="O78" i="1"/>
  <c r="O70" i="1"/>
  <c r="O87" i="1"/>
  <c r="O93" i="1"/>
  <c r="O86" i="1"/>
  <c r="O88" i="1"/>
  <c r="O76" i="1"/>
  <c r="O72" i="1"/>
  <c r="O92" i="1"/>
  <c r="O74" i="1"/>
  <c r="O68" i="1"/>
  <c r="O69" i="1"/>
  <c r="O77" i="1"/>
  <c r="O73" i="1"/>
  <c r="O97" i="1" l="1"/>
  <c r="O94" i="1"/>
  <c r="O98" i="1"/>
  <c r="O99" i="1"/>
  <c r="O100" i="1"/>
  <c r="O96" i="1"/>
  <c r="O95" i="1"/>
</calcChain>
</file>

<file path=xl/sharedStrings.xml><?xml version="1.0" encoding="utf-8"?>
<sst xmlns="http://schemas.openxmlformats.org/spreadsheetml/2006/main" count="1138" uniqueCount="461">
  <si>
    <t>Unique id</t>
  </si>
  <si>
    <t>First Name</t>
  </si>
  <si>
    <t>Last Name</t>
  </si>
  <si>
    <t>Title</t>
  </si>
  <si>
    <t>Guardian's Name</t>
  </si>
  <si>
    <t>Age</t>
  </si>
  <si>
    <t>Date of Birth</t>
  </si>
  <si>
    <t>Address</t>
  </si>
  <si>
    <t>Mobile No.</t>
  </si>
  <si>
    <t>Email id</t>
  </si>
  <si>
    <t>Gender</t>
  </si>
  <si>
    <t>Religion</t>
  </si>
  <si>
    <t>Caste</t>
  </si>
  <si>
    <t>Department</t>
  </si>
  <si>
    <t>Year</t>
  </si>
  <si>
    <t>Semester</t>
  </si>
  <si>
    <t>Terms Accepted</t>
  </si>
  <si>
    <t>sohan</t>
  </si>
  <si>
    <t>das</t>
  </si>
  <si>
    <t>Mr.</t>
  </si>
  <si>
    <t>aaaa</t>
  </si>
  <si>
    <t>1/16/24</t>
  </si>
  <si>
    <t>qqqq</t>
  </si>
  <si>
    <t>sagakkcb@gmail</t>
  </si>
  <si>
    <t>Male</t>
  </si>
  <si>
    <t>Hinduism</t>
  </si>
  <si>
    <t>SC</t>
  </si>
  <si>
    <t>CSE</t>
  </si>
  <si>
    <t>3rd</t>
  </si>
  <si>
    <t>7th</t>
  </si>
  <si>
    <t>sagnik</t>
  </si>
  <si>
    <t>paul</t>
  </si>
  <si>
    <t>Ms.</t>
  </si>
  <si>
    <t>gggg</t>
  </si>
  <si>
    <t>1/10/19</t>
  </si>
  <si>
    <t>wwww</t>
  </si>
  <si>
    <t>sbanbd@yahoo.in</t>
  </si>
  <si>
    <t>OBC-A</t>
  </si>
  <si>
    <t>AIML</t>
  </si>
  <si>
    <t>2nd</t>
  </si>
  <si>
    <t>4th</t>
  </si>
  <si>
    <t>ankan</t>
  </si>
  <si>
    <t>sharma</t>
  </si>
  <si>
    <t>sssss</t>
  </si>
  <si>
    <t>1/16/13</t>
  </si>
  <si>
    <t>eeeee</t>
  </si>
  <si>
    <t>sBBCLA@gmail.com</t>
  </si>
  <si>
    <t>Buddhism</t>
  </si>
  <si>
    <t>General</t>
  </si>
  <si>
    <t>ECE</t>
  </si>
  <si>
    <t>priyanka</t>
  </si>
  <si>
    <t>bxjxbax</t>
  </si>
  <si>
    <t>reueeu</t>
  </si>
  <si>
    <t>aaxcc</t>
  </si>
  <si>
    <t>axqxkj@gmail</t>
  </si>
  <si>
    <t>Female</t>
  </si>
  <si>
    <t>Sikhism</t>
  </si>
  <si>
    <t>IT</t>
  </si>
  <si>
    <t>6th</t>
  </si>
  <si>
    <t>Rtbbcj</t>
  </si>
  <si>
    <t>ankae</t>
  </si>
  <si>
    <t>Dr.</t>
  </si>
  <si>
    <t>hhhho</t>
  </si>
  <si>
    <t>jjjjj</t>
  </si>
  <si>
    <t>jjskcjk@hotmail</t>
  </si>
  <si>
    <t>Jainism</t>
  </si>
  <si>
    <t>OBC-B</t>
  </si>
  <si>
    <t>5th</t>
  </si>
  <si>
    <t>kksncjks</t>
  </si>
  <si>
    <t>q1knnnc</t>
  </si>
  <si>
    <t>Prof.</t>
  </si>
  <si>
    <t>kkllkk</t>
  </si>
  <si>
    <t>1/11/24</t>
  </si>
  <si>
    <t>dhfkkf</t>
  </si>
  <si>
    <t>akjkacb@gmail</t>
  </si>
  <si>
    <t>Others</t>
  </si>
  <si>
    <t>Judaism</t>
  </si>
  <si>
    <t>8th</t>
  </si>
  <si>
    <t>hsaghakckc</t>
  </si>
  <si>
    <t>snwkqwc</t>
  </si>
  <si>
    <t>ldkkdsl</t>
  </si>
  <si>
    <t>1/23/24</t>
  </si>
  <si>
    <t>cbbcb</t>
  </si>
  <si>
    <t>vhjdscjhcjh@gmail</t>
  </si>
  <si>
    <t>1st</t>
  </si>
  <si>
    <t>bcjkacbas</t>
  </si>
  <si>
    <t>cjjkvv</t>
  </si>
  <si>
    <t>wqqkj</t>
  </si>
  <si>
    <t>cqec</t>
  </si>
  <si>
    <t>djkacb@gmail</t>
  </si>
  <si>
    <t>ST</t>
  </si>
  <si>
    <t>sdhikac</t>
  </si>
  <si>
    <t>mishra</t>
  </si>
  <si>
    <t>wckc</t>
  </si>
  <si>
    <t>nxlxmlx</t>
  </si>
  <si>
    <t>sbajb@gm</t>
  </si>
  <si>
    <t>vhxjac</t>
  </si>
  <si>
    <t>sbj bja</t>
  </si>
  <si>
    <t>sbbcjc</t>
  </si>
  <si>
    <t>21</t>
  </si>
  <si>
    <t>1/2/24</t>
  </si>
  <si>
    <t xml:space="preserve">aaks </t>
  </si>
  <si>
    <t>2637409837</t>
  </si>
  <si>
    <t xml:space="preserve"> csab@yahoo</t>
  </si>
  <si>
    <t>Islam</t>
  </si>
  <si>
    <t>EE</t>
  </si>
  <si>
    <t>cahcba</t>
  </si>
  <si>
    <t>csjbajk</t>
  </si>
  <si>
    <t>scnc</t>
  </si>
  <si>
    <t>cnkacna</t>
  </si>
  <si>
    <t>ckcnkac</t>
  </si>
  <si>
    <t>kqk</t>
  </si>
  <si>
    <t>cnc</t>
  </si>
  <si>
    <t>cma</t>
  </si>
  <si>
    <t>dk</t>
  </si>
  <si>
    <t>c k</t>
  </si>
  <si>
    <t>ccnkc</t>
  </si>
  <si>
    <t>c kencknc</t>
  </si>
  <si>
    <t>c acbklle</t>
  </si>
  <si>
    <t>cbcksk</t>
  </si>
  <si>
    <t>kwhh</t>
  </si>
  <si>
    <t>qiwhd</t>
  </si>
  <si>
    <t>cnksj</t>
  </si>
  <si>
    <t>skoqu</t>
  </si>
  <si>
    <t>cb dkks</t>
  </si>
  <si>
    <t>ddmap</t>
  </si>
  <si>
    <t>cbcnhsh</t>
  </si>
  <si>
    <t>kklko</t>
  </si>
  <si>
    <t>cbxnmsk</t>
  </si>
  <si>
    <t>gqtwudb</t>
  </si>
  <si>
    <t>hskjgdj</t>
  </si>
  <si>
    <t>xbxjss</t>
  </si>
  <si>
    <t>aksowu</t>
  </si>
  <si>
    <t>skod</t>
  </si>
  <si>
    <t>xbcms</t>
  </si>
  <si>
    <t>bshak</t>
  </si>
  <si>
    <t>ssako</t>
  </si>
  <si>
    <t>ckdoa</t>
  </si>
  <si>
    <t>pck</t>
  </si>
  <si>
    <t>clpc</t>
  </si>
  <si>
    <t>agu</t>
  </si>
  <si>
    <t xml:space="preserve"> bihc</t>
  </si>
  <si>
    <t>nvnkn</t>
  </si>
  <si>
    <t>awqci</t>
  </si>
  <si>
    <t>cback</t>
  </si>
  <si>
    <t>nvkjshi</t>
  </si>
  <si>
    <t>woqouc</t>
  </si>
  <si>
    <t>nvlakx</t>
  </si>
  <si>
    <t>akdpw</t>
  </si>
  <si>
    <t>nksba</t>
  </si>
  <si>
    <t>cacue</t>
  </si>
  <si>
    <t>cbakckc</t>
  </si>
  <si>
    <t>cnanka</t>
  </si>
  <si>
    <t>akowph</t>
  </si>
  <si>
    <t>cnnacnb</t>
  </si>
  <si>
    <t>bcacbakc</t>
  </si>
  <si>
    <t>cnldvpo</t>
  </si>
  <si>
    <t>kpqckac</t>
  </si>
  <si>
    <t>nckcnuayv</t>
  </si>
  <si>
    <t>abcaacb</t>
  </si>
  <si>
    <t>canainbb</t>
  </si>
  <si>
    <t>cbaj</t>
  </si>
  <si>
    <t>cabajc</t>
  </si>
  <si>
    <t>cjacbcw</t>
  </si>
  <si>
    <t>cbkkjcc</t>
  </si>
  <si>
    <t>ccw</t>
  </si>
  <si>
    <t>cuoqbc</t>
  </si>
  <si>
    <t>fbjakk</t>
  </si>
  <si>
    <t>kowh</t>
  </si>
  <si>
    <t>cqwoe</t>
  </si>
  <si>
    <t>cnklaj</t>
  </si>
  <si>
    <t>mmklka</t>
  </si>
  <si>
    <t>ddkiqwp</t>
  </si>
  <si>
    <t>dhaqip</t>
  </si>
  <si>
    <t>dla</t>
  </si>
  <si>
    <t>dlch</t>
  </si>
  <si>
    <t>cnj</t>
  </si>
  <si>
    <t>nmks</t>
  </si>
  <si>
    <t>cklod</t>
  </si>
  <si>
    <t>ckdlvp</t>
  </si>
  <si>
    <t>lquw</t>
  </si>
  <si>
    <t>cmvnjs</t>
  </si>
  <si>
    <t>lpis</t>
  </si>
  <si>
    <t>bnxhkas</t>
  </si>
  <si>
    <t>mklxj</t>
  </si>
  <si>
    <t>syquwio</t>
  </si>
  <si>
    <t>sban</t>
  </si>
  <si>
    <t>bnxmc</t>
  </si>
  <si>
    <t>alhschj</t>
  </si>
  <si>
    <t>sjkjsiopq</t>
  </si>
  <si>
    <t>xncmhsk</t>
  </si>
  <si>
    <t>xvzbaj</t>
  </si>
  <si>
    <t>lkop</t>
  </si>
  <si>
    <t>hgr</t>
  </si>
  <si>
    <t>singh</t>
  </si>
  <si>
    <t>adhikart</t>
  </si>
  <si>
    <t>pual</t>
  </si>
  <si>
    <t>kcnch</t>
  </si>
  <si>
    <t>mrs</t>
  </si>
  <si>
    <t>aas</t>
  </si>
  <si>
    <t>caca</t>
  </si>
  <si>
    <t>vss</t>
  </si>
  <si>
    <t>favv</t>
  </si>
  <si>
    <t>bjkbkjb8</t>
  </si>
  <si>
    <t>bjkbkjb9</t>
  </si>
  <si>
    <t>bjkbkjb10</t>
  </si>
  <si>
    <t>bjkbkjb11</t>
  </si>
  <si>
    <t>bjkbkjb12</t>
  </si>
  <si>
    <t>bjkbkjb13</t>
  </si>
  <si>
    <t>bjkbkjb14</t>
  </si>
  <si>
    <t>bjkbkjb15</t>
  </si>
  <si>
    <t>bjkbkjb16</t>
  </si>
  <si>
    <t>bjkbkjb17</t>
  </si>
  <si>
    <t>bjkbkjb18</t>
  </si>
  <si>
    <t>bjkbkjb19</t>
  </si>
  <si>
    <t>bjkbkjb20</t>
  </si>
  <si>
    <t>bjkbkjb21</t>
  </si>
  <si>
    <t>bjkbkjb22</t>
  </si>
  <si>
    <t>bjkbkjb23</t>
  </si>
  <si>
    <t>nhch9</t>
  </si>
  <si>
    <t>nhch10</t>
  </si>
  <si>
    <t>nhch11</t>
  </si>
  <si>
    <t>nhch12</t>
  </si>
  <si>
    <t>nhch13</t>
  </si>
  <si>
    <t>nhch14</t>
  </si>
  <si>
    <t>nhch15</t>
  </si>
  <si>
    <t>nhch16</t>
  </si>
  <si>
    <t>nhch17</t>
  </si>
  <si>
    <t>nhch18</t>
  </si>
  <si>
    <t>nhch19</t>
  </si>
  <si>
    <t>nhch20</t>
  </si>
  <si>
    <t>nhch21</t>
  </si>
  <si>
    <t>nhch22</t>
  </si>
  <si>
    <t>nhch23</t>
  </si>
  <si>
    <t>nhch24</t>
  </si>
  <si>
    <t>nhch25</t>
  </si>
  <si>
    <t>nhch26</t>
  </si>
  <si>
    <t>nhch27</t>
  </si>
  <si>
    <t>nhch28</t>
  </si>
  <si>
    <t>nhch29</t>
  </si>
  <si>
    <t>nhch30</t>
  </si>
  <si>
    <t>nhch31</t>
  </si>
  <si>
    <t>nhch32</t>
  </si>
  <si>
    <t>vctwetb6</t>
  </si>
  <si>
    <t>vctwetb7</t>
  </si>
  <si>
    <t>vctwetb8</t>
  </si>
  <si>
    <t>vctwetb9</t>
  </si>
  <si>
    <t>vctwetb10</t>
  </si>
  <si>
    <t>vctwetb11</t>
  </si>
  <si>
    <t>vctwetb12</t>
  </si>
  <si>
    <t>vctwetb13</t>
  </si>
  <si>
    <t>vctwetb14</t>
  </si>
  <si>
    <t>vctwetb15</t>
  </si>
  <si>
    <t>vctwetb16</t>
  </si>
  <si>
    <t>vctwetb17</t>
  </si>
  <si>
    <t>vctwetb18</t>
  </si>
  <si>
    <t>vctwetb19</t>
  </si>
  <si>
    <t>vctwetb20</t>
  </si>
  <si>
    <t>vctwetb21</t>
  </si>
  <si>
    <t>vctwetb22</t>
  </si>
  <si>
    <t>vctwetb23</t>
  </si>
  <si>
    <t>vctwetb24</t>
  </si>
  <si>
    <t>vctwetb25</t>
  </si>
  <si>
    <t>njkldp7</t>
  </si>
  <si>
    <t>njkldp8</t>
  </si>
  <si>
    <t>njkldp9</t>
  </si>
  <si>
    <t>njkldp10</t>
  </si>
  <si>
    <t>njkldp11</t>
  </si>
  <si>
    <t>njkldp12</t>
  </si>
  <si>
    <t>njkldp13</t>
  </si>
  <si>
    <t>njkldp14</t>
  </si>
  <si>
    <t>njkldp15</t>
  </si>
  <si>
    <t>njkldp16</t>
  </si>
  <si>
    <t>njkldp17</t>
  </si>
  <si>
    <t>njkldp18</t>
  </si>
  <si>
    <t>njkldp19</t>
  </si>
  <si>
    <t>njkldp20</t>
  </si>
  <si>
    <t>njkldp21</t>
  </si>
  <si>
    <t>njkldp22</t>
  </si>
  <si>
    <t>njkldp23</t>
  </si>
  <si>
    <t>njkldp24</t>
  </si>
  <si>
    <t>njkldp25</t>
  </si>
  <si>
    <t>njkldp26</t>
  </si>
  <si>
    <t>njkldp27</t>
  </si>
  <si>
    <t>njkldp28</t>
  </si>
  <si>
    <t>njkldp29</t>
  </si>
  <si>
    <t>njkldp30</t>
  </si>
  <si>
    <t>njkldp31</t>
  </si>
  <si>
    <t>njkldp32</t>
  </si>
  <si>
    <t>njkldp33</t>
  </si>
  <si>
    <t>njkldp34</t>
  </si>
  <si>
    <t>njkldp35</t>
  </si>
  <si>
    <t>x sxbj@afs2</t>
  </si>
  <si>
    <t>x sxbj@afs3</t>
  </si>
  <si>
    <t>x sxbj@afs4</t>
  </si>
  <si>
    <t>x sxbj@afs5</t>
  </si>
  <si>
    <t>x sxbj@afs6</t>
  </si>
  <si>
    <t>x sxbj@afs7</t>
  </si>
  <si>
    <t>x sxbj@afs8</t>
  </si>
  <si>
    <t>x sxbj@afs9</t>
  </si>
  <si>
    <t>x sxbj@afs10</t>
  </si>
  <si>
    <t>x sxbj@afs11</t>
  </si>
  <si>
    <t>x sxbj@afs12</t>
  </si>
  <si>
    <t>x sxbj@afs13</t>
  </si>
  <si>
    <t>x sxbj@afs14</t>
  </si>
  <si>
    <t>x sxbj@afs15</t>
  </si>
  <si>
    <t>x sxbj@afs16</t>
  </si>
  <si>
    <t>x sxbj@afs17</t>
  </si>
  <si>
    <t>x sxbj@afs18</t>
  </si>
  <si>
    <t>x sxbj@afs19</t>
  </si>
  <si>
    <t>x sxbj@afs20</t>
  </si>
  <si>
    <t>x sxbj@afs21</t>
  </si>
  <si>
    <t>x sxbj@afs22</t>
  </si>
  <si>
    <t>x sxbj@afs23</t>
  </si>
  <si>
    <t>x sxbj@afs24</t>
  </si>
  <si>
    <t>x sxbj@afs25</t>
  </si>
  <si>
    <t xml:space="preserve">  ajkakc@jhvdh6</t>
  </si>
  <si>
    <t xml:space="preserve">  ajkakc@jhvdh7</t>
  </si>
  <si>
    <t xml:space="preserve">  ajkakc@jhvdh8</t>
  </si>
  <si>
    <t xml:space="preserve">  ajkakc@jhvdh9</t>
  </si>
  <si>
    <t xml:space="preserve">  ajkakc@jhvdh10</t>
  </si>
  <si>
    <t xml:space="preserve">  ajkakc@jhvdh11</t>
  </si>
  <si>
    <t xml:space="preserve">  ajkakc@jhvdh12</t>
  </si>
  <si>
    <t xml:space="preserve">  ajkakc@jhvdh13</t>
  </si>
  <si>
    <t xml:space="preserve">  ajkakc@jhvdh14</t>
  </si>
  <si>
    <t xml:space="preserve">  ajkakc@jhvdh15</t>
  </si>
  <si>
    <t xml:space="preserve">  ajkakc@jhvdh16</t>
  </si>
  <si>
    <t xml:space="preserve">  ajkakc@jhvdh17</t>
  </si>
  <si>
    <t xml:space="preserve">  ajkakc@jhvdh18</t>
  </si>
  <si>
    <t xml:space="preserve">  ajkakc@jhvdh19</t>
  </si>
  <si>
    <t xml:space="preserve">  ajkakc@jhvdh20</t>
  </si>
  <si>
    <t xml:space="preserve">  ajkakc@jhvdh21</t>
  </si>
  <si>
    <t xml:space="preserve">  ajkakc@jhvdh22</t>
  </si>
  <si>
    <t xml:space="preserve">  ajkakc@jhvdh23</t>
  </si>
  <si>
    <t xml:space="preserve">  ajkakc@jhvdh24</t>
  </si>
  <si>
    <t xml:space="preserve">  ajkakc@jhvdh25</t>
  </si>
  <si>
    <t xml:space="preserve">  ajkakc@jhvdh26</t>
  </si>
  <si>
    <t xml:space="preserve">  ajkakc@jhvdh27</t>
  </si>
  <si>
    <t xml:space="preserve">  ajkakc@jhvdh28</t>
  </si>
  <si>
    <t xml:space="preserve">  ajkakc@jhvdh29</t>
  </si>
  <si>
    <t xml:space="preserve">  ajkakc@jhvdh30</t>
  </si>
  <si>
    <t xml:space="preserve">  ajkakc@jhvdh31</t>
  </si>
  <si>
    <t xml:space="preserve">  ajkakc@jhvdh32</t>
  </si>
  <si>
    <t xml:space="preserve">  ajkakc@jhvdh33</t>
  </si>
  <si>
    <t xml:space="preserve">  ajkakc@jhvdh34</t>
  </si>
  <si>
    <t xml:space="preserve">  ajkakc@jhvdh35</t>
  </si>
  <si>
    <t xml:space="preserve">  ajkakc@jhvdh36</t>
  </si>
  <si>
    <t xml:space="preserve">  ajkakc@jhvdh37</t>
  </si>
  <si>
    <t xml:space="preserve">  ajkakc@jhvdh38</t>
  </si>
  <si>
    <t xml:space="preserve">  ajkakc@jhvdh39</t>
  </si>
  <si>
    <t xml:space="preserve">  ajkakc@jhvdh40</t>
  </si>
  <si>
    <t xml:space="preserve">  ajkakc@jhvdh41</t>
  </si>
  <si>
    <t xml:space="preserve">  ajkakc@jhvdh42</t>
  </si>
  <si>
    <t xml:space="preserve">  ajkakc@jhvdh43</t>
  </si>
  <si>
    <t xml:space="preserve">  ajkakc@jhvdh44</t>
  </si>
  <si>
    <t xml:space="preserve">  ajkakc@jhvdh45</t>
  </si>
  <si>
    <t xml:space="preserve">  ajkakc@jhvdh46</t>
  </si>
  <si>
    <t xml:space="preserve">  ajkakc@jhvdh47</t>
  </si>
  <si>
    <t xml:space="preserve">  ajkakc@jhvdh48</t>
  </si>
  <si>
    <t xml:space="preserve">  ajkakc@jhvdh49</t>
  </si>
  <si>
    <t xml:space="preserve">  ajkakc@jhvdh50</t>
  </si>
  <si>
    <t xml:space="preserve">  ajkakc@jhvdh51</t>
  </si>
  <si>
    <t xml:space="preserve">  ajkakc@jhvdh52</t>
  </si>
  <si>
    <t xml:space="preserve">  ajkakc@jhvdh53</t>
  </si>
  <si>
    <t xml:space="preserve">  ajkakc@jhvdh54</t>
  </si>
  <si>
    <t xml:space="preserve">  ajkakc@jhvdh55</t>
  </si>
  <si>
    <t xml:space="preserve">  ajkakc@jhvdh56</t>
  </si>
  <si>
    <t xml:space="preserve">  ajkakc@jhvdh57</t>
  </si>
  <si>
    <t xml:space="preserve">  ajkakc@jhvdh58</t>
  </si>
  <si>
    <t xml:space="preserve">  ajkakc@jhvdh59</t>
  </si>
  <si>
    <t xml:space="preserve">  ajkakc@jhvdh60</t>
  </si>
  <si>
    <t xml:space="preserve">  ajkakc@jhvdh61</t>
  </si>
  <si>
    <t>1/2/25</t>
  </si>
  <si>
    <t>1/2/26</t>
  </si>
  <si>
    <t>1/2/27</t>
  </si>
  <si>
    <t>1/2/28</t>
  </si>
  <si>
    <t>1/2/29</t>
  </si>
  <si>
    <t>1/2/30</t>
  </si>
  <si>
    <t>1/2/31</t>
  </si>
  <si>
    <t>1/2/32</t>
  </si>
  <si>
    <t>1/2/33</t>
  </si>
  <si>
    <t>1/2/34</t>
  </si>
  <si>
    <t>1/2/35</t>
  </si>
  <si>
    <t>1/2/36</t>
  </si>
  <si>
    <t>1/2/37</t>
  </si>
  <si>
    <t>1/2/38</t>
  </si>
  <si>
    <t>1/2/39</t>
  </si>
  <si>
    <t>1/2/40</t>
  </si>
  <si>
    <t>1/2/41</t>
  </si>
  <si>
    <t>1/2/42</t>
  </si>
  <si>
    <t>1/2/43</t>
  </si>
  <si>
    <t>1/2/44</t>
  </si>
  <si>
    <t>1/2/45</t>
  </si>
  <si>
    <t>1/2/46</t>
  </si>
  <si>
    <t>1/2/47</t>
  </si>
  <si>
    <t>1/2/48</t>
  </si>
  <si>
    <t>1/2/49</t>
  </si>
  <si>
    <t>1/2/50</t>
  </si>
  <si>
    <t>1/2/51</t>
  </si>
  <si>
    <t>1/2/52</t>
  </si>
  <si>
    <t>1/2/53</t>
  </si>
  <si>
    <t>1/2/54</t>
  </si>
  <si>
    <t>1/2/55</t>
  </si>
  <si>
    <t>1/2/56</t>
  </si>
  <si>
    <t>1/2/57</t>
  </si>
  <si>
    <t>1/2/58</t>
  </si>
  <si>
    <t>1/2/59</t>
  </si>
  <si>
    <t>1/2/60</t>
  </si>
  <si>
    <t>1/2/61</t>
  </si>
  <si>
    <t>1/2/62</t>
  </si>
  <si>
    <t>1/2/63</t>
  </si>
  <si>
    <t>1/2/64</t>
  </si>
  <si>
    <t>1/2/65</t>
  </si>
  <si>
    <t>1/2/66</t>
  </si>
  <si>
    <t>1/2/67</t>
  </si>
  <si>
    <t>1/2/68</t>
  </si>
  <si>
    <t>1/2/69</t>
  </si>
  <si>
    <t>1/2/70</t>
  </si>
  <si>
    <t>1/2/71</t>
  </si>
  <si>
    <t>1/2/72</t>
  </si>
  <si>
    <t>1/2/73</t>
  </si>
  <si>
    <t>1/2/74</t>
  </si>
  <si>
    <t>1/2/75</t>
  </si>
  <si>
    <t>1/2/76</t>
  </si>
  <si>
    <t>1/2/77</t>
  </si>
  <si>
    <t>1/2/78</t>
  </si>
  <si>
    <t>1/2/79</t>
  </si>
  <si>
    <t>1/2/80</t>
  </si>
  <si>
    <t>1/2/81</t>
  </si>
  <si>
    <t>1/2/82</t>
  </si>
  <si>
    <t>1/2/83</t>
  </si>
  <si>
    <t>1/2/84</t>
  </si>
  <si>
    <t>1/2/85</t>
  </si>
  <si>
    <t>1/2/86</t>
  </si>
  <si>
    <t>1/2/87</t>
  </si>
  <si>
    <t>1/2/88</t>
  </si>
  <si>
    <t>1/2/89</t>
  </si>
  <si>
    <t>1/2/90</t>
  </si>
  <si>
    <t>1/2/91</t>
  </si>
  <si>
    <t>1/2/92</t>
  </si>
  <si>
    <t>1/2/93</t>
  </si>
  <si>
    <t>1/2/94</t>
  </si>
  <si>
    <t>1/2/95</t>
  </si>
  <si>
    <t>1/2/96</t>
  </si>
  <si>
    <t>1/2/97</t>
  </si>
  <si>
    <t>1/2/98</t>
  </si>
  <si>
    <t>1/2/99</t>
  </si>
  <si>
    <t>1/2/100</t>
  </si>
  <si>
    <t>1/2/101</t>
  </si>
  <si>
    <t>1/2/102</t>
  </si>
  <si>
    <t>1/2/103</t>
  </si>
  <si>
    <t>1/2/104</t>
  </si>
  <si>
    <t>1/2/105</t>
  </si>
  <si>
    <t>1/2/106</t>
  </si>
  <si>
    <t>1/2/107</t>
  </si>
  <si>
    <t>1/2/108</t>
  </si>
  <si>
    <t>1/2/109</t>
  </si>
  <si>
    <t>1/2/110</t>
  </si>
  <si>
    <t>1/2/111</t>
  </si>
  <si>
    <t>1/2/112</t>
  </si>
  <si>
    <t>1/2/113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</si>
</sst>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0"/>
  <sheetViews>
    <sheetView tabSelected="1" topLeftCell="A74" workbookViewId="0">
      <selection activeCell="P101" sqref="P101"/>
    </sheetView>
  </sheetViews>
  <sheetFormatPr defaultRowHeight="14.4" x14ac:dyDescent="0.3"/>
  <cols>
    <col min="1" max="1" width="12" bestFit="1" customWidth="1"/>
    <col min="9" max="9" width="11" bestFit="1" customWidth="1"/>
  </cols>
  <sheetData>
    <row r="1" spans="1:1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3">
      <c r="A2">
        <v>20240116223924</v>
      </c>
      <c r="B2" t="s">
        <v>17</v>
      </c>
      <c r="C2" t="s">
        <v>18</v>
      </c>
      <c r="D2" t="s">
        <v>19</v>
      </c>
      <c r="E2" t="s">
        <v>20</v>
      </c>
      <c r="F2">
        <v>18</v>
      </c>
      <c r="G2" t="s">
        <v>21</v>
      </c>
      <c r="H2" t="s">
        <v>22</v>
      </c>
      <c r="I2">
        <v>9371899381</v>
      </c>
      <c r="J2" t="s">
        <v>23</v>
      </c>
      <c r="K2" t="s">
        <v>24</v>
      </c>
      <c r="L2" t="s">
        <v>25</v>
      </c>
      <c r="M2" t="s">
        <v>26</v>
      </c>
      <c r="N2" t="s">
        <v>27</v>
      </c>
      <c r="O2" t="s">
        <v>28</v>
      </c>
      <c r="P2" t="s">
        <v>29</v>
      </c>
      <c r="Q2">
        <v>1</v>
      </c>
    </row>
    <row r="3" spans="1:17" x14ac:dyDescent="0.3">
      <c r="A3">
        <v>20240116224049</v>
      </c>
      <c r="B3" t="s">
        <v>30</v>
      </c>
      <c r="C3" t="s">
        <v>31</v>
      </c>
      <c r="D3" t="s">
        <v>32</v>
      </c>
      <c r="E3" t="s">
        <v>33</v>
      </c>
      <c r="F3">
        <v>20</v>
      </c>
      <c r="G3" t="s">
        <v>34</v>
      </c>
      <c r="H3" t="s">
        <v>35</v>
      </c>
      <c r="I3">
        <v>5271826638</v>
      </c>
      <c r="J3" t="s">
        <v>36</v>
      </c>
      <c r="K3" t="s">
        <v>24</v>
      </c>
      <c r="L3" t="s">
        <v>25</v>
      </c>
      <c r="M3" t="s">
        <v>37</v>
      </c>
      <c r="N3" t="s">
        <v>38</v>
      </c>
      <c r="O3" t="s">
        <v>39</v>
      </c>
      <c r="P3" t="s">
        <v>40</v>
      </c>
      <c r="Q3">
        <v>1</v>
      </c>
    </row>
    <row r="4" spans="1:17" x14ac:dyDescent="0.3">
      <c r="A4">
        <v>20240116224217</v>
      </c>
      <c r="B4" t="s">
        <v>41</v>
      </c>
      <c r="C4" t="s">
        <v>42</v>
      </c>
      <c r="D4" t="s">
        <v>19</v>
      </c>
      <c r="E4" t="s">
        <v>43</v>
      </c>
      <c r="F4">
        <v>22</v>
      </c>
      <c r="G4" t="s">
        <v>44</v>
      </c>
      <c r="H4" t="s">
        <v>45</v>
      </c>
      <c r="I4">
        <v>3782837811</v>
      </c>
      <c r="J4" t="s">
        <v>46</v>
      </c>
      <c r="K4" t="s">
        <v>24</v>
      </c>
      <c r="L4" t="s">
        <v>47</v>
      </c>
      <c r="M4" t="s">
        <v>48</v>
      </c>
      <c r="N4" t="s">
        <v>49</v>
      </c>
      <c r="O4" t="s">
        <v>39</v>
      </c>
      <c r="P4" t="s">
        <v>28</v>
      </c>
      <c r="Q4">
        <v>1</v>
      </c>
    </row>
    <row r="5" spans="1:17" x14ac:dyDescent="0.3">
      <c r="A5">
        <v>20240116224325</v>
      </c>
      <c r="B5" t="s">
        <v>50</v>
      </c>
      <c r="C5" t="s">
        <v>51</v>
      </c>
      <c r="D5" t="s">
        <v>32</v>
      </c>
      <c r="E5" t="s">
        <v>52</v>
      </c>
      <c r="F5">
        <v>21</v>
      </c>
      <c r="G5" t="s">
        <v>44</v>
      </c>
      <c r="H5" t="s">
        <v>53</v>
      </c>
      <c r="I5">
        <v>6217772997</v>
      </c>
      <c r="J5" t="s">
        <v>54</v>
      </c>
      <c r="K5" t="s">
        <v>55</v>
      </c>
      <c r="L5" t="s">
        <v>56</v>
      </c>
      <c r="M5" t="s">
        <v>48</v>
      </c>
      <c r="N5" t="s">
        <v>57</v>
      </c>
      <c r="O5" t="s">
        <v>28</v>
      </c>
      <c r="P5" t="s">
        <v>58</v>
      </c>
      <c r="Q5">
        <v>1</v>
      </c>
    </row>
    <row r="6" spans="1:17" x14ac:dyDescent="0.3">
      <c r="A6">
        <v>20240116224524</v>
      </c>
      <c r="B6" t="s">
        <v>59</v>
      </c>
      <c r="C6" t="s">
        <v>60</v>
      </c>
      <c r="D6" t="s">
        <v>61</v>
      </c>
      <c r="E6" t="s">
        <v>62</v>
      </c>
      <c r="F6">
        <v>18</v>
      </c>
      <c r="G6" t="s">
        <v>21</v>
      </c>
      <c r="H6" t="s">
        <v>63</v>
      </c>
      <c r="I6">
        <v>7347772823</v>
      </c>
      <c r="J6" t="s">
        <v>64</v>
      </c>
      <c r="K6" t="s">
        <v>24</v>
      </c>
      <c r="L6" t="s">
        <v>65</v>
      </c>
      <c r="M6" t="s">
        <v>66</v>
      </c>
      <c r="N6" t="s">
        <v>49</v>
      </c>
      <c r="O6" t="s">
        <v>28</v>
      </c>
      <c r="P6" t="s">
        <v>67</v>
      </c>
      <c r="Q6">
        <v>1</v>
      </c>
    </row>
    <row r="7" spans="1:17" x14ac:dyDescent="0.3">
      <c r="A7">
        <v>20240116224632</v>
      </c>
      <c r="B7" t="s">
        <v>68</v>
      </c>
      <c r="C7" t="s">
        <v>69</v>
      </c>
      <c r="D7" t="s">
        <v>70</v>
      </c>
      <c r="E7" t="s">
        <v>71</v>
      </c>
      <c r="F7">
        <v>22</v>
      </c>
      <c r="G7" t="s">
        <v>72</v>
      </c>
      <c r="H7" t="s">
        <v>73</v>
      </c>
      <c r="I7">
        <v>3748928112</v>
      </c>
      <c r="J7" t="s">
        <v>74</v>
      </c>
      <c r="K7" t="s">
        <v>75</v>
      </c>
      <c r="L7" t="s">
        <v>76</v>
      </c>
      <c r="M7" t="s">
        <v>48</v>
      </c>
      <c r="N7" t="s">
        <v>57</v>
      </c>
      <c r="O7" t="s">
        <v>40</v>
      </c>
      <c r="P7" t="s">
        <v>77</v>
      </c>
      <c r="Q7">
        <v>1</v>
      </c>
    </row>
    <row r="8" spans="1:17" x14ac:dyDescent="0.3">
      <c r="A8">
        <v>20240116224730</v>
      </c>
      <c r="B8" t="s">
        <v>78</v>
      </c>
      <c r="C8" t="s">
        <v>79</v>
      </c>
      <c r="D8" t="s">
        <v>32</v>
      </c>
      <c r="E8" t="s">
        <v>80</v>
      </c>
      <c r="F8">
        <v>22</v>
      </c>
      <c r="G8" t="s">
        <v>81</v>
      </c>
      <c r="H8" t="s">
        <v>82</v>
      </c>
      <c r="I8">
        <v>7482743347</v>
      </c>
      <c r="J8" t="s">
        <v>83</v>
      </c>
      <c r="K8" t="s">
        <v>55</v>
      </c>
      <c r="L8" t="s">
        <v>25</v>
      </c>
      <c r="M8" t="s">
        <v>48</v>
      </c>
      <c r="N8" t="s">
        <v>38</v>
      </c>
      <c r="O8" t="s">
        <v>84</v>
      </c>
      <c r="P8" t="s">
        <v>39</v>
      </c>
      <c r="Q8">
        <v>1</v>
      </c>
    </row>
    <row r="9" spans="1:17" x14ac:dyDescent="0.3">
      <c r="A9">
        <v>20240116224819</v>
      </c>
      <c r="B9" t="s">
        <v>85</v>
      </c>
      <c r="C9" t="s">
        <v>86</v>
      </c>
      <c r="D9" t="s">
        <v>70</v>
      </c>
      <c r="E9" t="s">
        <v>87</v>
      </c>
      <c r="F9">
        <v>21</v>
      </c>
      <c r="G9" t="s">
        <v>21</v>
      </c>
      <c r="H9" t="s">
        <v>88</v>
      </c>
      <c r="I9">
        <v>3627283831</v>
      </c>
      <c r="J9" t="s">
        <v>89</v>
      </c>
      <c r="K9" t="s">
        <v>24</v>
      </c>
      <c r="L9" t="s">
        <v>65</v>
      </c>
      <c r="M9" t="s">
        <v>90</v>
      </c>
      <c r="N9" t="s">
        <v>49</v>
      </c>
      <c r="O9" t="s">
        <v>28</v>
      </c>
      <c r="P9" t="s">
        <v>58</v>
      </c>
      <c r="Q9">
        <v>1</v>
      </c>
    </row>
    <row r="10" spans="1:17" x14ac:dyDescent="0.3">
      <c r="A10">
        <v>20240116224909</v>
      </c>
      <c r="B10" t="s">
        <v>91</v>
      </c>
      <c r="C10" t="s">
        <v>92</v>
      </c>
      <c r="D10" t="s">
        <v>19</v>
      </c>
      <c r="E10" t="s">
        <v>93</v>
      </c>
      <c r="F10">
        <v>19</v>
      </c>
      <c r="G10" t="s">
        <v>21</v>
      </c>
      <c r="H10" t="s">
        <v>94</v>
      </c>
      <c r="I10">
        <v>6319309837</v>
      </c>
      <c r="J10" t="s">
        <v>95</v>
      </c>
      <c r="K10" t="s">
        <v>24</v>
      </c>
      <c r="L10" t="s">
        <v>47</v>
      </c>
      <c r="M10" t="s">
        <v>48</v>
      </c>
      <c r="N10" t="s">
        <v>27</v>
      </c>
      <c r="O10" t="s">
        <v>39</v>
      </c>
      <c r="P10" t="s">
        <v>40</v>
      </c>
      <c r="Q10">
        <v>1</v>
      </c>
    </row>
    <row r="11" spans="1:17" x14ac:dyDescent="0.3">
      <c r="A11">
        <f ca="1">RANDBETWEEN(20240116224000,20240116224999)</f>
        <v>20240116224173</v>
      </c>
      <c r="B11" t="s">
        <v>96</v>
      </c>
      <c r="C11" t="s">
        <v>97</v>
      </c>
      <c r="D11" t="s">
        <v>32</v>
      </c>
      <c r="E11" t="s">
        <v>98</v>
      </c>
      <c r="F11" t="s">
        <v>99</v>
      </c>
      <c r="G11" t="s">
        <v>100</v>
      </c>
      <c r="H11" t="s">
        <v>101</v>
      </c>
      <c r="I11" t="s">
        <v>102</v>
      </c>
      <c r="J11" t="s">
        <v>103</v>
      </c>
      <c r="K11" t="s">
        <v>24</v>
      </c>
      <c r="L11" t="s">
        <v>104</v>
      </c>
      <c r="M11" t="s">
        <v>48</v>
      </c>
      <c r="N11" t="s">
        <v>105</v>
      </c>
      <c r="O11" t="s">
        <v>84</v>
      </c>
      <c r="P11" t="s">
        <v>84</v>
      </c>
      <c r="Q11">
        <v>1</v>
      </c>
    </row>
    <row r="12" spans="1:17" x14ac:dyDescent="0.3">
      <c r="A12">
        <f t="shared" ref="A12:A75" ca="1" si="0">RANDBETWEEN(20240116224000,20240116224999)</f>
        <v>20240116224348</v>
      </c>
      <c r="B12" t="s">
        <v>106</v>
      </c>
      <c r="C12" t="s">
        <v>194</v>
      </c>
      <c r="D12" t="s">
        <v>198</v>
      </c>
      <c r="E12" t="s">
        <v>199</v>
      </c>
      <c r="F12">
        <f ca="1">RANDBETWEEN(18,69)</f>
        <v>44</v>
      </c>
      <c r="G12" t="s">
        <v>372</v>
      </c>
      <c r="H12" t="s">
        <v>203</v>
      </c>
      <c r="I12">
        <f ca="1">RANDBETWEEN(9274810032,9938236481)</f>
        <v>9329827223</v>
      </c>
      <c r="J12" t="s">
        <v>103</v>
      </c>
      <c r="K12" t="s">
        <v>24</v>
      </c>
      <c r="L12" t="s">
        <v>25</v>
      </c>
      <c r="M12" t="s">
        <v>48</v>
      </c>
      <c r="N12" t="s">
        <v>105</v>
      </c>
      <c r="O12" t="s">
        <v>39</v>
      </c>
      <c r="P12" t="str">
        <f ca="1">CHOOSE(RANDBETWEEN(1,8),P11,P10,P8,P8,P7,P5,P2,P4)</f>
        <v>8th</v>
      </c>
      <c r="Q12">
        <v>1</v>
      </c>
    </row>
    <row r="13" spans="1:17" x14ac:dyDescent="0.3">
      <c r="A13">
        <f t="shared" ca="1" si="0"/>
        <v>20240116224327</v>
      </c>
      <c r="B13" t="s">
        <v>107</v>
      </c>
      <c r="C13" t="s">
        <v>194</v>
      </c>
      <c r="D13" t="s">
        <v>198</v>
      </c>
      <c r="E13" t="s">
        <v>199</v>
      </c>
      <c r="F13">
        <f t="shared" ref="F13:F76" ca="1" si="1">RANDBETWEEN(18,69)</f>
        <v>34</v>
      </c>
      <c r="G13" t="s">
        <v>373</v>
      </c>
      <c r="H13" t="s">
        <v>204</v>
      </c>
      <c r="I13">
        <f t="shared" ref="I13:I76" ca="1" si="2">RANDBETWEEN(9274810032,9938236481)</f>
        <v>9384268840</v>
      </c>
      <c r="J13" t="s">
        <v>103</v>
      </c>
      <c r="K13" t="s">
        <v>24</v>
      </c>
      <c r="L13" t="s">
        <v>25</v>
      </c>
      <c r="M13" t="s">
        <v>48</v>
      </c>
      <c r="N13" t="s">
        <v>105</v>
      </c>
      <c r="O13" t="str">
        <f ca="1">CHOOSE(RANDBETWEEN(1,4),O11,O10,O9,O7)</f>
        <v>2nd</v>
      </c>
      <c r="P13" t="str">
        <f ca="1">CHOOSE(RANDBETWEEN(1,8),P11,P10,P8,P8,P7,P5,P2,P4)</f>
        <v>8th</v>
      </c>
      <c r="Q13">
        <v>1</v>
      </c>
    </row>
    <row r="14" spans="1:17" x14ac:dyDescent="0.3">
      <c r="A14">
        <f t="shared" ca="1" si="0"/>
        <v>20240116224774</v>
      </c>
      <c r="B14" t="s">
        <v>108</v>
      </c>
      <c r="C14" t="s">
        <v>194</v>
      </c>
      <c r="D14" t="s">
        <v>198</v>
      </c>
      <c r="E14" t="s">
        <v>199</v>
      </c>
      <c r="F14">
        <f t="shared" ca="1" si="1"/>
        <v>23</v>
      </c>
      <c r="G14" t="s">
        <v>374</v>
      </c>
      <c r="H14" t="s">
        <v>205</v>
      </c>
      <c r="I14">
        <f t="shared" ca="1" si="2"/>
        <v>9621834697</v>
      </c>
      <c r="J14" t="s">
        <v>103</v>
      </c>
      <c r="K14" t="s">
        <v>24</v>
      </c>
      <c r="L14" t="s">
        <v>25</v>
      </c>
      <c r="M14" t="s">
        <v>48</v>
      </c>
      <c r="N14" t="s">
        <v>105</v>
      </c>
      <c r="O14" t="str">
        <f ca="1">CHOOSE(RANDBETWEEN(1,4),O11,O10,O9,O7)</f>
        <v>1st</v>
      </c>
      <c r="P14" t="s">
        <v>84</v>
      </c>
      <c r="Q14">
        <v>1</v>
      </c>
    </row>
    <row r="15" spans="1:17" x14ac:dyDescent="0.3">
      <c r="A15">
        <f t="shared" ca="1" si="0"/>
        <v>20240116224074</v>
      </c>
      <c r="B15" t="s">
        <v>109</v>
      </c>
      <c r="C15" t="s">
        <v>194</v>
      </c>
      <c r="D15" t="s">
        <v>198</v>
      </c>
      <c r="E15" t="s">
        <v>199</v>
      </c>
      <c r="F15">
        <f t="shared" ca="1" si="1"/>
        <v>18</v>
      </c>
      <c r="G15" t="s">
        <v>375</v>
      </c>
      <c r="H15" t="s">
        <v>206</v>
      </c>
      <c r="I15">
        <f t="shared" ca="1" si="2"/>
        <v>9780241422</v>
      </c>
      <c r="J15" t="s">
        <v>103</v>
      </c>
      <c r="K15" t="s">
        <v>24</v>
      </c>
      <c r="L15" t="s">
        <v>25</v>
      </c>
      <c r="M15" t="s">
        <v>48</v>
      </c>
      <c r="N15" t="s">
        <v>105</v>
      </c>
      <c r="O15" t="str">
        <f ca="1">CHOOSE(RANDBETWEEN(1,4),O11,O10,O9,O7)</f>
        <v>3rd</v>
      </c>
      <c r="P15" t="str">
        <f ca="1">CHOOSE(RANDBETWEEN(1,8),P11,P10,P8,P8,P7,P5,P2,P4)</f>
        <v>2nd</v>
      </c>
      <c r="Q15">
        <v>1</v>
      </c>
    </row>
    <row r="16" spans="1:17" x14ac:dyDescent="0.3">
      <c r="A16">
        <f t="shared" ca="1" si="0"/>
        <v>20240116224901</v>
      </c>
      <c r="B16" t="s">
        <v>110</v>
      </c>
      <c r="C16" t="s">
        <v>194</v>
      </c>
      <c r="D16" t="s">
        <v>198</v>
      </c>
      <c r="E16" t="s">
        <v>199</v>
      </c>
      <c r="F16">
        <f t="shared" ca="1" si="1"/>
        <v>58</v>
      </c>
      <c r="G16" t="s">
        <v>376</v>
      </c>
      <c r="H16" t="s">
        <v>207</v>
      </c>
      <c r="I16">
        <f t="shared" ca="1" si="2"/>
        <v>9923870465</v>
      </c>
      <c r="J16" t="s">
        <v>103</v>
      </c>
      <c r="K16" t="s">
        <v>24</v>
      </c>
      <c r="L16" t="s">
        <v>25</v>
      </c>
      <c r="M16" t="s">
        <v>48</v>
      </c>
      <c r="N16" t="s">
        <v>105</v>
      </c>
      <c r="O16" t="str">
        <f ca="1">CHOOSE(RANDBETWEEN(1,4),O11,O10,O9,O7)</f>
        <v>1st</v>
      </c>
      <c r="P16" t="str">
        <f ca="1">CHOOSE(RANDBETWEEN(1,8),P11,P10,P8,P8,P7,P5,P2,P4)</f>
        <v>2nd</v>
      </c>
      <c r="Q16">
        <v>1</v>
      </c>
    </row>
    <row r="17" spans="1:17" x14ac:dyDescent="0.3">
      <c r="A17">
        <f t="shared" ca="1" si="0"/>
        <v>20240116224558</v>
      </c>
      <c r="B17" t="s">
        <v>111</v>
      </c>
      <c r="C17" t="s">
        <v>194</v>
      </c>
      <c r="D17" t="s">
        <v>198</v>
      </c>
      <c r="E17" t="s">
        <v>199</v>
      </c>
      <c r="F17">
        <f t="shared" ca="1" si="1"/>
        <v>47</v>
      </c>
      <c r="G17" t="s">
        <v>377</v>
      </c>
      <c r="H17" t="s">
        <v>208</v>
      </c>
      <c r="I17">
        <f t="shared" ca="1" si="2"/>
        <v>9582586674</v>
      </c>
      <c r="J17" t="s">
        <v>103</v>
      </c>
      <c r="K17" t="s">
        <v>24</v>
      </c>
      <c r="L17" t="s">
        <v>25</v>
      </c>
      <c r="M17" t="s">
        <v>48</v>
      </c>
      <c r="N17" t="s">
        <v>105</v>
      </c>
      <c r="O17" t="str">
        <f ca="1">CHOOSE(RANDBETWEEN(1,4),O11,O10,O9,O7)</f>
        <v>1st</v>
      </c>
      <c r="P17" t="str">
        <f ca="1">CHOOSE(RANDBETWEEN(1,8),P11,P10,P8,P8,P7,P5,P2,P4)</f>
        <v>2nd</v>
      </c>
      <c r="Q17">
        <v>1</v>
      </c>
    </row>
    <row r="18" spans="1:17" x14ac:dyDescent="0.3">
      <c r="A18">
        <f t="shared" ca="1" si="0"/>
        <v>20240116224612</v>
      </c>
      <c r="B18" t="s">
        <v>112</v>
      </c>
      <c r="C18" t="s">
        <v>194</v>
      </c>
      <c r="D18" t="s">
        <v>198</v>
      </c>
      <c r="E18" t="s">
        <v>199</v>
      </c>
      <c r="F18">
        <f t="shared" ca="1" si="1"/>
        <v>49</v>
      </c>
      <c r="G18" t="s">
        <v>378</v>
      </c>
      <c r="H18" t="s">
        <v>209</v>
      </c>
      <c r="I18">
        <f t="shared" ca="1" si="2"/>
        <v>9812365066</v>
      </c>
      <c r="J18" t="s">
        <v>103</v>
      </c>
      <c r="K18" t="s">
        <v>24</v>
      </c>
      <c r="L18" t="s">
        <v>25</v>
      </c>
      <c r="M18" t="s">
        <v>48</v>
      </c>
      <c r="N18" t="s">
        <v>105</v>
      </c>
      <c r="O18" t="str">
        <f ca="1">CHOOSE(RANDBETWEEN(1,4),O11,O10,O9,O7)</f>
        <v>4th</v>
      </c>
      <c r="P18" t="str">
        <f ca="1">CHOOSE(RANDBETWEEN(1,8),P11,P10,P8,P8,P7,P5,P2,P4)</f>
        <v>6th</v>
      </c>
      <c r="Q18">
        <v>1</v>
      </c>
    </row>
    <row r="19" spans="1:17" x14ac:dyDescent="0.3">
      <c r="A19">
        <f t="shared" ca="1" si="0"/>
        <v>20240116224498</v>
      </c>
      <c r="B19" t="s">
        <v>113</v>
      </c>
      <c r="C19" t="s">
        <v>194</v>
      </c>
      <c r="D19" t="s">
        <v>198</v>
      </c>
      <c r="E19" t="s">
        <v>199</v>
      </c>
      <c r="F19">
        <f t="shared" ca="1" si="1"/>
        <v>33</v>
      </c>
      <c r="G19" t="s">
        <v>379</v>
      </c>
      <c r="H19" t="s">
        <v>210</v>
      </c>
      <c r="I19">
        <f t="shared" ca="1" si="2"/>
        <v>9416738287</v>
      </c>
      <c r="J19" t="s">
        <v>103</v>
      </c>
      <c r="K19" t="s">
        <v>24</v>
      </c>
      <c r="L19" t="s">
        <v>25</v>
      </c>
      <c r="M19" t="s">
        <v>48</v>
      </c>
      <c r="N19" t="s">
        <v>105</v>
      </c>
      <c r="O19" t="str">
        <f ca="1">CHOOSE(RANDBETWEEN(1,4),O11,O10,O9,O7)</f>
        <v>3rd</v>
      </c>
      <c r="P19" t="str">
        <f ca="1">CHOOSE(RANDBETWEEN(1,8),P11,P10,P8,P8,P7,P5,P2,P4)</f>
        <v>8th</v>
      </c>
      <c r="Q19">
        <v>1</v>
      </c>
    </row>
    <row r="20" spans="1:17" x14ac:dyDescent="0.3">
      <c r="A20">
        <f t="shared" ca="1" si="0"/>
        <v>20240116224106</v>
      </c>
      <c r="B20" t="s">
        <v>114</v>
      </c>
      <c r="C20" t="s">
        <v>194</v>
      </c>
      <c r="D20" t="s">
        <v>198</v>
      </c>
      <c r="E20" t="s">
        <v>199</v>
      </c>
      <c r="F20">
        <f t="shared" ca="1" si="1"/>
        <v>62</v>
      </c>
      <c r="G20" t="s">
        <v>380</v>
      </c>
      <c r="H20" t="s">
        <v>211</v>
      </c>
      <c r="I20">
        <f t="shared" ca="1" si="2"/>
        <v>9435292460</v>
      </c>
      <c r="J20" t="s">
        <v>103</v>
      </c>
      <c r="K20" t="s">
        <v>24</v>
      </c>
      <c r="L20" t="s">
        <v>25</v>
      </c>
      <c r="M20" t="s">
        <v>48</v>
      </c>
      <c r="N20" t="s">
        <v>105</v>
      </c>
      <c r="O20" t="str">
        <f ca="1">CHOOSE(RANDBETWEEN(1,4),O11,O10,O9,O7)</f>
        <v>3rd</v>
      </c>
      <c r="P20" t="str">
        <f ca="1">CHOOSE(RANDBETWEEN(1,8),P11,P10,P8,P8,P7,P5,P2,P4)</f>
        <v>1st</v>
      </c>
      <c r="Q20">
        <v>1</v>
      </c>
    </row>
    <row r="21" spans="1:17" x14ac:dyDescent="0.3">
      <c r="A21">
        <f t="shared" ca="1" si="0"/>
        <v>20240116224557</v>
      </c>
      <c r="B21" t="s">
        <v>115</v>
      </c>
      <c r="C21" t="s">
        <v>194</v>
      </c>
      <c r="D21" t="s">
        <v>198</v>
      </c>
      <c r="E21" t="s">
        <v>199</v>
      </c>
      <c r="F21">
        <f t="shared" ca="1" si="1"/>
        <v>65</v>
      </c>
      <c r="G21" t="s">
        <v>381</v>
      </c>
      <c r="H21" t="s">
        <v>212</v>
      </c>
      <c r="I21">
        <f t="shared" ca="1" si="2"/>
        <v>9725963806</v>
      </c>
      <c r="J21" t="s">
        <v>292</v>
      </c>
      <c r="K21" t="s">
        <v>24</v>
      </c>
      <c r="L21" t="s">
        <v>25</v>
      </c>
      <c r="M21" t="s">
        <v>48</v>
      </c>
      <c r="N21" t="s">
        <v>105</v>
      </c>
      <c r="O21" t="str">
        <f ca="1">CHOOSE(RANDBETWEEN(1,4),O11,O10,O9,O7)</f>
        <v>1st</v>
      </c>
      <c r="P21" t="str">
        <f ca="1">CHOOSE(RANDBETWEEN(1,8),P11,P10,P8,P8,P7,P5,P2,P4)</f>
        <v>3rd</v>
      </c>
      <c r="Q21">
        <v>1</v>
      </c>
    </row>
    <row r="22" spans="1:17" x14ac:dyDescent="0.3">
      <c r="A22">
        <f t="shared" ca="1" si="0"/>
        <v>20240116224930</v>
      </c>
      <c r="B22" t="s">
        <v>116</v>
      </c>
      <c r="C22" t="s">
        <v>194</v>
      </c>
      <c r="D22" t="s">
        <v>198</v>
      </c>
      <c r="E22" t="s">
        <v>199</v>
      </c>
      <c r="F22">
        <f t="shared" ca="1" si="1"/>
        <v>40</v>
      </c>
      <c r="G22" t="s">
        <v>382</v>
      </c>
      <c r="H22" t="s">
        <v>213</v>
      </c>
      <c r="I22">
        <f t="shared" ca="1" si="2"/>
        <v>9937727123</v>
      </c>
      <c r="J22" t="s">
        <v>293</v>
      </c>
      <c r="K22" t="s">
        <v>55</v>
      </c>
      <c r="L22" t="s">
        <v>25</v>
      </c>
      <c r="M22" t="s">
        <v>48</v>
      </c>
      <c r="N22" t="s">
        <v>105</v>
      </c>
      <c r="O22" t="str">
        <f ca="1">CHOOSE(RANDBETWEEN(1,4),O11,O10,O9,O7)</f>
        <v>3rd</v>
      </c>
      <c r="P22" t="str">
        <f ca="1">CHOOSE(RANDBETWEEN(1,8),P11,P10,P8,P8,P7,P5,P2,P4)</f>
        <v>8th</v>
      </c>
      <c r="Q22">
        <v>1</v>
      </c>
    </row>
    <row r="23" spans="1:17" x14ac:dyDescent="0.3">
      <c r="A23">
        <f t="shared" ca="1" si="0"/>
        <v>20240116224936</v>
      </c>
      <c r="B23" t="s">
        <v>117</v>
      </c>
      <c r="C23" t="s">
        <v>194</v>
      </c>
      <c r="D23" t="s">
        <v>198</v>
      </c>
      <c r="E23" t="s">
        <v>199</v>
      </c>
      <c r="F23">
        <f t="shared" ca="1" si="1"/>
        <v>40</v>
      </c>
      <c r="G23" t="s">
        <v>383</v>
      </c>
      <c r="H23" t="s">
        <v>214</v>
      </c>
      <c r="I23">
        <f t="shared" ca="1" si="2"/>
        <v>9523221943</v>
      </c>
      <c r="J23" t="s">
        <v>294</v>
      </c>
      <c r="K23" t="s">
        <v>55</v>
      </c>
      <c r="L23" t="s">
        <v>25</v>
      </c>
      <c r="M23" t="s">
        <v>48</v>
      </c>
      <c r="N23" t="s">
        <v>105</v>
      </c>
      <c r="O23" t="s">
        <v>39</v>
      </c>
      <c r="P23" t="str">
        <f ca="1">CHOOSE(RANDBETWEEN(1,8),P11,P10,P8,P8,P7,P5,P2,P4)</f>
        <v>6th</v>
      </c>
      <c r="Q23">
        <v>1</v>
      </c>
    </row>
    <row r="24" spans="1:17" x14ac:dyDescent="0.3">
      <c r="A24">
        <f t="shared" ca="1" si="0"/>
        <v>20240116224107</v>
      </c>
      <c r="B24" t="s">
        <v>118</v>
      </c>
      <c r="C24" t="s">
        <v>194</v>
      </c>
      <c r="D24" t="s">
        <v>198</v>
      </c>
      <c r="E24" t="s">
        <v>199</v>
      </c>
      <c r="F24">
        <f t="shared" ca="1" si="1"/>
        <v>22</v>
      </c>
      <c r="G24" t="s">
        <v>384</v>
      </c>
      <c r="H24" t="s">
        <v>215</v>
      </c>
      <c r="I24">
        <f t="shared" ca="1" si="2"/>
        <v>9862427866</v>
      </c>
      <c r="J24" t="s">
        <v>295</v>
      </c>
      <c r="K24" t="s">
        <v>55</v>
      </c>
      <c r="L24" t="s">
        <v>25</v>
      </c>
      <c r="M24" t="s">
        <v>48</v>
      </c>
      <c r="N24" t="s">
        <v>105</v>
      </c>
      <c r="O24" t="s">
        <v>28</v>
      </c>
      <c r="P24" t="str">
        <f ca="1">CHOOSE(RANDBETWEEN(1,8),P11,P10,P8,P8,P7,P5,P2,P4)</f>
        <v>3rd</v>
      </c>
      <c r="Q24">
        <v>1</v>
      </c>
    </row>
    <row r="25" spans="1:17" x14ac:dyDescent="0.3">
      <c r="A25">
        <f t="shared" ca="1" si="0"/>
        <v>20240116224544</v>
      </c>
      <c r="B25" t="s">
        <v>119</v>
      </c>
      <c r="C25" t="s">
        <v>194</v>
      </c>
      <c r="D25" t="s">
        <v>198</v>
      </c>
      <c r="E25" t="s">
        <v>199</v>
      </c>
      <c r="F25">
        <f t="shared" ca="1" si="1"/>
        <v>26</v>
      </c>
      <c r="G25" t="s">
        <v>385</v>
      </c>
      <c r="H25" t="s">
        <v>216</v>
      </c>
      <c r="I25">
        <f t="shared" ca="1" si="2"/>
        <v>9433129339</v>
      </c>
      <c r="J25" t="s">
        <v>296</v>
      </c>
      <c r="K25" t="s">
        <v>55</v>
      </c>
      <c r="L25" t="s">
        <v>25</v>
      </c>
      <c r="M25" t="s">
        <v>48</v>
      </c>
      <c r="N25" t="s">
        <v>105</v>
      </c>
      <c r="O25" t="s">
        <v>84</v>
      </c>
      <c r="P25" t="str">
        <f ca="1">CHOOSE(RANDBETWEEN(1,8),P11,P10,P8,P8,P7,P5,P2,P4)</f>
        <v>6th</v>
      </c>
      <c r="Q25">
        <v>1</v>
      </c>
    </row>
    <row r="26" spans="1:17" x14ac:dyDescent="0.3">
      <c r="A26">
        <f t="shared" ca="1" si="0"/>
        <v>20240116224315</v>
      </c>
      <c r="B26" t="s">
        <v>120</v>
      </c>
      <c r="C26" t="s">
        <v>194</v>
      </c>
      <c r="D26" t="s">
        <v>198</v>
      </c>
      <c r="E26" t="s">
        <v>199</v>
      </c>
      <c r="F26">
        <f t="shared" ca="1" si="1"/>
        <v>49</v>
      </c>
      <c r="G26" t="s">
        <v>386</v>
      </c>
      <c r="H26" t="s">
        <v>217</v>
      </c>
      <c r="I26">
        <f t="shared" ca="1" si="2"/>
        <v>9295117048</v>
      </c>
      <c r="J26" t="s">
        <v>297</v>
      </c>
      <c r="K26" t="s">
        <v>55</v>
      </c>
      <c r="L26" t="s">
        <v>25</v>
      </c>
      <c r="M26" t="s">
        <v>48</v>
      </c>
      <c r="N26" t="s">
        <v>105</v>
      </c>
      <c r="O26" t="s">
        <v>40</v>
      </c>
      <c r="P26" t="str">
        <f ca="1">CHOOSE(RANDBETWEEN(1,8),P11,P10,P8,P8,P7,P5,P2,P4)</f>
        <v>8th</v>
      </c>
      <c r="Q26">
        <v>1</v>
      </c>
    </row>
    <row r="27" spans="1:17" x14ac:dyDescent="0.3">
      <c r="A27">
        <f t="shared" ca="1" si="0"/>
        <v>20240116224480</v>
      </c>
      <c r="B27" t="s">
        <v>121</v>
      </c>
      <c r="C27" t="s">
        <v>194</v>
      </c>
      <c r="D27" t="s">
        <v>70</v>
      </c>
      <c r="E27" t="s">
        <v>199</v>
      </c>
      <c r="F27">
        <f t="shared" ca="1" si="1"/>
        <v>38</v>
      </c>
      <c r="G27" t="s">
        <v>387</v>
      </c>
      <c r="H27" t="s">
        <v>218</v>
      </c>
      <c r="I27">
        <f t="shared" ca="1" si="2"/>
        <v>9849205013</v>
      </c>
      <c r="J27" t="s">
        <v>298</v>
      </c>
      <c r="K27" t="s">
        <v>55</v>
      </c>
      <c r="L27" t="s">
        <v>25</v>
      </c>
      <c r="M27" t="s">
        <v>48</v>
      </c>
      <c r="N27" t="s">
        <v>105</v>
      </c>
      <c r="O27" t="s">
        <v>39</v>
      </c>
      <c r="P27" t="str">
        <f ca="1">CHOOSE(RANDBETWEEN(1,8),P11,P10,P8,P8,P7,P5,P2,P4)</f>
        <v>6th</v>
      </c>
      <c r="Q27">
        <v>1</v>
      </c>
    </row>
    <row r="28" spans="1:17" x14ac:dyDescent="0.3">
      <c r="A28">
        <f t="shared" ca="1" si="0"/>
        <v>20240116224308</v>
      </c>
      <c r="B28" t="s">
        <v>122</v>
      </c>
      <c r="C28" t="s">
        <v>194</v>
      </c>
      <c r="D28" t="s">
        <v>70</v>
      </c>
      <c r="E28" t="s">
        <v>199</v>
      </c>
      <c r="F28">
        <f t="shared" ca="1" si="1"/>
        <v>68</v>
      </c>
      <c r="G28" t="s">
        <v>388</v>
      </c>
      <c r="H28" t="s">
        <v>219</v>
      </c>
      <c r="I28">
        <f t="shared" ca="1" si="2"/>
        <v>9303181024</v>
      </c>
      <c r="J28" t="s">
        <v>299</v>
      </c>
      <c r="K28" t="s">
        <v>55</v>
      </c>
      <c r="L28" t="s">
        <v>25</v>
      </c>
      <c r="M28" t="s">
        <v>48</v>
      </c>
      <c r="N28" t="s">
        <v>27</v>
      </c>
      <c r="O28" t="str">
        <f ca="1">CHOOSE(RANDBETWEEN(1,4),O11,O10,O9,O7)</f>
        <v>2nd</v>
      </c>
      <c r="P28" t="str">
        <f ca="1">CHOOSE(RANDBETWEEN(1,8),P11,P10,P8,P8,P7,P5,P2,P4)</f>
        <v>8th</v>
      </c>
      <c r="Q28">
        <v>1</v>
      </c>
    </row>
    <row r="29" spans="1:17" x14ac:dyDescent="0.3">
      <c r="A29">
        <f t="shared" ca="1" si="0"/>
        <v>20240116224718</v>
      </c>
      <c r="B29" t="s">
        <v>123</v>
      </c>
      <c r="C29" t="s">
        <v>194</v>
      </c>
      <c r="D29" t="s">
        <v>70</v>
      </c>
      <c r="E29" t="s">
        <v>199</v>
      </c>
      <c r="F29">
        <f t="shared" ca="1" si="1"/>
        <v>42</v>
      </c>
      <c r="G29" t="s">
        <v>389</v>
      </c>
      <c r="H29" t="s">
        <v>220</v>
      </c>
      <c r="I29">
        <f t="shared" ca="1" si="2"/>
        <v>9351398063</v>
      </c>
      <c r="J29" t="s">
        <v>300</v>
      </c>
      <c r="K29" t="s">
        <v>55</v>
      </c>
      <c r="L29" t="s">
        <v>25</v>
      </c>
      <c r="M29" t="s">
        <v>48</v>
      </c>
      <c r="N29" t="s">
        <v>27</v>
      </c>
      <c r="O29" t="str">
        <f ca="1">CHOOSE(RANDBETWEEN(1,4),O11,O10,O9,O7)</f>
        <v>4th</v>
      </c>
      <c r="P29" t="str">
        <f ca="1">CHOOSE(RANDBETWEEN(1,8),P11,P10,P8,P8,P7,P5,P2,P4)</f>
        <v>1st</v>
      </c>
      <c r="Q29">
        <v>1</v>
      </c>
    </row>
    <row r="30" spans="1:17" x14ac:dyDescent="0.3">
      <c r="A30">
        <f t="shared" ca="1" si="0"/>
        <v>20240116224012</v>
      </c>
      <c r="B30" t="s">
        <v>124</v>
      </c>
      <c r="C30" t="s">
        <v>194</v>
      </c>
      <c r="D30" t="s">
        <v>70</v>
      </c>
      <c r="E30" t="s">
        <v>199</v>
      </c>
      <c r="F30">
        <f t="shared" ca="1" si="1"/>
        <v>48</v>
      </c>
      <c r="G30" t="s">
        <v>390</v>
      </c>
      <c r="H30" t="s">
        <v>221</v>
      </c>
      <c r="I30">
        <f t="shared" ca="1" si="2"/>
        <v>9880728876</v>
      </c>
      <c r="J30" t="s">
        <v>301</v>
      </c>
      <c r="K30" t="s">
        <v>55</v>
      </c>
      <c r="L30" t="s">
        <v>25</v>
      </c>
      <c r="M30" t="s">
        <v>48</v>
      </c>
      <c r="N30" t="s">
        <v>27</v>
      </c>
      <c r="O30" t="str">
        <f ca="1">CHOOSE(RANDBETWEEN(1,4),O11,O10,O9,O7)</f>
        <v>3rd</v>
      </c>
      <c r="P30" t="str">
        <f ca="1">CHOOSE(RANDBETWEEN(1,8),P11,P10,P8,P8,P7,P5,P2,P4)</f>
        <v>2nd</v>
      </c>
      <c r="Q30">
        <v>1</v>
      </c>
    </row>
    <row r="31" spans="1:17" x14ac:dyDescent="0.3">
      <c r="A31">
        <f t="shared" ca="1" si="0"/>
        <v>20240116224575</v>
      </c>
      <c r="B31" t="s">
        <v>125</v>
      </c>
      <c r="C31" t="s">
        <v>194</v>
      </c>
      <c r="D31" t="s">
        <v>70</v>
      </c>
      <c r="E31" t="s">
        <v>199</v>
      </c>
      <c r="F31">
        <f t="shared" ca="1" si="1"/>
        <v>69</v>
      </c>
      <c r="G31" t="s">
        <v>391</v>
      </c>
      <c r="H31" t="s">
        <v>222</v>
      </c>
      <c r="I31">
        <f t="shared" ca="1" si="2"/>
        <v>9787017317</v>
      </c>
      <c r="J31" t="s">
        <v>302</v>
      </c>
      <c r="K31" t="s">
        <v>55</v>
      </c>
      <c r="L31" t="s">
        <v>25</v>
      </c>
      <c r="M31" t="s">
        <v>48</v>
      </c>
      <c r="N31" t="s">
        <v>27</v>
      </c>
      <c r="O31" t="str">
        <f ca="1">CHOOSE(RANDBETWEEN(1,4),O11,O10,O9,O7)</f>
        <v>2nd</v>
      </c>
      <c r="P31" t="str">
        <f ca="1">CHOOSE(RANDBETWEEN(1,8),P11,P10,P8,P8,P7,P5,P2,P4)</f>
        <v>6th</v>
      </c>
      <c r="Q31">
        <v>1</v>
      </c>
    </row>
    <row r="32" spans="1:17" x14ac:dyDescent="0.3">
      <c r="A32">
        <f t="shared" ca="1" si="0"/>
        <v>20240116224466</v>
      </c>
      <c r="B32" t="s">
        <v>126</v>
      </c>
      <c r="C32" t="s">
        <v>194</v>
      </c>
      <c r="D32" t="s">
        <v>70</v>
      </c>
      <c r="E32" t="s">
        <v>200</v>
      </c>
      <c r="F32">
        <f t="shared" ca="1" si="1"/>
        <v>59</v>
      </c>
      <c r="G32" t="s">
        <v>392</v>
      </c>
      <c r="H32" t="s">
        <v>223</v>
      </c>
      <c r="I32">
        <f t="shared" ca="1" si="2"/>
        <v>9653677358</v>
      </c>
      <c r="J32" t="s">
        <v>303</v>
      </c>
      <c r="K32" t="s">
        <v>55</v>
      </c>
      <c r="L32" t="s">
        <v>25</v>
      </c>
      <c r="M32" t="s">
        <v>48</v>
      </c>
      <c r="N32" t="s">
        <v>27</v>
      </c>
      <c r="O32" t="str">
        <f t="shared" ref="O32:O63" ca="1" si="3">CHOOSE(RANDBETWEEN(1,4),O6,O5,O4,O2)</f>
        <v>3rd</v>
      </c>
      <c r="P32" t="str">
        <f ca="1">CHOOSE(RANDBETWEEN(1,8),P11,P10,P8,P8,P7,P5,P2,P4)</f>
        <v>7th</v>
      </c>
      <c r="Q32">
        <v>1</v>
      </c>
    </row>
    <row r="33" spans="1:17" x14ac:dyDescent="0.3">
      <c r="A33">
        <f t="shared" ca="1" si="0"/>
        <v>20240116224306</v>
      </c>
      <c r="B33" t="s">
        <v>127</v>
      </c>
      <c r="C33" t="s">
        <v>194</v>
      </c>
      <c r="D33" t="s">
        <v>70</v>
      </c>
      <c r="E33" t="s">
        <v>200</v>
      </c>
      <c r="F33">
        <f t="shared" ca="1" si="1"/>
        <v>36</v>
      </c>
      <c r="G33" t="s">
        <v>393</v>
      </c>
      <c r="H33" t="s">
        <v>224</v>
      </c>
      <c r="I33">
        <f t="shared" ca="1" si="2"/>
        <v>9617575805</v>
      </c>
      <c r="J33" t="s">
        <v>304</v>
      </c>
      <c r="K33" t="s">
        <v>55</v>
      </c>
      <c r="L33" t="s">
        <v>25</v>
      </c>
      <c r="M33" t="s">
        <v>48</v>
      </c>
      <c r="N33" t="s">
        <v>27</v>
      </c>
      <c r="O33" t="str">
        <f t="shared" ca="1" si="3"/>
        <v>3rd</v>
      </c>
      <c r="P33" t="str">
        <f ca="1">CHOOSE(RANDBETWEEN(1,8),P11,P10,P8,P8,P7,P5,P2,P4)</f>
        <v>2nd</v>
      </c>
      <c r="Q33">
        <v>1</v>
      </c>
    </row>
    <row r="34" spans="1:17" x14ac:dyDescent="0.3">
      <c r="A34">
        <f t="shared" ca="1" si="0"/>
        <v>20240116224432</v>
      </c>
      <c r="B34" t="s">
        <v>128</v>
      </c>
      <c r="C34" t="s">
        <v>194</v>
      </c>
      <c r="D34" t="s">
        <v>70</v>
      </c>
      <c r="E34" t="s">
        <v>200</v>
      </c>
      <c r="F34">
        <f t="shared" ca="1" si="1"/>
        <v>19</v>
      </c>
      <c r="G34" t="s">
        <v>394</v>
      </c>
      <c r="H34" t="s">
        <v>225</v>
      </c>
      <c r="I34">
        <f t="shared" ca="1" si="2"/>
        <v>9428227232</v>
      </c>
      <c r="J34" t="s">
        <v>305</v>
      </c>
      <c r="K34" t="s">
        <v>75</v>
      </c>
      <c r="L34" t="s">
        <v>25</v>
      </c>
      <c r="M34" t="s">
        <v>48</v>
      </c>
      <c r="N34" t="s">
        <v>27</v>
      </c>
      <c r="O34" t="str">
        <f t="shared" ca="1" si="3"/>
        <v>2nd</v>
      </c>
      <c r="P34" t="str">
        <f ca="1">CHOOSE(RANDBETWEEN(1,8),P11,P10,P8,P8,P7,P5,P2,P4)</f>
        <v>1st</v>
      </c>
      <c r="Q34">
        <v>1</v>
      </c>
    </row>
    <row r="35" spans="1:17" x14ac:dyDescent="0.3">
      <c r="A35">
        <f t="shared" ca="1" si="0"/>
        <v>20240116224177</v>
      </c>
      <c r="B35" t="s">
        <v>129</v>
      </c>
      <c r="C35" t="s">
        <v>194</v>
      </c>
      <c r="D35" t="s">
        <v>70</v>
      </c>
      <c r="E35" t="s">
        <v>200</v>
      </c>
      <c r="F35">
        <f t="shared" ca="1" si="1"/>
        <v>45</v>
      </c>
      <c r="G35" t="s">
        <v>395</v>
      </c>
      <c r="H35" t="s">
        <v>226</v>
      </c>
      <c r="I35">
        <f t="shared" ca="1" si="2"/>
        <v>9341789804</v>
      </c>
      <c r="J35" t="s">
        <v>306</v>
      </c>
      <c r="K35" t="s">
        <v>75</v>
      </c>
      <c r="L35" t="s">
        <v>25</v>
      </c>
      <c r="M35" t="s">
        <v>48</v>
      </c>
      <c r="N35" t="s">
        <v>27</v>
      </c>
      <c r="O35" t="str">
        <f t="shared" ca="1" si="3"/>
        <v>3rd</v>
      </c>
      <c r="P35" t="str">
        <f ca="1">CHOOSE(RANDBETWEEN(1,8),P11,P10,P8,P8,P7,P5,P2,P4)</f>
        <v>3rd</v>
      </c>
      <c r="Q35">
        <v>1</v>
      </c>
    </row>
    <row r="36" spans="1:17" x14ac:dyDescent="0.3">
      <c r="A36">
        <f t="shared" ca="1" si="0"/>
        <v>20240116224784</v>
      </c>
      <c r="B36" t="s">
        <v>130</v>
      </c>
      <c r="C36" t="s">
        <v>194</v>
      </c>
      <c r="D36" t="s">
        <v>70</v>
      </c>
      <c r="E36" t="s">
        <v>200</v>
      </c>
      <c r="F36">
        <f t="shared" ca="1" si="1"/>
        <v>26</v>
      </c>
      <c r="G36" t="s">
        <v>396</v>
      </c>
      <c r="H36" t="s">
        <v>227</v>
      </c>
      <c r="I36">
        <f t="shared" ca="1" si="2"/>
        <v>9276322761</v>
      </c>
      <c r="J36" t="s">
        <v>307</v>
      </c>
      <c r="K36" t="s">
        <v>75</v>
      </c>
      <c r="L36" t="s">
        <v>25</v>
      </c>
      <c r="M36" t="s">
        <v>48</v>
      </c>
      <c r="N36" t="s">
        <v>27</v>
      </c>
      <c r="O36" t="str">
        <f t="shared" ca="1" si="3"/>
        <v>3rd</v>
      </c>
      <c r="P36" t="str">
        <f ca="1">CHOOSE(RANDBETWEEN(1,8),P11,P10,P8,P8,P7,P5,P2,P4)</f>
        <v>2nd</v>
      </c>
      <c r="Q36">
        <v>1</v>
      </c>
    </row>
    <row r="37" spans="1:17" x14ac:dyDescent="0.3">
      <c r="A37">
        <f t="shared" ca="1" si="0"/>
        <v>20240116224364</v>
      </c>
      <c r="B37" t="s">
        <v>131</v>
      </c>
      <c r="C37" t="s">
        <v>194</v>
      </c>
      <c r="D37" t="s">
        <v>70</v>
      </c>
      <c r="E37" t="s">
        <v>200</v>
      </c>
      <c r="F37">
        <f t="shared" ca="1" si="1"/>
        <v>28</v>
      </c>
      <c r="G37" t="s">
        <v>397</v>
      </c>
      <c r="H37" t="s">
        <v>228</v>
      </c>
      <c r="I37">
        <f t="shared" ca="1" si="2"/>
        <v>9398319295</v>
      </c>
      <c r="J37" t="s">
        <v>308</v>
      </c>
      <c r="K37" t="s">
        <v>75</v>
      </c>
      <c r="L37" t="s">
        <v>25</v>
      </c>
      <c r="M37" t="s">
        <v>48</v>
      </c>
      <c r="N37" t="s">
        <v>27</v>
      </c>
      <c r="O37" t="str">
        <f t="shared" ca="1" si="3"/>
        <v>3rd</v>
      </c>
      <c r="P37" t="str">
        <f ca="1">CHOOSE(RANDBETWEEN(1,8),P11,P10,P8,P8,P7,P5,P2,P4)</f>
        <v>3rd</v>
      </c>
      <c r="Q37">
        <v>1</v>
      </c>
    </row>
    <row r="38" spans="1:17" x14ac:dyDescent="0.3">
      <c r="A38">
        <f t="shared" ca="1" si="0"/>
        <v>20240116224136</v>
      </c>
      <c r="B38" t="s">
        <v>132</v>
      </c>
      <c r="C38" t="s">
        <v>194</v>
      </c>
      <c r="D38" t="s">
        <v>70</v>
      </c>
      <c r="E38" t="s">
        <v>200</v>
      </c>
      <c r="F38">
        <f t="shared" ca="1" si="1"/>
        <v>34</v>
      </c>
      <c r="G38" t="s">
        <v>398</v>
      </c>
      <c r="H38" t="s">
        <v>229</v>
      </c>
      <c r="I38">
        <f t="shared" ca="1" si="2"/>
        <v>9385999020</v>
      </c>
      <c r="J38" t="s">
        <v>309</v>
      </c>
      <c r="K38" t="s">
        <v>75</v>
      </c>
      <c r="L38" t="s">
        <v>25</v>
      </c>
      <c r="M38" t="s">
        <v>48</v>
      </c>
      <c r="N38" t="s">
        <v>27</v>
      </c>
      <c r="O38" t="str">
        <f t="shared" ca="1" si="3"/>
        <v>1st</v>
      </c>
      <c r="P38" t="str">
        <f ca="1">CHOOSE(RANDBETWEEN(1,8),P11,P10,P8,P8,P7,P5,P2,P4)</f>
        <v>2nd</v>
      </c>
      <c r="Q38">
        <v>1</v>
      </c>
    </row>
    <row r="39" spans="1:17" x14ac:dyDescent="0.3">
      <c r="A39">
        <f t="shared" ca="1" si="0"/>
        <v>20240116224586</v>
      </c>
      <c r="B39" t="s">
        <v>133</v>
      </c>
      <c r="C39" t="s">
        <v>194</v>
      </c>
      <c r="D39" t="s">
        <v>70</v>
      </c>
      <c r="E39" t="s">
        <v>200</v>
      </c>
      <c r="F39">
        <f t="shared" ca="1" si="1"/>
        <v>61</v>
      </c>
      <c r="G39" t="s">
        <v>399</v>
      </c>
      <c r="H39" t="s">
        <v>230</v>
      </c>
      <c r="I39">
        <f t="shared" ca="1" si="2"/>
        <v>9879900997</v>
      </c>
      <c r="J39" t="s">
        <v>310</v>
      </c>
      <c r="K39" t="s">
        <v>75</v>
      </c>
      <c r="L39" t="s">
        <v>25</v>
      </c>
      <c r="M39" t="s">
        <v>48</v>
      </c>
      <c r="N39" t="s">
        <v>27</v>
      </c>
      <c r="O39" t="str">
        <f t="shared" ca="1" si="3"/>
        <v>3rd</v>
      </c>
      <c r="P39" t="str">
        <f ca="1">CHOOSE(RANDBETWEEN(1,8),P11,P10,P8,P8,P7,P5,P2,P4)</f>
        <v>6th</v>
      </c>
      <c r="Q39">
        <v>1</v>
      </c>
    </row>
    <row r="40" spans="1:17" x14ac:dyDescent="0.3">
      <c r="A40">
        <f t="shared" ca="1" si="0"/>
        <v>20240116224598</v>
      </c>
      <c r="B40" t="s">
        <v>134</v>
      </c>
      <c r="C40" t="s">
        <v>194</v>
      </c>
      <c r="D40" t="s">
        <v>70</v>
      </c>
      <c r="E40" t="s">
        <v>200</v>
      </c>
      <c r="F40">
        <f t="shared" ca="1" si="1"/>
        <v>30</v>
      </c>
      <c r="G40" t="s">
        <v>400</v>
      </c>
      <c r="H40" t="s">
        <v>231</v>
      </c>
      <c r="I40">
        <f t="shared" ca="1" si="2"/>
        <v>9691760666</v>
      </c>
      <c r="J40" t="s">
        <v>311</v>
      </c>
      <c r="K40" t="s">
        <v>75</v>
      </c>
      <c r="L40" t="s">
        <v>25</v>
      </c>
      <c r="M40" t="s">
        <v>48</v>
      </c>
      <c r="N40" t="s">
        <v>27</v>
      </c>
      <c r="O40" t="str">
        <f t="shared" ca="1" si="3"/>
        <v>1st</v>
      </c>
      <c r="P40" t="str">
        <f ca="1">CHOOSE(RANDBETWEEN(1,8),P11,P10,P8,P8,P7,P5,P2,P4)</f>
        <v>3rd</v>
      </c>
      <c r="Q40">
        <v>1</v>
      </c>
    </row>
    <row r="41" spans="1:17" x14ac:dyDescent="0.3">
      <c r="A41">
        <f t="shared" ca="1" si="0"/>
        <v>20240116224704</v>
      </c>
      <c r="B41" t="s">
        <v>135</v>
      </c>
      <c r="C41" t="s">
        <v>194</v>
      </c>
      <c r="D41" t="s">
        <v>70</v>
      </c>
      <c r="E41" t="s">
        <v>200</v>
      </c>
      <c r="F41">
        <f t="shared" ca="1" si="1"/>
        <v>23</v>
      </c>
      <c r="G41" t="s">
        <v>401</v>
      </c>
      <c r="H41" t="s">
        <v>232</v>
      </c>
      <c r="I41">
        <f t="shared" ca="1" si="2"/>
        <v>9864405709</v>
      </c>
      <c r="J41" t="s">
        <v>312</v>
      </c>
      <c r="K41" t="s">
        <v>24</v>
      </c>
      <c r="L41" t="s">
        <v>25</v>
      </c>
      <c r="M41" t="s">
        <v>48</v>
      </c>
      <c r="N41" t="s">
        <v>27</v>
      </c>
      <c r="O41" t="str">
        <f t="shared" ca="1" si="3"/>
        <v>3rd</v>
      </c>
      <c r="P41" t="str">
        <f ca="1">CHOOSE(RANDBETWEEN(1,8),P11,P10,P8,P8,P7,P5,P2,P4)</f>
        <v>8th</v>
      </c>
      <c r="Q41">
        <v>1</v>
      </c>
    </row>
    <row r="42" spans="1:17" x14ac:dyDescent="0.3">
      <c r="A42">
        <f t="shared" ca="1" si="0"/>
        <v>20240116224035</v>
      </c>
      <c r="B42" t="s">
        <v>136</v>
      </c>
      <c r="C42" t="s">
        <v>194</v>
      </c>
      <c r="D42" t="s">
        <v>70</v>
      </c>
      <c r="E42" t="s">
        <v>200</v>
      </c>
      <c r="F42">
        <f t="shared" ca="1" si="1"/>
        <v>56</v>
      </c>
      <c r="G42" t="s">
        <v>402</v>
      </c>
      <c r="H42" t="s">
        <v>233</v>
      </c>
      <c r="I42">
        <f t="shared" ca="1" si="2"/>
        <v>9817038772</v>
      </c>
      <c r="J42" t="s">
        <v>313</v>
      </c>
      <c r="K42" t="s">
        <v>24</v>
      </c>
      <c r="L42" t="s">
        <v>25</v>
      </c>
      <c r="M42" t="s">
        <v>48</v>
      </c>
      <c r="N42" t="s">
        <v>27</v>
      </c>
      <c r="O42" t="str">
        <f t="shared" ca="1" si="3"/>
        <v>2nd</v>
      </c>
      <c r="P42" t="str">
        <f ca="1">CHOOSE(RANDBETWEEN(1,8),P11,P10,P8,P8,P7,P5,P2,P4)</f>
        <v>8th</v>
      </c>
      <c r="Q42">
        <v>1</v>
      </c>
    </row>
    <row r="43" spans="1:17" x14ac:dyDescent="0.3">
      <c r="A43">
        <f t="shared" ca="1" si="0"/>
        <v>20240116224711</v>
      </c>
      <c r="B43" t="s">
        <v>137</v>
      </c>
      <c r="C43" t="s">
        <v>194</v>
      </c>
      <c r="D43" t="s">
        <v>70</v>
      </c>
      <c r="E43" t="s">
        <v>200</v>
      </c>
      <c r="F43">
        <f t="shared" ca="1" si="1"/>
        <v>61</v>
      </c>
      <c r="G43" t="s">
        <v>403</v>
      </c>
      <c r="H43" t="s">
        <v>234</v>
      </c>
      <c r="I43">
        <f t="shared" ca="1" si="2"/>
        <v>9807707315</v>
      </c>
      <c r="J43" t="s">
        <v>314</v>
      </c>
      <c r="K43" t="s">
        <v>24</v>
      </c>
      <c r="L43" t="s">
        <v>25</v>
      </c>
      <c r="M43" t="s">
        <v>48</v>
      </c>
      <c r="N43" t="s">
        <v>27</v>
      </c>
      <c r="O43" t="str">
        <f t="shared" ca="1" si="3"/>
        <v>1st</v>
      </c>
      <c r="P43" t="str">
        <f ca="1">CHOOSE(RANDBETWEEN(1,8),P11,P10,P8,P8,P7,P5,P2,P4)</f>
        <v>2nd</v>
      </c>
      <c r="Q43">
        <v>1</v>
      </c>
    </row>
    <row r="44" spans="1:17" x14ac:dyDescent="0.3">
      <c r="A44">
        <f t="shared" ca="1" si="0"/>
        <v>20240116224708</v>
      </c>
      <c r="B44" t="s">
        <v>137</v>
      </c>
      <c r="C44" t="s">
        <v>194</v>
      </c>
      <c r="D44" t="s">
        <v>70</v>
      </c>
      <c r="E44" t="s">
        <v>200</v>
      </c>
      <c r="F44">
        <f t="shared" ca="1" si="1"/>
        <v>37</v>
      </c>
      <c r="G44" t="s">
        <v>404</v>
      </c>
      <c r="H44" t="s">
        <v>235</v>
      </c>
      <c r="I44">
        <f t="shared" ca="1" si="2"/>
        <v>9894932448</v>
      </c>
      <c r="J44" t="s">
        <v>315</v>
      </c>
      <c r="K44" t="s">
        <v>24</v>
      </c>
      <c r="L44" t="s">
        <v>25</v>
      </c>
      <c r="M44" t="s">
        <v>48</v>
      </c>
      <c r="N44" t="s">
        <v>27</v>
      </c>
      <c r="O44" t="str">
        <f t="shared" ca="1" si="3"/>
        <v>1st</v>
      </c>
      <c r="P44" t="str">
        <f ca="1">CHOOSE(RANDBETWEEN(1,8),P11,P10,P8,P8,P7,P5,P2,P4)</f>
        <v>2nd</v>
      </c>
      <c r="Q44">
        <v>1</v>
      </c>
    </row>
    <row r="45" spans="1:17" x14ac:dyDescent="0.3">
      <c r="A45">
        <f t="shared" ca="1" si="0"/>
        <v>20240116224769</v>
      </c>
      <c r="B45" t="s">
        <v>138</v>
      </c>
      <c r="C45" t="s">
        <v>194</v>
      </c>
      <c r="D45" t="s">
        <v>70</v>
      </c>
      <c r="E45" t="s">
        <v>200</v>
      </c>
      <c r="F45">
        <f t="shared" ca="1" si="1"/>
        <v>32</v>
      </c>
      <c r="G45" t="s">
        <v>405</v>
      </c>
      <c r="H45" t="s">
        <v>236</v>
      </c>
      <c r="I45">
        <f t="shared" ca="1" si="2"/>
        <v>9728753410</v>
      </c>
      <c r="J45" t="s">
        <v>316</v>
      </c>
      <c r="K45" t="s">
        <v>24</v>
      </c>
      <c r="L45" t="s">
        <v>25</v>
      </c>
      <c r="M45" t="s">
        <v>48</v>
      </c>
      <c r="N45" t="s">
        <v>27</v>
      </c>
      <c r="O45" t="str">
        <f t="shared" ca="1" si="3"/>
        <v>1st</v>
      </c>
      <c r="P45" t="str">
        <f ca="1">CHOOSE(RANDBETWEEN(1,8),P11,P10,P8,P8,P7,P5,P2,P4)</f>
        <v>1st</v>
      </c>
      <c r="Q45">
        <v>1</v>
      </c>
    </row>
    <row r="46" spans="1:17" x14ac:dyDescent="0.3">
      <c r="A46">
        <f t="shared" ca="1" si="0"/>
        <v>20240116224822</v>
      </c>
      <c r="B46" t="s">
        <v>139</v>
      </c>
      <c r="C46" t="s">
        <v>195</v>
      </c>
      <c r="D46" t="s">
        <v>70</v>
      </c>
      <c r="E46" t="s">
        <v>200</v>
      </c>
      <c r="F46">
        <f t="shared" ca="1" si="1"/>
        <v>24</v>
      </c>
      <c r="G46" t="s">
        <v>406</v>
      </c>
      <c r="H46" t="s">
        <v>237</v>
      </c>
      <c r="I46">
        <f t="shared" ca="1" si="2"/>
        <v>9396308254</v>
      </c>
      <c r="J46" t="s">
        <v>317</v>
      </c>
      <c r="K46" t="s">
        <v>24</v>
      </c>
      <c r="L46" t="s">
        <v>25</v>
      </c>
      <c r="M46" t="s">
        <v>48</v>
      </c>
      <c r="N46" t="s">
        <v>27</v>
      </c>
      <c r="O46" t="str">
        <f t="shared" ca="1" si="3"/>
        <v>4th</v>
      </c>
      <c r="P46" t="str">
        <f ca="1">CHOOSE(RANDBETWEEN(1,8),P11,P10,P8,P8,P7,P5,P2,P4)</f>
        <v>7th</v>
      </c>
      <c r="Q46">
        <v>1</v>
      </c>
    </row>
    <row r="47" spans="1:17" x14ac:dyDescent="0.3">
      <c r="A47">
        <f t="shared" ca="1" si="0"/>
        <v>20240116224747</v>
      </c>
      <c r="B47" t="s">
        <v>140</v>
      </c>
      <c r="C47" t="s">
        <v>195</v>
      </c>
      <c r="D47" t="s">
        <v>70</v>
      </c>
      <c r="E47" t="s">
        <v>200</v>
      </c>
      <c r="F47">
        <f t="shared" ca="1" si="1"/>
        <v>54</v>
      </c>
      <c r="G47" t="s">
        <v>407</v>
      </c>
      <c r="H47" t="s">
        <v>238</v>
      </c>
      <c r="I47">
        <f t="shared" ca="1" si="2"/>
        <v>9667671777</v>
      </c>
      <c r="J47" t="s">
        <v>318</v>
      </c>
      <c r="K47" t="s">
        <v>24</v>
      </c>
      <c r="L47" t="s">
        <v>25</v>
      </c>
      <c r="M47" t="s">
        <v>48</v>
      </c>
      <c r="N47" t="s">
        <v>27</v>
      </c>
      <c r="O47" t="str">
        <f t="shared" ca="1" si="3"/>
        <v>3rd</v>
      </c>
      <c r="P47" t="str">
        <f ca="1">CHOOSE(RANDBETWEEN(1,8),P11,P10,P8,P8,P7,P5,P2,P4)</f>
        <v>2nd</v>
      </c>
      <c r="Q47">
        <v>1</v>
      </c>
    </row>
    <row r="48" spans="1:17" x14ac:dyDescent="0.3">
      <c r="A48">
        <f t="shared" ca="1" si="0"/>
        <v>20240116224935</v>
      </c>
      <c r="B48" t="s">
        <v>141</v>
      </c>
      <c r="C48" t="s">
        <v>195</v>
      </c>
      <c r="D48" t="s">
        <v>70</v>
      </c>
      <c r="E48" t="s">
        <v>200</v>
      </c>
      <c r="F48">
        <f t="shared" ca="1" si="1"/>
        <v>18</v>
      </c>
      <c r="G48" t="s">
        <v>408</v>
      </c>
      <c r="H48" t="s">
        <v>239</v>
      </c>
      <c r="I48">
        <f t="shared" ca="1" si="2"/>
        <v>9278310146</v>
      </c>
      <c r="J48" t="s">
        <v>319</v>
      </c>
      <c r="K48" t="s">
        <v>24</v>
      </c>
      <c r="L48" t="s">
        <v>25</v>
      </c>
      <c r="M48" t="s">
        <v>48</v>
      </c>
      <c r="N48" t="s">
        <v>27</v>
      </c>
      <c r="O48" t="str">
        <f t="shared" ca="1" si="3"/>
        <v>3rd</v>
      </c>
      <c r="P48" t="str">
        <f ca="1">CHOOSE(RANDBETWEEN(1,8),P11,P10,P8,P8,P7,P5,P2,P4)</f>
        <v>4th</v>
      </c>
      <c r="Q48">
        <v>1</v>
      </c>
    </row>
    <row r="49" spans="1:17" x14ac:dyDescent="0.3">
      <c r="A49">
        <f t="shared" ca="1" si="0"/>
        <v>20240116224596</v>
      </c>
      <c r="B49" t="s">
        <v>142</v>
      </c>
      <c r="C49" t="s">
        <v>195</v>
      </c>
      <c r="D49" t="s">
        <v>70</v>
      </c>
      <c r="E49" t="s">
        <v>200</v>
      </c>
      <c r="F49">
        <f t="shared" ca="1" si="1"/>
        <v>51</v>
      </c>
      <c r="G49" t="s">
        <v>409</v>
      </c>
      <c r="H49" t="s">
        <v>240</v>
      </c>
      <c r="I49">
        <f t="shared" ca="1" si="2"/>
        <v>9472543453</v>
      </c>
      <c r="J49" t="s">
        <v>320</v>
      </c>
      <c r="K49" t="s">
        <v>24</v>
      </c>
      <c r="L49" t="s">
        <v>25</v>
      </c>
      <c r="M49" t="s">
        <v>48</v>
      </c>
      <c r="N49" t="s">
        <v>27</v>
      </c>
      <c r="O49" t="str">
        <f t="shared" ca="1" si="3"/>
        <v>2nd</v>
      </c>
      <c r="P49" t="str">
        <f ca="1">CHOOSE(RANDBETWEEN(1,8),P11,P10,P8,P8,P7,P5,P2,P4)</f>
        <v>8th</v>
      </c>
      <c r="Q49">
        <v>1</v>
      </c>
    </row>
    <row r="50" spans="1:17" x14ac:dyDescent="0.3">
      <c r="A50">
        <f t="shared" ca="1" si="0"/>
        <v>20240116224541</v>
      </c>
      <c r="B50" t="s">
        <v>143</v>
      </c>
      <c r="C50" t="s">
        <v>195</v>
      </c>
      <c r="D50" t="s">
        <v>70</v>
      </c>
      <c r="E50" t="s">
        <v>200</v>
      </c>
      <c r="F50">
        <f t="shared" ca="1" si="1"/>
        <v>18</v>
      </c>
      <c r="G50" t="s">
        <v>410</v>
      </c>
      <c r="H50" t="s">
        <v>241</v>
      </c>
      <c r="I50">
        <f t="shared" ca="1" si="2"/>
        <v>9392555174</v>
      </c>
      <c r="J50" t="s">
        <v>321</v>
      </c>
      <c r="K50" t="s">
        <v>24</v>
      </c>
      <c r="L50" t="s">
        <v>25</v>
      </c>
      <c r="M50" t="s">
        <v>48</v>
      </c>
      <c r="N50" t="s">
        <v>27</v>
      </c>
      <c r="O50" t="str">
        <f t="shared" ca="1" si="3"/>
        <v>2nd</v>
      </c>
      <c r="P50" t="str">
        <f ca="1">CHOOSE(RANDBETWEEN(1,8),P11,P10,P8,P8,P7,P5,P2,P4)</f>
        <v>8th</v>
      </c>
      <c r="Q50">
        <v>1</v>
      </c>
    </row>
    <row r="51" spans="1:17" x14ac:dyDescent="0.3">
      <c r="A51">
        <f t="shared" ca="1" si="0"/>
        <v>20240116224497</v>
      </c>
      <c r="B51" t="s">
        <v>144</v>
      </c>
      <c r="C51" t="s">
        <v>195</v>
      </c>
      <c r="D51" t="s">
        <v>70</v>
      </c>
      <c r="E51" t="s">
        <v>200</v>
      </c>
      <c r="F51">
        <f t="shared" ca="1" si="1"/>
        <v>62</v>
      </c>
      <c r="G51" t="s">
        <v>411</v>
      </c>
      <c r="H51" t="s">
        <v>242</v>
      </c>
      <c r="I51">
        <f t="shared" ca="1" si="2"/>
        <v>9655491374</v>
      </c>
      <c r="J51" t="s">
        <v>322</v>
      </c>
      <c r="K51" t="s">
        <v>24</v>
      </c>
      <c r="L51" t="s">
        <v>25</v>
      </c>
      <c r="M51" t="s">
        <v>48</v>
      </c>
      <c r="N51" t="s">
        <v>27</v>
      </c>
      <c r="O51" t="str">
        <f t="shared" ca="1" si="3"/>
        <v>2nd</v>
      </c>
      <c r="P51" t="str">
        <f ca="1">CHOOSE(RANDBETWEEN(1,8),P11,P10,P8,P8,P7,P5,P2,P4)</f>
        <v>2nd</v>
      </c>
      <c r="Q51">
        <v>1</v>
      </c>
    </row>
    <row r="52" spans="1:17" x14ac:dyDescent="0.3">
      <c r="A52">
        <f t="shared" ca="1" si="0"/>
        <v>20240116224200</v>
      </c>
      <c r="B52" t="s">
        <v>145</v>
      </c>
      <c r="C52" t="s">
        <v>195</v>
      </c>
      <c r="D52" t="s">
        <v>70</v>
      </c>
      <c r="E52" t="s">
        <v>200</v>
      </c>
      <c r="F52">
        <f t="shared" ca="1" si="1"/>
        <v>69</v>
      </c>
      <c r="G52" t="s">
        <v>412</v>
      </c>
      <c r="H52" t="s">
        <v>243</v>
      </c>
      <c r="I52">
        <f t="shared" ca="1" si="2"/>
        <v>9609083795</v>
      </c>
      <c r="J52" t="s">
        <v>323</v>
      </c>
      <c r="K52" t="s">
        <v>24</v>
      </c>
      <c r="L52" t="s">
        <v>25</v>
      </c>
      <c r="M52" t="s">
        <v>48</v>
      </c>
      <c r="N52" t="s">
        <v>27</v>
      </c>
      <c r="O52" t="str">
        <f t="shared" ca="1" si="3"/>
        <v>1st</v>
      </c>
      <c r="P52" t="str">
        <f ca="1">CHOOSE(RANDBETWEEN(1,8),P11,P10,P8,P8,P7,P5,P2,P4)</f>
        <v>4th</v>
      </c>
      <c r="Q52">
        <v>1</v>
      </c>
    </row>
    <row r="53" spans="1:17" x14ac:dyDescent="0.3">
      <c r="A53">
        <f t="shared" ca="1" si="0"/>
        <v>20240116224027</v>
      </c>
      <c r="B53" t="s">
        <v>146</v>
      </c>
      <c r="C53" t="s">
        <v>195</v>
      </c>
      <c r="D53" t="s">
        <v>70</v>
      </c>
      <c r="E53" t="s">
        <v>200</v>
      </c>
      <c r="F53">
        <f t="shared" ca="1" si="1"/>
        <v>18</v>
      </c>
      <c r="G53" t="s">
        <v>413</v>
      </c>
      <c r="H53" t="s">
        <v>244</v>
      </c>
      <c r="I53">
        <f t="shared" ca="1" si="2"/>
        <v>9852085812</v>
      </c>
      <c r="J53" t="s">
        <v>324</v>
      </c>
      <c r="K53" t="s">
        <v>24</v>
      </c>
      <c r="L53" t="s">
        <v>76</v>
      </c>
      <c r="M53" t="s">
        <v>48</v>
      </c>
      <c r="N53" t="s">
        <v>27</v>
      </c>
      <c r="O53" t="str">
        <f t="shared" ca="1" si="3"/>
        <v>1st</v>
      </c>
      <c r="P53" t="str">
        <f ca="1">CHOOSE(RANDBETWEEN(1,8),P11,P10,P8,P8,P7,P5,P2,P4)</f>
        <v>6th</v>
      </c>
      <c r="Q53">
        <v>1</v>
      </c>
    </row>
    <row r="54" spans="1:17" x14ac:dyDescent="0.3">
      <c r="A54">
        <f t="shared" ca="1" si="0"/>
        <v>20240116224412</v>
      </c>
      <c r="B54" t="s">
        <v>147</v>
      </c>
      <c r="C54" t="s">
        <v>195</v>
      </c>
      <c r="D54" t="s">
        <v>70</v>
      </c>
      <c r="E54" t="s">
        <v>200</v>
      </c>
      <c r="F54">
        <f t="shared" ca="1" si="1"/>
        <v>49</v>
      </c>
      <c r="G54" t="s">
        <v>414</v>
      </c>
      <c r="H54" t="s">
        <v>245</v>
      </c>
      <c r="I54">
        <f t="shared" ca="1" si="2"/>
        <v>9645469068</v>
      </c>
      <c r="J54" t="s">
        <v>325</v>
      </c>
      <c r="K54" t="s">
        <v>24</v>
      </c>
      <c r="L54" t="s">
        <v>76</v>
      </c>
      <c r="M54" t="s">
        <v>48</v>
      </c>
      <c r="N54" t="s">
        <v>27</v>
      </c>
      <c r="O54" t="str">
        <f t="shared" ca="1" si="3"/>
        <v>4th</v>
      </c>
      <c r="P54" t="s">
        <v>39</v>
      </c>
      <c r="Q54">
        <v>1</v>
      </c>
    </row>
    <row r="55" spans="1:17" x14ac:dyDescent="0.3">
      <c r="A55">
        <f t="shared" ca="1" si="0"/>
        <v>20240116224712</v>
      </c>
      <c r="B55" t="s">
        <v>148</v>
      </c>
      <c r="C55" t="s">
        <v>195</v>
      </c>
      <c r="D55" t="s">
        <v>70</v>
      </c>
      <c r="E55" t="s">
        <v>200</v>
      </c>
      <c r="F55">
        <f t="shared" ca="1" si="1"/>
        <v>53</v>
      </c>
      <c r="G55" t="s">
        <v>415</v>
      </c>
      <c r="H55" t="s">
        <v>246</v>
      </c>
      <c r="I55">
        <f t="shared" ca="1" si="2"/>
        <v>9892543051</v>
      </c>
      <c r="J55" t="s">
        <v>326</v>
      </c>
      <c r="K55" t="s">
        <v>24</v>
      </c>
      <c r="L55" t="s">
        <v>76</v>
      </c>
      <c r="M55" t="s">
        <v>48</v>
      </c>
      <c r="N55" t="s">
        <v>27</v>
      </c>
      <c r="O55" t="str">
        <f t="shared" ca="1" si="3"/>
        <v>2nd</v>
      </c>
      <c r="P55" t="str">
        <f ca="1">CHOOSE(RANDBETWEEN(1,8),P11,P10,P8,P8,P7,P5,P2,P4)</f>
        <v>3rd</v>
      </c>
      <c r="Q55">
        <v>1</v>
      </c>
    </row>
    <row r="56" spans="1:17" x14ac:dyDescent="0.3">
      <c r="A56">
        <f t="shared" ca="1" si="0"/>
        <v>20240116224428</v>
      </c>
      <c r="B56" t="s">
        <v>149</v>
      </c>
      <c r="C56" t="s">
        <v>195</v>
      </c>
      <c r="D56" t="s">
        <v>70</v>
      </c>
      <c r="E56" t="s">
        <v>200</v>
      </c>
      <c r="F56">
        <f t="shared" ca="1" si="1"/>
        <v>29</v>
      </c>
      <c r="G56" t="s">
        <v>416</v>
      </c>
      <c r="H56" t="s">
        <v>247</v>
      </c>
      <c r="I56">
        <f t="shared" ca="1" si="2"/>
        <v>9881886853</v>
      </c>
      <c r="J56" t="s">
        <v>327</v>
      </c>
      <c r="K56" t="s">
        <v>24</v>
      </c>
      <c r="L56" t="s">
        <v>76</v>
      </c>
      <c r="M56" t="s">
        <v>48</v>
      </c>
      <c r="N56" t="s">
        <v>27</v>
      </c>
      <c r="O56" t="str">
        <f t="shared" ca="1" si="3"/>
        <v>4th</v>
      </c>
      <c r="P56" t="str">
        <f ca="1">CHOOSE(RANDBETWEEN(1,8),P11,P10,P8,P8,P7,P5,P2,P4)</f>
        <v>2nd</v>
      </c>
      <c r="Q56">
        <v>1</v>
      </c>
    </row>
    <row r="57" spans="1:17" x14ac:dyDescent="0.3">
      <c r="A57">
        <f t="shared" ca="1" si="0"/>
        <v>20240116224576</v>
      </c>
      <c r="B57" t="s">
        <v>150</v>
      </c>
      <c r="C57" t="s">
        <v>195</v>
      </c>
      <c r="D57" t="s">
        <v>70</v>
      </c>
      <c r="E57" t="s">
        <v>200</v>
      </c>
      <c r="F57">
        <f t="shared" ca="1" si="1"/>
        <v>59</v>
      </c>
      <c r="G57" t="s">
        <v>417</v>
      </c>
      <c r="H57" t="s">
        <v>248</v>
      </c>
      <c r="I57">
        <f t="shared" ca="1" si="2"/>
        <v>9306386420</v>
      </c>
      <c r="J57" t="s">
        <v>328</v>
      </c>
      <c r="K57" t="s">
        <v>24</v>
      </c>
      <c r="L57" t="s">
        <v>76</v>
      </c>
      <c r="M57" t="s">
        <v>48</v>
      </c>
      <c r="N57" t="s">
        <v>38</v>
      </c>
      <c r="O57" t="str">
        <f t="shared" ca="1" si="3"/>
        <v>3rd</v>
      </c>
      <c r="P57" t="str">
        <f ca="1">CHOOSE(RANDBETWEEN(1,8),P11,P10,P8,P8,P7,P5,P2,P4)</f>
        <v>2nd</v>
      </c>
      <c r="Q57">
        <v>1</v>
      </c>
    </row>
    <row r="58" spans="1:17" x14ac:dyDescent="0.3">
      <c r="A58">
        <f t="shared" ca="1" si="0"/>
        <v>20240116224734</v>
      </c>
      <c r="B58" t="s">
        <v>151</v>
      </c>
      <c r="C58" t="s">
        <v>195</v>
      </c>
      <c r="D58" t="s">
        <v>70</v>
      </c>
      <c r="E58" t="s">
        <v>200</v>
      </c>
      <c r="F58">
        <f t="shared" ca="1" si="1"/>
        <v>29</v>
      </c>
      <c r="G58" t="s">
        <v>418</v>
      </c>
      <c r="H58" t="s">
        <v>249</v>
      </c>
      <c r="I58">
        <f t="shared" ca="1" si="2"/>
        <v>9402037444</v>
      </c>
      <c r="J58" t="s">
        <v>329</v>
      </c>
      <c r="K58" t="s">
        <v>24</v>
      </c>
      <c r="L58" t="s">
        <v>76</v>
      </c>
      <c r="M58" t="s">
        <v>48</v>
      </c>
      <c r="N58" t="s">
        <v>38</v>
      </c>
      <c r="O58" t="str">
        <f t="shared" ca="1" si="3"/>
        <v>2nd</v>
      </c>
      <c r="P58" t="str">
        <f ca="1">CHOOSE(RANDBETWEEN(1,8),P11,P10,P8,P8,P7,P5,P2,P4)</f>
        <v>1st</v>
      </c>
      <c r="Q58">
        <v>1</v>
      </c>
    </row>
    <row r="59" spans="1:17" x14ac:dyDescent="0.3">
      <c r="A59">
        <f t="shared" ca="1" si="0"/>
        <v>20240116224780</v>
      </c>
      <c r="B59" t="s">
        <v>152</v>
      </c>
      <c r="C59" t="s">
        <v>195</v>
      </c>
      <c r="D59" t="s">
        <v>70</v>
      </c>
      <c r="E59" t="s">
        <v>200</v>
      </c>
      <c r="F59">
        <f t="shared" ca="1" si="1"/>
        <v>62</v>
      </c>
      <c r="G59" t="s">
        <v>419</v>
      </c>
      <c r="H59" t="s">
        <v>250</v>
      </c>
      <c r="I59">
        <f t="shared" ca="1" si="2"/>
        <v>9883941430</v>
      </c>
      <c r="J59" t="s">
        <v>330</v>
      </c>
      <c r="K59" t="s">
        <v>24</v>
      </c>
      <c r="L59" t="s">
        <v>76</v>
      </c>
      <c r="M59" t="s">
        <v>48</v>
      </c>
      <c r="N59" t="s">
        <v>38</v>
      </c>
      <c r="O59" t="str">
        <f t="shared" ca="1" si="3"/>
        <v>3rd</v>
      </c>
      <c r="P59" t="str">
        <f ca="1">CHOOSE(RANDBETWEEN(1,8),P11,P10,P8,P8,P7,P5,P2,P4)</f>
        <v>1st</v>
      </c>
      <c r="Q59">
        <v>1</v>
      </c>
    </row>
    <row r="60" spans="1:17" x14ac:dyDescent="0.3">
      <c r="A60">
        <f t="shared" ca="1" si="0"/>
        <v>20240116224062</v>
      </c>
      <c r="B60" t="s">
        <v>153</v>
      </c>
      <c r="C60" t="s">
        <v>195</v>
      </c>
      <c r="D60" t="s">
        <v>70</v>
      </c>
      <c r="E60" t="s">
        <v>200</v>
      </c>
      <c r="F60">
        <f t="shared" ca="1" si="1"/>
        <v>41</v>
      </c>
      <c r="G60" t="s">
        <v>420</v>
      </c>
      <c r="H60" t="s">
        <v>251</v>
      </c>
      <c r="I60">
        <f t="shared" ca="1" si="2"/>
        <v>9356017376</v>
      </c>
      <c r="J60" t="s">
        <v>331</v>
      </c>
      <c r="K60" t="s">
        <v>24</v>
      </c>
      <c r="L60" t="s">
        <v>76</v>
      </c>
      <c r="M60" t="s">
        <v>48</v>
      </c>
      <c r="N60" t="s">
        <v>38</v>
      </c>
      <c r="O60" t="str">
        <f t="shared" ca="1" si="3"/>
        <v>3rd</v>
      </c>
      <c r="P60" t="str">
        <f ca="1">CHOOSE(RANDBETWEEN(1,8),P11,P10,P8,P8,P7,P5,P2,P4)</f>
        <v>2nd</v>
      </c>
      <c r="Q60">
        <v>1</v>
      </c>
    </row>
    <row r="61" spans="1:17" x14ac:dyDescent="0.3">
      <c r="A61">
        <f t="shared" ca="1" si="0"/>
        <v>20240116224018</v>
      </c>
      <c r="B61" t="s">
        <v>154</v>
      </c>
      <c r="C61" t="s">
        <v>195</v>
      </c>
      <c r="D61" t="s">
        <v>70</v>
      </c>
      <c r="E61" t="s">
        <v>200</v>
      </c>
      <c r="F61">
        <f t="shared" ca="1" si="1"/>
        <v>45</v>
      </c>
      <c r="G61" t="s">
        <v>421</v>
      </c>
      <c r="H61" t="s">
        <v>252</v>
      </c>
      <c r="I61">
        <f t="shared" ca="1" si="2"/>
        <v>9825736362</v>
      </c>
      <c r="J61" t="s">
        <v>332</v>
      </c>
      <c r="K61" t="s">
        <v>24</v>
      </c>
      <c r="L61" t="s">
        <v>76</v>
      </c>
      <c r="M61" t="s">
        <v>48</v>
      </c>
      <c r="N61" t="s">
        <v>38</v>
      </c>
      <c r="O61" t="str">
        <f t="shared" ca="1" si="3"/>
        <v>3rd</v>
      </c>
      <c r="P61" t="str">
        <f ca="1">CHOOSE(RANDBETWEEN(1,8),P11,P10,P8,P8,P7,P5,P2,P4)</f>
        <v>6th</v>
      </c>
      <c r="Q61">
        <v>1</v>
      </c>
    </row>
    <row r="62" spans="1:17" x14ac:dyDescent="0.3">
      <c r="A62">
        <f t="shared" ca="1" si="0"/>
        <v>20240116224758</v>
      </c>
      <c r="B62" t="s">
        <v>155</v>
      </c>
      <c r="C62" t="s">
        <v>195</v>
      </c>
      <c r="D62" t="s">
        <v>70</v>
      </c>
      <c r="E62" t="s">
        <v>200</v>
      </c>
      <c r="F62">
        <f t="shared" ca="1" si="1"/>
        <v>43</v>
      </c>
      <c r="G62" t="s">
        <v>422</v>
      </c>
      <c r="H62" t="s">
        <v>253</v>
      </c>
      <c r="I62">
        <f t="shared" ca="1" si="2"/>
        <v>9430406525</v>
      </c>
      <c r="J62" t="s">
        <v>333</v>
      </c>
      <c r="K62" t="s">
        <v>24</v>
      </c>
      <c r="L62" t="s">
        <v>76</v>
      </c>
      <c r="M62" t="s">
        <v>48</v>
      </c>
      <c r="N62" t="s">
        <v>38</v>
      </c>
      <c r="O62" t="str">
        <f t="shared" ca="1" si="3"/>
        <v>3rd</v>
      </c>
      <c r="P62" t="str">
        <f ca="1">CHOOSE(RANDBETWEEN(1,8),P11,P10,P8,P8,P7,P5,P2,P4)</f>
        <v>2nd</v>
      </c>
      <c r="Q62">
        <v>1</v>
      </c>
    </row>
    <row r="63" spans="1:17" x14ac:dyDescent="0.3">
      <c r="A63">
        <f t="shared" ca="1" si="0"/>
        <v>20240116224022</v>
      </c>
      <c r="B63" t="s">
        <v>156</v>
      </c>
      <c r="C63" t="s">
        <v>195</v>
      </c>
      <c r="D63" t="s">
        <v>70</v>
      </c>
      <c r="E63" t="s">
        <v>200</v>
      </c>
      <c r="F63">
        <f t="shared" ca="1" si="1"/>
        <v>48</v>
      </c>
      <c r="G63" t="s">
        <v>423</v>
      </c>
      <c r="H63" t="s">
        <v>254</v>
      </c>
      <c r="I63">
        <f t="shared" ca="1" si="2"/>
        <v>9668292076</v>
      </c>
      <c r="J63" t="s">
        <v>334</v>
      </c>
      <c r="K63" t="s">
        <v>24</v>
      </c>
      <c r="L63" t="s">
        <v>76</v>
      </c>
      <c r="M63" t="s">
        <v>48</v>
      </c>
      <c r="N63" t="s">
        <v>38</v>
      </c>
      <c r="O63" t="str">
        <f t="shared" ca="1" si="3"/>
        <v>3rd</v>
      </c>
      <c r="P63" t="str">
        <f ca="1">CHOOSE(RANDBETWEEN(1,8),P11,P10,P8,P8,P7,P5,P2,P4)</f>
        <v>6th</v>
      </c>
      <c r="Q63">
        <v>1</v>
      </c>
    </row>
    <row r="64" spans="1:17" x14ac:dyDescent="0.3">
      <c r="A64">
        <f t="shared" ca="1" si="0"/>
        <v>20240116224728</v>
      </c>
      <c r="B64" t="s">
        <v>157</v>
      </c>
      <c r="C64" t="s">
        <v>195</v>
      </c>
      <c r="D64" t="s">
        <v>70</v>
      </c>
      <c r="E64" t="s">
        <v>200</v>
      </c>
      <c r="F64">
        <f t="shared" ca="1" si="1"/>
        <v>62</v>
      </c>
      <c r="G64" t="s">
        <v>424</v>
      </c>
      <c r="H64" t="s">
        <v>255</v>
      </c>
      <c r="I64">
        <f t="shared" ca="1" si="2"/>
        <v>9673962728</v>
      </c>
      <c r="J64" t="s">
        <v>335</v>
      </c>
      <c r="K64" t="s">
        <v>24</v>
      </c>
      <c r="L64" t="s">
        <v>76</v>
      </c>
      <c r="M64" t="s">
        <v>48</v>
      </c>
      <c r="N64" t="s">
        <v>38</v>
      </c>
      <c r="O64" t="str">
        <f t="shared" ref="O64:O95" ca="1" si="4">CHOOSE(RANDBETWEEN(1,4),O38,O37,O36,O34)</f>
        <v>1st</v>
      </c>
      <c r="P64" t="str">
        <f ca="1">CHOOSE(RANDBETWEEN(1,8),P11,P10,P8,P8,P7,P5,P2,P4)</f>
        <v>6th</v>
      </c>
      <c r="Q64">
        <v>1</v>
      </c>
    </row>
    <row r="65" spans="1:17" x14ac:dyDescent="0.3">
      <c r="A65">
        <f t="shared" ca="1" si="0"/>
        <v>20240116224501</v>
      </c>
      <c r="B65" t="s">
        <v>158</v>
      </c>
      <c r="C65" t="s">
        <v>195</v>
      </c>
      <c r="D65" t="s">
        <v>70</v>
      </c>
      <c r="E65" t="s">
        <v>200</v>
      </c>
      <c r="F65">
        <f t="shared" ca="1" si="1"/>
        <v>66</v>
      </c>
      <c r="G65" t="s">
        <v>425</v>
      </c>
      <c r="H65" t="s">
        <v>256</v>
      </c>
      <c r="I65">
        <f t="shared" ca="1" si="2"/>
        <v>9542758351</v>
      </c>
      <c r="J65" t="s">
        <v>336</v>
      </c>
      <c r="K65" t="s">
        <v>24</v>
      </c>
      <c r="L65" t="s">
        <v>76</v>
      </c>
      <c r="M65" t="s">
        <v>48</v>
      </c>
      <c r="N65" t="s">
        <v>38</v>
      </c>
      <c r="O65" t="str">
        <f t="shared" ca="1" si="4"/>
        <v>1st</v>
      </c>
      <c r="P65" t="str">
        <f ca="1">CHOOSE(RANDBETWEEN(1,8),P11,P10,P8,P8,P7,P5,P2,P4)</f>
        <v>7th</v>
      </c>
      <c r="Q65">
        <v>1</v>
      </c>
    </row>
    <row r="66" spans="1:17" x14ac:dyDescent="0.3">
      <c r="A66">
        <f t="shared" ca="1" si="0"/>
        <v>20240116224628</v>
      </c>
      <c r="B66" t="s">
        <v>159</v>
      </c>
      <c r="C66" t="s">
        <v>195</v>
      </c>
      <c r="D66" t="s">
        <v>70</v>
      </c>
      <c r="E66" t="s">
        <v>200</v>
      </c>
      <c r="F66">
        <f t="shared" ca="1" si="1"/>
        <v>48</v>
      </c>
      <c r="G66" t="s">
        <v>426</v>
      </c>
      <c r="H66" t="s">
        <v>257</v>
      </c>
      <c r="I66">
        <f t="shared" ca="1" si="2"/>
        <v>9488968725</v>
      </c>
      <c r="J66" t="s">
        <v>337</v>
      </c>
      <c r="K66" t="s">
        <v>24</v>
      </c>
      <c r="L66" t="s">
        <v>76</v>
      </c>
      <c r="M66" t="s">
        <v>48</v>
      </c>
      <c r="N66" t="s">
        <v>38</v>
      </c>
      <c r="O66" t="str">
        <f t="shared" ca="1" si="4"/>
        <v>1st</v>
      </c>
      <c r="P66" t="str">
        <f ca="1">CHOOSE(RANDBETWEEN(1,8),P11,P10,P8,P8,P7,P5,P2,P4)</f>
        <v>6th</v>
      </c>
      <c r="Q66">
        <v>1</v>
      </c>
    </row>
    <row r="67" spans="1:17" x14ac:dyDescent="0.3">
      <c r="A67">
        <f t="shared" ca="1" si="0"/>
        <v>20240116224738</v>
      </c>
      <c r="B67" t="s">
        <v>160</v>
      </c>
      <c r="C67" t="s">
        <v>195</v>
      </c>
      <c r="D67" t="s">
        <v>70</v>
      </c>
      <c r="E67" t="s">
        <v>200</v>
      </c>
      <c r="F67">
        <f t="shared" ca="1" si="1"/>
        <v>27</v>
      </c>
      <c r="G67" t="s">
        <v>427</v>
      </c>
      <c r="H67" t="s">
        <v>258</v>
      </c>
      <c r="I67">
        <f t="shared" ca="1" si="2"/>
        <v>9618662194</v>
      </c>
      <c r="J67" t="s">
        <v>338</v>
      </c>
      <c r="K67" t="s">
        <v>24</v>
      </c>
      <c r="L67" t="s">
        <v>76</v>
      </c>
      <c r="M67" t="s">
        <v>48</v>
      </c>
      <c r="N67" t="s">
        <v>38</v>
      </c>
      <c r="O67" t="str">
        <f t="shared" ca="1" si="4"/>
        <v>3rd</v>
      </c>
      <c r="P67" t="str">
        <f ca="1">CHOOSE(RANDBETWEEN(1,8),P11,P10,P8,P8,P7,P5,P2,P4)</f>
        <v>3rd</v>
      </c>
      <c r="Q67">
        <v>1</v>
      </c>
    </row>
    <row r="68" spans="1:17" x14ac:dyDescent="0.3">
      <c r="A68">
        <f t="shared" ca="1" si="0"/>
        <v>20240116224676</v>
      </c>
      <c r="B68" t="s">
        <v>161</v>
      </c>
      <c r="C68" t="s">
        <v>195</v>
      </c>
      <c r="D68" t="s">
        <v>70</v>
      </c>
      <c r="E68" t="s">
        <v>200</v>
      </c>
      <c r="F68">
        <f t="shared" ca="1" si="1"/>
        <v>44</v>
      </c>
      <c r="G68" t="s">
        <v>428</v>
      </c>
      <c r="H68" t="s">
        <v>259</v>
      </c>
      <c r="I68">
        <f t="shared" ca="1" si="2"/>
        <v>9409560241</v>
      </c>
      <c r="J68" t="s">
        <v>339</v>
      </c>
      <c r="K68" t="s">
        <v>24</v>
      </c>
      <c r="L68" t="s">
        <v>76</v>
      </c>
      <c r="M68" t="s">
        <v>48</v>
      </c>
      <c r="N68" t="s">
        <v>49</v>
      </c>
      <c r="O68" t="str">
        <f t="shared" ca="1" si="4"/>
        <v>1st</v>
      </c>
      <c r="P68" t="str">
        <f ca="1">CHOOSE(RANDBETWEEN(1,8),P11,P10,P8,P8,P7,P5,P2,P4)</f>
        <v>2nd</v>
      </c>
      <c r="Q68">
        <v>1</v>
      </c>
    </row>
    <row r="69" spans="1:17" x14ac:dyDescent="0.3">
      <c r="A69">
        <f t="shared" ca="1" si="0"/>
        <v>20240116224934</v>
      </c>
      <c r="B69" t="s">
        <v>162</v>
      </c>
      <c r="C69" t="s">
        <v>195</v>
      </c>
      <c r="D69" t="s">
        <v>70</v>
      </c>
      <c r="E69" t="s">
        <v>200</v>
      </c>
      <c r="F69">
        <f t="shared" ca="1" si="1"/>
        <v>28</v>
      </c>
      <c r="G69" t="s">
        <v>429</v>
      </c>
      <c r="H69" t="s">
        <v>260</v>
      </c>
      <c r="I69">
        <f t="shared" ca="1" si="2"/>
        <v>9358941632</v>
      </c>
      <c r="J69" t="s">
        <v>340</v>
      </c>
      <c r="K69" t="s">
        <v>24</v>
      </c>
      <c r="L69" t="s">
        <v>76</v>
      </c>
      <c r="M69" t="s">
        <v>90</v>
      </c>
      <c r="N69" t="s">
        <v>49</v>
      </c>
      <c r="O69" t="str">
        <f t="shared" ca="1" si="4"/>
        <v>3rd</v>
      </c>
      <c r="P69" t="str">
        <f ca="1">CHOOSE(RANDBETWEEN(1,8),P11,P10,P8,P8,P7,P5,P2,P4)</f>
        <v>7th</v>
      </c>
      <c r="Q69">
        <v>1</v>
      </c>
    </row>
    <row r="70" spans="1:17" x14ac:dyDescent="0.3">
      <c r="A70">
        <f t="shared" ca="1" si="0"/>
        <v>20240116224463</v>
      </c>
      <c r="B70" t="s">
        <v>163</v>
      </c>
      <c r="C70" t="s">
        <v>195</v>
      </c>
      <c r="D70" t="s">
        <v>70</v>
      </c>
      <c r="E70" t="s">
        <v>200</v>
      </c>
      <c r="F70">
        <f t="shared" ca="1" si="1"/>
        <v>58</v>
      </c>
      <c r="G70" t="s">
        <v>430</v>
      </c>
      <c r="H70" t="s">
        <v>261</v>
      </c>
      <c r="I70">
        <f t="shared" ca="1" si="2"/>
        <v>9415295437</v>
      </c>
      <c r="J70" t="s">
        <v>341</v>
      </c>
      <c r="K70" t="s">
        <v>24</v>
      </c>
      <c r="L70" t="s">
        <v>76</v>
      </c>
      <c r="M70" t="s">
        <v>90</v>
      </c>
      <c r="N70" t="s">
        <v>49</v>
      </c>
      <c r="O70" t="str">
        <f t="shared" ca="1" si="4"/>
        <v>1st</v>
      </c>
      <c r="P70" t="str">
        <f ca="1">CHOOSE(RANDBETWEEN(1,8),P11,P10,P8,P8,P7,P5,P2,P4)</f>
        <v>7th</v>
      </c>
      <c r="Q70">
        <v>1</v>
      </c>
    </row>
    <row r="71" spans="1:17" x14ac:dyDescent="0.3">
      <c r="A71">
        <f t="shared" ca="1" si="0"/>
        <v>20240116224973</v>
      </c>
      <c r="B71" t="s">
        <v>164</v>
      </c>
      <c r="C71" t="s">
        <v>195</v>
      </c>
      <c r="D71" t="s">
        <v>70</v>
      </c>
      <c r="E71" t="s">
        <v>200</v>
      </c>
      <c r="F71">
        <f t="shared" ca="1" si="1"/>
        <v>58</v>
      </c>
      <c r="G71" t="s">
        <v>431</v>
      </c>
      <c r="H71" t="s">
        <v>262</v>
      </c>
      <c r="I71">
        <f t="shared" ca="1" si="2"/>
        <v>9924220471</v>
      </c>
      <c r="J71" t="s">
        <v>342</v>
      </c>
      <c r="K71" t="s">
        <v>24</v>
      </c>
      <c r="L71" t="s">
        <v>76</v>
      </c>
      <c r="M71" t="s">
        <v>90</v>
      </c>
      <c r="N71" t="s">
        <v>49</v>
      </c>
      <c r="O71" t="str">
        <f t="shared" ca="1" si="4"/>
        <v>1st</v>
      </c>
      <c r="P71" t="str">
        <f ca="1">CHOOSE(RANDBETWEEN(1,8),P11,P10,P8,P8,P7,P5,P2,P4)</f>
        <v>2nd</v>
      </c>
      <c r="Q71">
        <v>1</v>
      </c>
    </row>
    <row r="72" spans="1:17" x14ac:dyDescent="0.3">
      <c r="A72">
        <f t="shared" ca="1" si="0"/>
        <v>20240116224354</v>
      </c>
      <c r="B72" t="s">
        <v>165</v>
      </c>
      <c r="C72" t="s">
        <v>195</v>
      </c>
      <c r="D72" t="s">
        <v>70</v>
      </c>
      <c r="E72" t="s">
        <v>200</v>
      </c>
      <c r="F72">
        <f t="shared" ca="1" si="1"/>
        <v>56</v>
      </c>
      <c r="G72" t="s">
        <v>432</v>
      </c>
      <c r="H72" t="s">
        <v>263</v>
      </c>
      <c r="I72">
        <f t="shared" ca="1" si="2"/>
        <v>9844780712</v>
      </c>
      <c r="J72" t="s">
        <v>343</v>
      </c>
      <c r="K72" t="s">
        <v>24</v>
      </c>
      <c r="L72" t="s">
        <v>76</v>
      </c>
      <c r="M72" t="s">
        <v>90</v>
      </c>
      <c r="N72" t="s">
        <v>49</v>
      </c>
      <c r="O72" t="str">
        <f t="shared" ca="1" si="4"/>
        <v>1st</v>
      </c>
      <c r="P72" t="str">
        <f ca="1">CHOOSE(RANDBETWEEN(1,8),P11,P10,P8,P8,P7,P5,P2,P4)</f>
        <v>3rd</v>
      </c>
      <c r="Q72">
        <v>1</v>
      </c>
    </row>
    <row r="73" spans="1:17" x14ac:dyDescent="0.3">
      <c r="A73">
        <f t="shared" ca="1" si="0"/>
        <v>20240116224714</v>
      </c>
      <c r="B73" t="s">
        <v>166</v>
      </c>
      <c r="C73" t="s">
        <v>195</v>
      </c>
      <c r="D73" t="s">
        <v>70</v>
      </c>
      <c r="E73" t="s">
        <v>200</v>
      </c>
      <c r="F73">
        <f t="shared" ca="1" si="1"/>
        <v>66</v>
      </c>
      <c r="G73" t="s">
        <v>433</v>
      </c>
      <c r="H73" t="s">
        <v>264</v>
      </c>
      <c r="I73">
        <f t="shared" ca="1" si="2"/>
        <v>9428584137</v>
      </c>
      <c r="J73" t="s">
        <v>344</v>
      </c>
      <c r="K73" t="s">
        <v>24</v>
      </c>
      <c r="L73" t="s">
        <v>76</v>
      </c>
      <c r="M73" t="s">
        <v>90</v>
      </c>
      <c r="N73" t="s">
        <v>49</v>
      </c>
      <c r="O73" t="str">
        <f t="shared" ca="1" si="4"/>
        <v>1st</v>
      </c>
      <c r="P73" t="str">
        <f ca="1">CHOOSE(RANDBETWEEN(1,8),P11,P10,P8,P8,P7,P5,P2,P4)</f>
        <v>7th</v>
      </c>
      <c r="Q73">
        <v>1</v>
      </c>
    </row>
    <row r="74" spans="1:17" x14ac:dyDescent="0.3">
      <c r="A74">
        <f t="shared" ca="1" si="0"/>
        <v>20240116224544</v>
      </c>
      <c r="B74" t="s">
        <v>167</v>
      </c>
      <c r="C74" t="s">
        <v>196</v>
      </c>
      <c r="D74" t="s">
        <v>70</v>
      </c>
      <c r="E74" t="s">
        <v>200</v>
      </c>
      <c r="F74">
        <f t="shared" ca="1" si="1"/>
        <v>28</v>
      </c>
      <c r="G74" t="s">
        <v>434</v>
      </c>
      <c r="H74" t="s">
        <v>265</v>
      </c>
      <c r="I74">
        <f t="shared" ca="1" si="2"/>
        <v>9745580467</v>
      </c>
      <c r="J74" t="s">
        <v>345</v>
      </c>
      <c r="K74" t="s">
        <v>24</v>
      </c>
      <c r="L74" t="s">
        <v>104</v>
      </c>
      <c r="M74" t="s">
        <v>37</v>
      </c>
      <c r="N74" t="s">
        <v>49</v>
      </c>
      <c r="O74" t="str">
        <f t="shared" ca="1" si="4"/>
        <v>3rd</v>
      </c>
      <c r="P74" t="str">
        <f ca="1">CHOOSE(RANDBETWEEN(1,8),P11,P10,P8,P8,P7,P5,P2,P4)</f>
        <v>7th</v>
      </c>
      <c r="Q74">
        <v>1</v>
      </c>
    </row>
    <row r="75" spans="1:17" x14ac:dyDescent="0.3">
      <c r="A75">
        <f t="shared" ca="1" si="0"/>
        <v>20240116224813</v>
      </c>
      <c r="B75" t="s">
        <v>168</v>
      </c>
      <c r="C75" t="s">
        <v>196</v>
      </c>
      <c r="D75" t="s">
        <v>61</v>
      </c>
      <c r="E75" t="s">
        <v>200</v>
      </c>
      <c r="F75">
        <f t="shared" ca="1" si="1"/>
        <v>19</v>
      </c>
      <c r="G75" t="s">
        <v>435</v>
      </c>
      <c r="H75" t="s">
        <v>266</v>
      </c>
      <c r="I75">
        <f t="shared" ca="1" si="2"/>
        <v>9823235884</v>
      </c>
      <c r="J75" t="s">
        <v>346</v>
      </c>
      <c r="K75" t="s">
        <v>24</v>
      </c>
      <c r="L75" t="s">
        <v>104</v>
      </c>
      <c r="M75" t="s">
        <v>37</v>
      </c>
      <c r="N75" t="s">
        <v>49</v>
      </c>
      <c r="O75" t="str">
        <f t="shared" ca="1" si="4"/>
        <v>2nd</v>
      </c>
      <c r="P75" t="str">
        <f ca="1">CHOOSE(RANDBETWEEN(1,8),P11,P10,P8,P8,P7,P5,P2,P4)</f>
        <v>3rd</v>
      </c>
      <c r="Q75">
        <v>1</v>
      </c>
    </row>
    <row r="76" spans="1:17" x14ac:dyDescent="0.3">
      <c r="A76">
        <f t="shared" ref="A76:A100" ca="1" si="5">RANDBETWEEN(20240116224000,20240116224999)</f>
        <v>20240116224773</v>
      </c>
      <c r="B76" t="s">
        <v>169</v>
      </c>
      <c r="C76" t="s">
        <v>196</v>
      </c>
      <c r="D76" t="s">
        <v>61</v>
      </c>
      <c r="E76" t="s">
        <v>200</v>
      </c>
      <c r="F76">
        <f t="shared" ca="1" si="1"/>
        <v>47</v>
      </c>
      <c r="G76" t="s">
        <v>436</v>
      </c>
      <c r="H76" t="s">
        <v>267</v>
      </c>
      <c r="I76">
        <f t="shared" ca="1" si="2"/>
        <v>9873503969</v>
      </c>
      <c r="J76" t="s">
        <v>347</v>
      </c>
      <c r="K76" t="s">
        <v>24</v>
      </c>
      <c r="L76" t="s">
        <v>104</v>
      </c>
      <c r="M76" t="s">
        <v>37</v>
      </c>
      <c r="N76" t="s">
        <v>49</v>
      </c>
      <c r="O76" t="str">
        <f t="shared" ca="1" si="4"/>
        <v>3rd</v>
      </c>
      <c r="P76" t="str">
        <f ca="1">CHOOSE(RANDBETWEEN(1,8),P11,P10,P8,P8,P7,P5,P2,P4)</f>
        <v>8th</v>
      </c>
      <c r="Q76">
        <v>1</v>
      </c>
    </row>
    <row r="77" spans="1:17" x14ac:dyDescent="0.3">
      <c r="A77">
        <f t="shared" ca="1" si="5"/>
        <v>20240116224905</v>
      </c>
      <c r="B77" t="s">
        <v>170</v>
      </c>
      <c r="C77" t="s">
        <v>196</v>
      </c>
      <c r="D77" t="s">
        <v>61</v>
      </c>
      <c r="E77" t="s">
        <v>200</v>
      </c>
      <c r="F77">
        <f t="shared" ref="F77:F100" ca="1" si="6">RANDBETWEEN(18,69)</f>
        <v>55</v>
      </c>
      <c r="G77" t="s">
        <v>437</v>
      </c>
      <c r="H77" t="s">
        <v>268</v>
      </c>
      <c r="I77">
        <f t="shared" ref="I77:I100" ca="1" si="7">RANDBETWEEN(9274810032,9938236481)</f>
        <v>9754525252</v>
      </c>
      <c r="J77" t="s">
        <v>348</v>
      </c>
      <c r="K77" t="s">
        <v>24</v>
      </c>
      <c r="L77" t="s">
        <v>104</v>
      </c>
      <c r="M77" t="s">
        <v>37</v>
      </c>
      <c r="N77" t="s">
        <v>49</v>
      </c>
      <c r="O77" t="str">
        <f t="shared" ca="1" si="4"/>
        <v>2nd</v>
      </c>
      <c r="P77" t="str">
        <f ca="1">CHOOSE(RANDBETWEEN(1,8),P11,P10,P8,P8,P7,P5,P2,P4)</f>
        <v>4th</v>
      </c>
      <c r="Q77">
        <v>1</v>
      </c>
    </row>
    <row r="78" spans="1:17" x14ac:dyDescent="0.3">
      <c r="A78">
        <f t="shared" ca="1" si="5"/>
        <v>20240116224367</v>
      </c>
      <c r="B78" t="s">
        <v>171</v>
      </c>
      <c r="C78" t="s">
        <v>196</v>
      </c>
      <c r="D78" t="s">
        <v>61</v>
      </c>
      <c r="E78" t="s">
        <v>200</v>
      </c>
      <c r="F78">
        <f t="shared" ca="1" si="6"/>
        <v>23</v>
      </c>
      <c r="G78" t="s">
        <v>438</v>
      </c>
      <c r="H78" t="s">
        <v>269</v>
      </c>
      <c r="I78">
        <f t="shared" ca="1" si="7"/>
        <v>9281420638</v>
      </c>
      <c r="J78" t="s">
        <v>349</v>
      </c>
      <c r="K78" t="s">
        <v>24</v>
      </c>
      <c r="L78" t="s">
        <v>104</v>
      </c>
      <c r="M78" t="s">
        <v>37</v>
      </c>
      <c r="N78" t="s">
        <v>49</v>
      </c>
      <c r="O78" t="str">
        <f t="shared" ca="1" si="4"/>
        <v>2nd</v>
      </c>
      <c r="P78" t="str">
        <f ca="1">CHOOSE(RANDBETWEEN(1,8),P11,P10,P8,P8,P7,P5,P2,P4)</f>
        <v>8th</v>
      </c>
      <c r="Q78">
        <v>1</v>
      </c>
    </row>
    <row r="79" spans="1:17" x14ac:dyDescent="0.3">
      <c r="A79">
        <f t="shared" ca="1" si="5"/>
        <v>20240116224652</v>
      </c>
      <c r="B79" t="s">
        <v>172</v>
      </c>
      <c r="C79" t="s">
        <v>196</v>
      </c>
      <c r="D79" t="s">
        <v>61</v>
      </c>
      <c r="E79" t="s">
        <v>200</v>
      </c>
      <c r="F79">
        <f t="shared" ca="1" si="6"/>
        <v>21</v>
      </c>
      <c r="G79" t="s">
        <v>439</v>
      </c>
      <c r="H79" t="s">
        <v>270</v>
      </c>
      <c r="I79">
        <f t="shared" ca="1" si="7"/>
        <v>9303145960</v>
      </c>
      <c r="J79" t="s">
        <v>350</v>
      </c>
      <c r="K79" t="s">
        <v>24</v>
      </c>
      <c r="L79" t="s">
        <v>104</v>
      </c>
      <c r="M79" t="s">
        <v>37</v>
      </c>
      <c r="N79" t="s">
        <v>49</v>
      </c>
      <c r="O79" t="str">
        <f ca="1">CHOOSE(RANDBETWEEN(1,4),O53,O52,O51,O49)</f>
        <v>2nd</v>
      </c>
      <c r="P79" t="str">
        <f ca="1">CHOOSE(RANDBETWEEN(1,8),P11,P10,P8,P8,P7,P5,P2,P4)</f>
        <v>6th</v>
      </c>
      <c r="Q79">
        <v>1</v>
      </c>
    </row>
    <row r="80" spans="1:17" x14ac:dyDescent="0.3">
      <c r="A80">
        <f t="shared" ca="1" si="5"/>
        <v>20240116224551</v>
      </c>
      <c r="B80" t="s">
        <v>173</v>
      </c>
      <c r="C80" t="s">
        <v>196</v>
      </c>
      <c r="D80" t="s">
        <v>61</v>
      </c>
      <c r="E80" t="s">
        <v>200</v>
      </c>
      <c r="F80">
        <f t="shared" ca="1" si="6"/>
        <v>33</v>
      </c>
      <c r="G80" t="s">
        <v>440</v>
      </c>
      <c r="H80" t="s">
        <v>271</v>
      </c>
      <c r="I80">
        <f t="shared" ca="1" si="7"/>
        <v>9754980261</v>
      </c>
      <c r="J80" t="s">
        <v>351</v>
      </c>
      <c r="K80" t="s">
        <v>24</v>
      </c>
      <c r="L80" t="s">
        <v>56</v>
      </c>
      <c r="M80" t="s">
        <v>37</v>
      </c>
      <c r="N80" t="s">
        <v>49</v>
      </c>
      <c r="O80" t="str">
        <f t="shared" ca="1" si="4"/>
        <v>2nd</v>
      </c>
      <c r="P80" t="str">
        <f ca="1">CHOOSE(RANDBETWEEN(1,8),P11,P10,P8,P8,P7,P5,P2,P4)</f>
        <v>6th</v>
      </c>
      <c r="Q80">
        <v>1</v>
      </c>
    </row>
    <row r="81" spans="1:17" x14ac:dyDescent="0.3">
      <c r="A81">
        <f t="shared" ca="1" si="5"/>
        <v>20240116224483</v>
      </c>
      <c r="B81" t="s">
        <v>174</v>
      </c>
      <c r="C81" t="s">
        <v>196</v>
      </c>
      <c r="D81" t="s">
        <v>61</v>
      </c>
      <c r="E81" t="s">
        <v>200</v>
      </c>
      <c r="F81">
        <f t="shared" ca="1" si="6"/>
        <v>26</v>
      </c>
      <c r="G81" t="s">
        <v>441</v>
      </c>
      <c r="H81" t="s">
        <v>272</v>
      </c>
      <c r="I81">
        <f t="shared" ca="1" si="7"/>
        <v>9773090550</v>
      </c>
      <c r="J81" t="s">
        <v>352</v>
      </c>
      <c r="K81" t="s">
        <v>55</v>
      </c>
      <c r="L81" t="s">
        <v>56</v>
      </c>
      <c r="M81" t="s">
        <v>37</v>
      </c>
      <c r="N81" t="s">
        <v>49</v>
      </c>
      <c r="O81" t="str">
        <f t="shared" ca="1" si="4"/>
        <v>1st</v>
      </c>
      <c r="P81" t="str">
        <f ca="1">CHOOSE(RANDBETWEEN(1,8),P11,P10,P8,P8,P7,P5,P2,P4)</f>
        <v>2nd</v>
      </c>
      <c r="Q81">
        <v>1</v>
      </c>
    </row>
    <row r="82" spans="1:17" x14ac:dyDescent="0.3">
      <c r="A82">
        <f t="shared" ca="1" si="5"/>
        <v>20240116224684</v>
      </c>
      <c r="B82" t="s">
        <v>175</v>
      </c>
      <c r="C82" t="s">
        <v>196</v>
      </c>
      <c r="D82" t="s">
        <v>61</v>
      </c>
      <c r="E82" t="s">
        <v>200</v>
      </c>
      <c r="F82">
        <f t="shared" ca="1" si="6"/>
        <v>46</v>
      </c>
      <c r="G82" t="s">
        <v>442</v>
      </c>
      <c r="H82" t="s">
        <v>273</v>
      </c>
      <c r="I82">
        <f t="shared" ca="1" si="7"/>
        <v>9418339498</v>
      </c>
      <c r="J82" t="s">
        <v>353</v>
      </c>
      <c r="K82" t="s">
        <v>55</v>
      </c>
      <c r="L82" t="s">
        <v>56</v>
      </c>
      <c r="M82" t="s">
        <v>37</v>
      </c>
      <c r="N82" t="s">
        <v>49</v>
      </c>
      <c r="O82" t="str">
        <f t="shared" ca="1" si="4"/>
        <v>2nd</v>
      </c>
      <c r="P82" t="str">
        <f ca="1">CHOOSE(RANDBETWEEN(1,8),P11,P10,P8,P8,P7,P5,P2,P4)</f>
        <v>6th</v>
      </c>
      <c r="Q82">
        <v>1</v>
      </c>
    </row>
    <row r="83" spans="1:17" x14ac:dyDescent="0.3">
      <c r="A83">
        <f t="shared" ca="1" si="5"/>
        <v>20240116224333</v>
      </c>
      <c r="B83" t="s">
        <v>176</v>
      </c>
      <c r="C83" t="s">
        <v>196</v>
      </c>
      <c r="D83" t="s">
        <v>61</v>
      </c>
      <c r="E83" t="s">
        <v>200</v>
      </c>
      <c r="F83">
        <f t="shared" ca="1" si="6"/>
        <v>32</v>
      </c>
      <c r="G83" t="s">
        <v>443</v>
      </c>
      <c r="H83" t="s">
        <v>274</v>
      </c>
      <c r="I83">
        <f t="shared" ca="1" si="7"/>
        <v>9882971074</v>
      </c>
      <c r="J83" t="s">
        <v>354</v>
      </c>
      <c r="K83" t="s">
        <v>55</v>
      </c>
      <c r="L83" t="s">
        <v>56</v>
      </c>
      <c r="M83" t="s">
        <v>37</v>
      </c>
      <c r="N83" t="s">
        <v>49</v>
      </c>
      <c r="O83" t="str">
        <f t="shared" ca="1" si="4"/>
        <v>1st</v>
      </c>
      <c r="P83" t="str">
        <f ca="1">CHOOSE(RANDBETWEEN(1,8),P11,P10,P8,P8,P7,P5,P2,P4)</f>
        <v>7th</v>
      </c>
      <c r="Q83">
        <v>1</v>
      </c>
    </row>
    <row r="84" spans="1:17" x14ac:dyDescent="0.3">
      <c r="A84">
        <f t="shared" ca="1" si="5"/>
        <v>20240116224237</v>
      </c>
      <c r="B84" t="s">
        <v>177</v>
      </c>
      <c r="C84" t="s">
        <v>196</v>
      </c>
      <c r="D84" t="s">
        <v>61</v>
      </c>
      <c r="E84" t="s">
        <v>200</v>
      </c>
      <c r="F84">
        <f t="shared" ca="1" si="6"/>
        <v>58</v>
      </c>
      <c r="G84" t="s">
        <v>444</v>
      </c>
      <c r="H84" t="s">
        <v>275</v>
      </c>
      <c r="I84">
        <f t="shared" ca="1" si="7"/>
        <v>9512452554</v>
      </c>
      <c r="J84" t="s">
        <v>355</v>
      </c>
      <c r="K84" t="s">
        <v>55</v>
      </c>
      <c r="L84" t="s">
        <v>56</v>
      </c>
      <c r="M84" t="s">
        <v>37</v>
      </c>
      <c r="N84" t="s">
        <v>49</v>
      </c>
      <c r="O84" t="s">
        <v>28</v>
      </c>
      <c r="P84" t="str">
        <f ca="1">CHOOSE(RANDBETWEEN(1,8),P11,P10,P8,P8,P7,P5,P2,P4)</f>
        <v>8th</v>
      </c>
      <c r="Q84">
        <v>1</v>
      </c>
    </row>
    <row r="85" spans="1:17" x14ac:dyDescent="0.3">
      <c r="A85">
        <f t="shared" ca="1" si="5"/>
        <v>20240116224895</v>
      </c>
      <c r="B85" t="s">
        <v>178</v>
      </c>
      <c r="C85" t="s">
        <v>196</v>
      </c>
      <c r="D85" t="s">
        <v>61</v>
      </c>
      <c r="E85" t="s">
        <v>200</v>
      </c>
      <c r="F85">
        <f t="shared" ca="1" si="6"/>
        <v>50</v>
      </c>
      <c r="G85" t="s">
        <v>445</v>
      </c>
      <c r="H85" t="s">
        <v>276</v>
      </c>
      <c r="I85">
        <f t="shared" ca="1" si="7"/>
        <v>9396621953</v>
      </c>
      <c r="J85" t="s">
        <v>356</v>
      </c>
      <c r="K85" t="s">
        <v>55</v>
      </c>
      <c r="L85" t="s">
        <v>56</v>
      </c>
      <c r="M85" t="s">
        <v>37</v>
      </c>
      <c r="N85" t="s">
        <v>57</v>
      </c>
      <c r="O85" t="s">
        <v>39</v>
      </c>
      <c r="P85" t="str">
        <f ca="1">CHOOSE(RANDBETWEEN(1,8),P11,P10,P8,P8,P7,P5,P2,P4)</f>
        <v>2nd</v>
      </c>
      <c r="Q85">
        <v>1</v>
      </c>
    </row>
    <row r="86" spans="1:17" x14ac:dyDescent="0.3">
      <c r="A86">
        <f t="shared" ca="1" si="5"/>
        <v>20240116224899</v>
      </c>
      <c r="B86" t="s">
        <v>179</v>
      </c>
      <c r="C86" t="s">
        <v>196</v>
      </c>
      <c r="D86" t="s">
        <v>61</v>
      </c>
      <c r="E86" t="s">
        <v>201</v>
      </c>
      <c r="F86">
        <f t="shared" ca="1" si="6"/>
        <v>37</v>
      </c>
      <c r="G86" t="s">
        <v>446</v>
      </c>
      <c r="H86" t="s">
        <v>277</v>
      </c>
      <c r="I86">
        <f t="shared" ca="1" si="7"/>
        <v>9581570922</v>
      </c>
      <c r="J86" t="s">
        <v>357</v>
      </c>
      <c r="K86" t="s">
        <v>55</v>
      </c>
      <c r="L86" t="s">
        <v>56</v>
      </c>
      <c r="M86" t="s">
        <v>37</v>
      </c>
      <c r="N86" t="s">
        <v>57</v>
      </c>
      <c r="O86" t="str">
        <f t="shared" ca="1" si="4"/>
        <v>4th</v>
      </c>
      <c r="P86" t="str">
        <f ca="1">CHOOSE(RANDBETWEEN(1,8),P11,P10,P8,P8,P7,P5,P2,P4)</f>
        <v>8th</v>
      </c>
      <c r="Q86">
        <v>1</v>
      </c>
    </row>
    <row r="87" spans="1:17" x14ac:dyDescent="0.3">
      <c r="A87">
        <f t="shared" ca="1" si="5"/>
        <v>20240116224815</v>
      </c>
      <c r="B87" t="s">
        <v>180</v>
      </c>
      <c r="C87" t="s">
        <v>196</v>
      </c>
      <c r="D87" t="s">
        <v>19</v>
      </c>
      <c r="E87" t="s">
        <v>201</v>
      </c>
      <c r="F87">
        <f t="shared" ca="1" si="6"/>
        <v>28</v>
      </c>
      <c r="G87" t="s">
        <v>447</v>
      </c>
      <c r="H87" t="s">
        <v>278</v>
      </c>
      <c r="I87">
        <f t="shared" ca="1" si="7"/>
        <v>9694684471</v>
      </c>
      <c r="J87" t="s">
        <v>358</v>
      </c>
      <c r="K87" t="s">
        <v>55</v>
      </c>
      <c r="L87" t="s">
        <v>56</v>
      </c>
      <c r="M87" t="s">
        <v>37</v>
      </c>
      <c r="N87" t="s">
        <v>57</v>
      </c>
      <c r="O87" t="str">
        <f t="shared" ca="1" si="4"/>
        <v>3rd</v>
      </c>
      <c r="P87" t="str">
        <f ca="1">CHOOSE(RANDBETWEEN(1,8),P11,P10,P8,P8,P7,P5,P2,P4)</f>
        <v>3rd</v>
      </c>
      <c r="Q87">
        <v>1</v>
      </c>
    </row>
    <row r="88" spans="1:17" x14ac:dyDescent="0.3">
      <c r="A88">
        <f t="shared" ca="1" si="5"/>
        <v>20240116224502</v>
      </c>
      <c r="B88" t="s">
        <v>181</v>
      </c>
      <c r="C88" t="s">
        <v>197</v>
      </c>
      <c r="D88" t="s">
        <v>19</v>
      </c>
      <c r="E88" t="s">
        <v>201</v>
      </c>
      <c r="F88">
        <f t="shared" ca="1" si="6"/>
        <v>19</v>
      </c>
      <c r="G88" t="s">
        <v>448</v>
      </c>
      <c r="H88" t="s">
        <v>279</v>
      </c>
      <c r="I88">
        <f t="shared" ca="1" si="7"/>
        <v>9689110117</v>
      </c>
      <c r="J88" t="s">
        <v>359</v>
      </c>
      <c r="K88" t="s">
        <v>55</v>
      </c>
      <c r="L88" t="s">
        <v>56</v>
      </c>
      <c r="M88" t="s">
        <v>37</v>
      </c>
      <c r="N88" t="s">
        <v>57</v>
      </c>
      <c r="O88" t="str">
        <f t="shared" ca="1" si="4"/>
        <v>3rd</v>
      </c>
      <c r="P88" t="str">
        <f ca="1">CHOOSE(RANDBETWEEN(1,8),P11,P10,P8,P8,P7,P5,P2,P4)</f>
        <v>6th</v>
      </c>
      <c r="Q88">
        <v>1</v>
      </c>
    </row>
    <row r="89" spans="1:17" x14ac:dyDescent="0.3">
      <c r="A89">
        <f t="shared" ca="1" si="5"/>
        <v>20240116224113</v>
      </c>
      <c r="B89" t="s">
        <v>182</v>
      </c>
      <c r="C89" t="s">
        <v>197</v>
      </c>
      <c r="D89" t="s">
        <v>19</v>
      </c>
      <c r="E89" t="s">
        <v>201</v>
      </c>
      <c r="F89">
        <f t="shared" ca="1" si="6"/>
        <v>31</v>
      </c>
      <c r="G89" t="s">
        <v>449</v>
      </c>
      <c r="H89" t="s">
        <v>280</v>
      </c>
      <c r="I89">
        <f t="shared" ca="1" si="7"/>
        <v>9901062707</v>
      </c>
      <c r="J89" t="s">
        <v>360</v>
      </c>
      <c r="K89" t="s">
        <v>55</v>
      </c>
      <c r="L89" t="s">
        <v>56</v>
      </c>
      <c r="M89" t="s">
        <v>48</v>
      </c>
      <c r="N89" t="s">
        <v>57</v>
      </c>
      <c r="O89" t="str">
        <f t="shared" ca="1" si="4"/>
        <v>3rd</v>
      </c>
      <c r="P89" t="str">
        <f ca="1">CHOOSE(RANDBETWEEN(1,8),P11,P10,P8,P8,P7,P5,P2,P4)</f>
        <v>3rd</v>
      </c>
      <c r="Q89">
        <v>1</v>
      </c>
    </row>
    <row r="90" spans="1:17" x14ac:dyDescent="0.3">
      <c r="A90">
        <f t="shared" ca="1" si="5"/>
        <v>20240116224745</v>
      </c>
      <c r="B90" t="s">
        <v>183</v>
      </c>
      <c r="C90" t="s">
        <v>197</v>
      </c>
      <c r="D90" t="s">
        <v>19</v>
      </c>
      <c r="E90" t="s">
        <v>201</v>
      </c>
      <c r="F90">
        <f t="shared" ca="1" si="6"/>
        <v>30</v>
      </c>
      <c r="G90" t="s">
        <v>450</v>
      </c>
      <c r="H90" t="s">
        <v>281</v>
      </c>
      <c r="I90">
        <f t="shared" ca="1" si="7"/>
        <v>9557586784</v>
      </c>
      <c r="J90" t="s">
        <v>361</v>
      </c>
      <c r="K90" t="s">
        <v>55</v>
      </c>
      <c r="L90" t="s">
        <v>56</v>
      </c>
      <c r="M90" t="s">
        <v>48</v>
      </c>
      <c r="N90" t="s">
        <v>57</v>
      </c>
      <c r="O90" t="str">
        <f t="shared" ca="1" si="4"/>
        <v>3rd</v>
      </c>
      <c r="P90" t="str">
        <f ca="1">CHOOSE(RANDBETWEEN(1,8),P11,P10,P8,P8,P7,P5,P2,P4)</f>
        <v>8th</v>
      </c>
      <c r="Q90">
        <v>1</v>
      </c>
    </row>
    <row r="91" spans="1:17" x14ac:dyDescent="0.3">
      <c r="A91">
        <f t="shared" ca="1" si="5"/>
        <v>20240116224399</v>
      </c>
      <c r="B91" t="s">
        <v>184</v>
      </c>
      <c r="C91" t="s">
        <v>197</v>
      </c>
      <c r="D91" t="s">
        <v>19</v>
      </c>
      <c r="E91" t="s">
        <v>201</v>
      </c>
      <c r="F91">
        <f t="shared" ca="1" si="6"/>
        <v>47</v>
      </c>
      <c r="G91" t="s">
        <v>451</v>
      </c>
      <c r="H91" t="s">
        <v>282</v>
      </c>
      <c r="I91">
        <f t="shared" ca="1" si="7"/>
        <v>9384827265</v>
      </c>
      <c r="J91" t="s">
        <v>362</v>
      </c>
      <c r="K91" t="s">
        <v>55</v>
      </c>
      <c r="L91" t="s">
        <v>56</v>
      </c>
      <c r="M91" t="s">
        <v>48</v>
      </c>
      <c r="N91" t="s">
        <v>57</v>
      </c>
      <c r="O91" t="str">
        <f t="shared" ca="1" si="4"/>
        <v>1st</v>
      </c>
      <c r="P91" t="str">
        <f ca="1">CHOOSE(RANDBETWEEN(1,8),P11,P10,P8,P8,P7,P5,P2,P4)</f>
        <v>2nd</v>
      </c>
      <c r="Q91">
        <v>1</v>
      </c>
    </row>
    <row r="92" spans="1:17" x14ac:dyDescent="0.3">
      <c r="A92">
        <f t="shared" ca="1" si="5"/>
        <v>20240116224741</v>
      </c>
      <c r="B92" t="s">
        <v>185</v>
      </c>
      <c r="C92" t="s">
        <v>197</v>
      </c>
      <c r="D92" t="s">
        <v>19</v>
      </c>
      <c r="E92" t="s">
        <v>201</v>
      </c>
      <c r="F92">
        <f t="shared" ca="1" si="6"/>
        <v>22</v>
      </c>
      <c r="G92" t="s">
        <v>452</v>
      </c>
      <c r="H92" t="s">
        <v>283</v>
      </c>
      <c r="I92">
        <f t="shared" ca="1" si="7"/>
        <v>9646919750</v>
      </c>
      <c r="J92" t="s">
        <v>363</v>
      </c>
      <c r="K92" t="s">
        <v>55</v>
      </c>
      <c r="L92" t="s">
        <v>56</v>
      </c>
      <c r="M92" t="s">
        <v>48</v>
      </c>
      <c r="N92" t="s">
        <v>57</v>
      </c>
      <c r="O92" t="str">
        <f t="shared" ca="1" si="4"/>
        <v>1st</v>
      </c>
      <c r="P92" s="2" t="str">
        <f ca="1">CHOOSE(RANDBETWEEN(1,8),P11,P10,P8,P8,P7,P5,P2,P4)</f>
        <v>2nd</v>
      </c>
      <c r="Q92">
        <v>1</v>
      </c>
    </row>
    <row r="93" spans="1:17" x14ac:dyDescent="0.3">
      <c r="A93">
        <f t="shared" ca="1" si="5"/>
        <v>20240116224188</v>
      </c>
      <c r="B93" t="s">
        <v>186</v>
      </c>
      <c r="C93" t="s">
        <v>197</v>
      </c>
      <c r="D93" t="s">
        <v>19</v>
      </c>
      <c r="E93" t="s">
        <v>201</v>
      </c>
      <c r="F93">
        <f t="shared" ca="1" si="6"/>
        <v>39</v>
      </c>
      <c r="G93" t="s">
        <v>453</v>
      </c>
      <c r="H93" t="s">
        <v>284</v>
      </c>
      <c r="I93">
        <f t="shared" ca="1" si="7"/>
        <v>9279034846</v>
      </c>
      <c r="J93" t="s">
        <v>364</v>
      </c>
      <c r="K93" t="s">
        <v>55</v>
      </c>
      <c r="L93" t="s">
        <v>25</v>
      </c>
      <c r="M93" t="s">
        <v>48</v>
      </c>
      <c r="N93" t="s">
        <v>57</v>
      </c>
      <c r="O93" t="str">
        <f t="shared" ca="1" si="4"/>
        <v>1st</v>
      </c>
      <c r="P93" t="str">
        <f ca="1">CHOOSE(RANDBETWEEN(1,8),P11,P10,P8,P8,P7,P5,P2,P4)</f>
        <v>7th</v>
      </c>
      <c r="Q93">
        <v>1</v>
      </c>
    </row>
    <row r="94" spans="1:17" x14ac:dyDescent="0.3">
      <c r="A94">
        <f t="shared" ca="1" si="5"/>
        <v>20240116224374</v>
      </c>
      <c r="B94" t="s">
        <v>187</v>
      </c>
      <c r="C94" t="s">
        <v>197</v>
      </c>
      <c r="D94" t="s">
        <v>19</v>
      </c>
      <c r="E94" t="s">
        <v>202</v>
      </c>
      <c r="F94">
        <f t="shared" ca="1" si="6"/>
        <v>50</v>
      </c>
      <c r="G94" t="s">
        <v>454</v>
      </c>
      <c r="H94" t="s">
        <v>285</v>
      </c>
      <c r="I94">
        <f t="shared" ca="1" si="7"/>
        <v>9420613948</v>
      </c>
      <c r="J94" t="s">
        <v>365</v>
      </c>
      <c r="K94" t="s">
        <v>55</v>
      </c>
      <c r="L94" t="s">
        <v>25</v>
      </c>
      <c r="M94" t="s">
        <v>48</v>
      </c>
      <c r="N94" t="s">
        <v>57</v>
      </c>
      <c r="O94" t="str">
        <f t="shared" ca="1" si="4"/>
        <v>1st</v>
      </c>
      <c r="P94" t="str">
        <f ca="1">CHOOSE(RANDBETWEEN(1,8),P11,P10,P8,P8,P7,P5,P2,P4)</f>
        <v>3rd</v>
      </c>
      <c r="Q94">
        <v>1</v>
      </c>
    </row>
    <row r="95" spans="1:17" x14ac:dyDescent="0.3">
      <c r="A95">
        <f t="shared" ca="1" si="5"/>
        <v>20240116224808</v>
      </c>
      <c r="B95" t="s">
        <v>188</v>
      </c>
      <c r="C95" t="s">
        <v>197</v>
      </c>
      <c r="D95" t="s">
        <v>19</v>
      </c>
      <c r="E95" t="s">
        <v>202</v>
      </c>
      <c r="F95">
        <f t="shared" ca="1" si="6"/>
        <v>65</v>
      </c>
      <c r="G95" t="s">
        <v>455</v>
      </c>
      <c r="H95" t="s">
        <v>286</v>
      </c>
      <c r="I95">
        <f t="shared" ca="1" si="7"/>
        <v>9898019724</v>
      </c>
      <c r="J95" t="s">
        <v>366</v>
      </c>
      <c r="K95" t="s">
        <v>55</v>
      </c>
      <c r="L95" t="s">
        <v>25</v>
      </c>
      <c r="M95" t="s">
        <v>66</v>
      </c>
      <c r="N95" t="s">
        <v>57</v>
      </c>
      <c r="O95" t="str">
        <f t="shared" ca="1" si="4"/>
        <v>1st</v>
      </c>
      <c r="P95" t="str">
        <f ca="1">CHOOSE(RANDBETWEEN(1,8),P11,P10,P8,P8,P7,P5,P2,P4)</f>
        <v>4th</v>
      </c>
      <c r="Q95">
        <v>1</v>
      </c>
    </row>
    <row r="96" spans="1:17" x14ac:dyDescent="0.3">
      <c r="A96">
        <f t="shared" ca="1" si="5"/>
        <v>20240116224002</v>
      </c>
      <c r="B96" t="s">
        <v>189</v>
      </c>
      <c r="C96" t="s">
        <v>197</v>
      </c>
      <c r="D96" t="s">
        <v>19</v>
      </c>
      <c r="E96" t="s">
        <v>202</v>
      </c>
      <c r="F96">
        <f t="shared" ca="1" si="6"/>
        <v>65</v>
      </c>
      <c r="G96" t="s">
        <v>456</v>
      </c>
      <c r="H96" t="s">
        <v>287</v>
      </c>
      <c r="I96">
        <f t="shared" ca="1" si="7"/>
        <v>9460802325</v>
      </c>
      <c r="J96" t="s">
        <v>367</v>
      </c>
      <c r="K96" t="s">
        <v>24</v>
      </c>
      <c r="L96" t="s">
        <v>25</v>
      </c>
      <c r="M96" t="s">
        <v>66</v>
      </c>
      <c r="N96" t="s">
        <v>57</v>
      </c>
      <c r="O96" t="str">
        <f t="shared" ref="O96:O100" ca="1" si="8">CHOOSE(RANDBETWEEN(1,4),O70,O69,O68,O66)</f>
        <v>3rd</v>
      </c>
      <c r="P96" t="str">
        <f ca="1">CHOOSE(RANDBETWEEN(1,8),P11,P10,P8,P8,P7,P5,P2,P4)</f>
        <v>4th</v>
      </c>
      <c r="Q96">
        <v>1</v>
      </c>
    </row>
    <row r="97" spans="1:17" x14ac:dyDescent="0.3">
      <c r="A97">
        <f t="shared" ca="1" si="5"/>
        <v>20240116224943</v>
      </c>
      <c r="B97" t="s">
        <v>190</v>
      </c>
      <c r="C97" t="s">
        <v>197</v>
      </c>
      <c r="D97" t="s">
        <v>19</v>
      </c>
      <c r="E97" t="s">
        <v>202</v>
      </c>
      <c r="F97">
        <f t="shared" ca="1" si="6"/>
        <v>45</v>
      </c>
      <c r="G97" t="s">
        <v>457</v>
      </c>
      <c r="H97" t="s">
        <v>288</v>
      </c>
      <c r="I97">
        <f t="shared" ca="1" si="7"/>
        <v>9909305948</v>
      </c>
      <c r="J97" t="s">
        <v>368</v>
      </c>
      <c r="K97" t="s">
        <v>24</v>
      </c>
      <c r="L97" t="s">
        <v>25</v>
      </c>
      <c r="M97" t="s">
        <v>66</v>
      </c>
      <c r="N97" t="s">
        <v>57</v>
      </c>
      <c r="O97" t="str">
        <f t="shared" ca="1" si="8"/>
        <v>3rd</v>
      </c>
      <c r="P97" t="str">
        <f ca="1">CHOOSE(RANDBETWEEN(1,8),P11,P10,P8,P8,P7,P5,P2,P4)</f>
        <v>1st</v>
      </c>
      <c r="Q97">
        <v>1</v>
      </c>
    </row>
    <row r="98" spans="1:17" x14ac:dyDescent="0.3">
      <c r="A98">
        <f t="shared" ca="1" si="5"/>
        <v>20240116224914</v>
      </c>
      <c r="B98" t="s">
        <v>191</v>
      </c>
      <c r="C98" t="s">
        <v>197</v>
      </c>
      <c r="D98" t="s">
        <v>19</v>
      </c>
      <c r="E98" t="s">
        <v>202</v>
      </c>
      <c r="F98">
        <f t="shared" ca="1" si="6"/>
        <v>35</v>
      </c>
      <c r="G98" t="s">
        <v>458</v>
      </c>
      <c r="H98" t="s">
        <v>289</v>
      </c>
      <c r="I98">
        <f t="shared" ca="1" si="7"/>
        <v>9349498977</v>
      </c>
      <c r="J98" t="s">
        <v>369</v>
      </c>
      <c r="K98" t="s">
        <v>24</v>
      </c>
      <c r="L98" t="s">
        <v>25</v>
      </c>
      <c r="M98" t="s">
        <v>48</v>
      </c>
      <c r="N98" t="s">
        <v>57</v>
      </c>
      <c r="O98" t="str">
        <f t="shared" ca="1" si="8"/>
        <v>1st</v>
      </c>
      <c r="P98" t="str">
        <f ca="1">CHOOSE(RANDBETWEEN(1,8),P11,P10,P8,P8,P7,P5,P2,P4)</f>
        <v>8th</v>
      </c>
      <c r="Q98">
        <v>1</v>
      </c>
    </row>
    <row r="99" spans="1:17" x14ac:dyDescent="0.3">
      <c r="A99">
        <f t="shared" ca="1" si="5"/>
        <v>20240116224940</v>
      </c>
      <c r="B99" t="s">
        <v>192</v>
      </c>
      <c r="C99" t="s">
        <v>197</v>
      </c>
      <c r="D99" t="s">
        <v>19</v>
      </c>
      <c r="E99" t="s">
        <v>202</v>
      </c>
      <c r="F99">
        <f t="shared" ca="1" si="6"/>
        <v>56</v>
      </c>
      <c r="G99" t="s">
        <v>459</v>
      </c>
      <c r="H99" t="s">
        <v>290</v>
      </c>
      <c r="I99">
        <f t="shared" ca="1" si="7"/>
        <v>9846704829</v>
      </c>
      <c r="J99" t="s">
        <v>370</v>
      </c>
      <c r="K99" t="s">
        <v>24</v>
      </c>
      <c r="L99" t="s">
        <v>25</v>
      </c>
      <c r="M99" t="s">
        <v>48</v>
      </c>
      <c r="N99" t="s">
        <v>57</v>
      </c>
      <c r="O99" t="str">
        <f t="shared" ca="1" si="8"/>
        <v>1st</v>
      </c>
      <c r="P99" t="str">
        <f ca="1">CHOOSE(RANDBETWEEN(1,8),P11,P10,P8,P8,P7,P5,P2,P4)</f>
        <v>7th</v>
      </c>
      <c r="Q99">
        <v>1</v>
      </c>
    </row>
    <row r="100" spans="1:17" x14ac:dyDescent="0.3">
      <c r="A100">
        <f t="shared" ca="1" si="5"/>
        <v>20240116224163</v>
      </c>
      <c r="B100" t="s">
        <v>193</v>
      </c>
      <c r="C100" t="s">
        <v>197</v>
      </c>
      <c r="D100" t="s">
        <v>19</v>
      </c>
      <c r="E100" t="s">
        <v>202</v>
      </c>
      <c r="F100">
        <f t="shared" ca="1" si="6"/>
        <v>68</v>
      </c>
      <c r="G100" t="s">
        <v>460</v>
      </c>
      <c r="H100" t="s">
        <v>291</v>
      </c>
      <c r="I100">
        <f t="shared" ca="1" si="7"/>
        <v>9639727853</v>
      </c>
      <c r="J100" t="s">
        <v>371</v>
      </c>
      <c r="K100" t="s">
        <v>24</v>
      </c>
      <c r="L100" t="s">
        <v>25</v>
      </c>
      <c r="M100" t="s">
        <v>48</v>
      </c>
      <c r="N100" t="s">
        <v>57</v>
      </c>
      <c r="O100" t="str">
        <f t="shared" ca="1" si="8"/>
        <v>1st</v>
      </c>
      <c r="P100" t="str">
        <f ca="1">CHOOSE(RANDBETWEEN(1,8),P11,P10,P8,P8,P7,P5,P2,P4)</f>
        <v>6th</v>
      </c>
      <c r="Q100">
        <v>1</v>
      </c>
    </row>
  </sheetData>
  <phoneticPr fontId="2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Sankhadip Bag</cp:lastModifiedBy>
  <dcterms:created xsi:type="dcterms:W3CDTF">2024-01-16T17:21:13Z</dcterms:created>
  <dcterms:modified xsi:type="dcterms:W3CDTF">2024-01-16T19:05:30Z</dcterms:modified>
</cp:coreProperties>
</file>