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Requirements" sheetId="1" r:id="rId5"/>
    <sheet state="visible" name="Technical Requirements" sheetId="2" r:id="rId6"/>
  </sheets>
  <definedNames/>
  <calcPr/>
</workbook>
</file>

<file path=xl/sharedStrings.xml><?xml version="1.0" encoding="utf-8"?>
<sst xmlns="http://schemas.openxmlformats.org/spreadsheetml/2006/main" count="2737" uniqueCount="1846">
  <si>
    <t>ATLAS Functional Requirements</t>
  </si>
  <si>
    <t>ATLAS Technical Requirements</t>
  </si>
  <si>
    <t>ID</t>
  </si>
  <si>
    <t>Control Requirement</t>
  </si>
  <si>
    <t>MoSCoW</t>
  </si>
  <si>
    <t>Method</t>
  </si>
  <si>
    <t>Metric</t>
  </si>
  <si>
    <t>Criteria</t>
  </si>
  <si>
    <t>Justification</t>
  </si>
  <si>
    <t>Tradeoff</t>
  </si>
  <si>
    <t>FR(s)</t>
  </si>
  <si>
    <t>1.0.0</t>
  </si>
  <si>
    <t>Core &amp; Orchestration</t>
  </si>
  <si>
    <t>1.0.1</t>
  </si>
  <si>
    <t>Local operation</t>
  </si>
  <si>
    <t>Local operation implementation</t>
  </si>
  <si>
    <t>1.1.1</t>
  </si>
  <si>
    <t>M</t>
  </si>
  <si>
    <t>Offline end-to-end scenario</t>
  </si>
  <si>
    <t>Implementation capability: External inference calls</t>
  </si>
  <si>
    <t>External inference calls without delegation</t>
  </si>
  <si>
    <t>Keep sensitive work local</t>
  </si>
  <si>
    <t>0 without delegation</t>
  </si>
  <si>
    <t>Enables local operation; Keep sensitive work local</t>
  </si>
  <si>
    <t>Local speed vs model capability</t>
  </si>
  <si>
    <t>1.0.2</t>
  </si>
  <si>
    <t>Service persistence implementation</t>
  </si>
  <si>
    <t>Service persistence</t>
  </si>
  <si>
    <t>1.1.2</t>
  </si>
  <si>
    <t>Reboot and login test</t>
  </si>
  <si>
    <t>Reboot and login integration test</t>
  </si>
  <si>
    <t>Implementation capability: Successful automatic restarts</t>
  </si>
  <si>
    <t>Successful automatic restarts out of 10</t>
  </si>
  <si>
    <t>Always-available assistant</t>
  </si>
  <si>
    <t>Enables service persistence; Always-available assistant</t>
  </si>
  <si>
    <t>Background resource use</t>
  </si>
  <si>
    <t>1.0.3</t>
  </si>
  <si>
    <t>Command routing</t>
  </si>
  <si>
    <t>Command routing implementation</t>
  </si>
  <si>
    <t>1.1.3</t>
  </si>
  <si>
    <t>Mixed tool-intent suite</t>
  </si>
  <si>
    <t>Correct tool selected on 100 labeled cases</t>
  </si>
  <si>
    <t>Implementation capability: Correct tool selected</t>
  </si>
  <si>
    <t>≥95%</t>
  </si>
  <si>
    <t>≥95% on 100 labeled cases</t>
  </si>
  <si>
    <t>Avoid wrong actions</t>
  </si>
  <si>
    <t>Enables command routing; Avoid wrong actions</t>
  </si>
  <si>
    <t>Latency vs reasoning</t>
  </si>
  <si>
    <t>1.0.4</t>
  </si>
  <si>
    <t>Concise replies</t>
  </si>
  <si>
    <t>Concise replies implementation</t>
  </si>
  <si>
    <t>1.1.4</t>
  </si>
  <si>
    <t>Response rubric</t>
  </si>
  <si>
    <t>Unnecessary spoken sentences in 95% routine tasks</t>
  </si>
  <si>
    <t>Implementation capability: Unnecessary spoken sentences</t>
  </si>
  <si>
    <t>0 in 95% routine tasks</t>
  </si>
  <si>
    <t>JARVIS-like restraint</t>
  </si>
  <si>
    <t>Enables concise replies; JARVIS-like restraint</t>
  </si>
  <si>
    <t>Brevity vs completeness</t>
  </si>
  <si>
    <t>1.0.5</t>
  </si>
  <si>
    <t>Ambiguity confirmation</t>
  </si>
  <si>
    <t>Ambiguity confirmation implementation</t>
  </si>
  <si>
    <t>1.1.5</t>
  </si>
  <si>
    <t>Ambiguous command suite</t>
  </si>
  <si>
    <t>High-impact ambiguous actions without confirmation</t>
  </si>
  <si>
    <t>Implementation capability: High-impact ambiguous actions without confirmation</t>
  </si>
  <si>
    <t>Prevent unintended edits</t>
  </si>
  <si>
    <t>Enables ambiguity confirmation; Prevent unintended edits</t>
  </si>
  <si>
    <t>Extra confirmation friction</t>
  </si>
  <si>
    <t>1.0.6</t>
  </si>
  <si>
    <t>Delegation control implementation</t>
  </si>
  <si>
    <t>1.1.6</t>
  </si>
  <si>
    <t>Delegation control</t>
  </si>
  <si>
    <t>Offline/cloud boundary integration test</t>
  </si>
  <si>
    <t>Implementation capability: Unauthorized remote model requests</t>
  </si>
  <si>
    <t>Offline/cloud boundary test</t>
  </si>
  <si>
    <t>Unauthorized remote model requests</t>
  </si>
  <si>
    <t>Enables delegation control; Local default with opt-in Codex</t>
  </si>
  <si>
    <t>Cloud capability vs privacy</t>
  </si>
  <si>
    <t>Local default with opt-in Codex</t>
  </si>
  <si>
    <t>1.0.7</t>
  </si>
  <si>
    <t>Action provenance implementation</t>
  </si>
  <si>
    <t>1.1.7</t>
  </si>
  <si>
    <t>Action provenance</t>
  </si>
  <si>
    <t>Audit replay integration test</t>
  </si>
  <si>
    <t>Implementation capability: Actions with actor, inputs, result and timestamp</t>
  </si>
  <si>
    <t>Audit replay test</t>
  </si>
  <si>
    <t>100% mutating actions</t>
  </si>
  <si>
    <t>Enables action provenance; Traceable changes</t>
  </si>
  <si>
    <t>Mutating Actions with actor, inputs, result and timestamp</t>
  </si>
  <si>
    <t>Log volume</t>
  </si>
  <si>
    <t>1.0.8</t>
  </si>
  <si>
    <t>Error honesty implementation</t>
  </si>
  <si>
    <t>1.1.8</t>
  </si>
  <si>
    <t>Fault-injection integration test</t>
  </si>
  <si>
    <t>Traceable changes</t>
  </si>
  <si>
    <t>Implementation capability: False success messages</t>
  </si>
  <si>
    <t>Enables error honesty; Do not overclaim</t>
  </si>
  <si>
    <t>Error honesty</t>
  </si>
  <si>
    <t>Verbosity vs clarity</t>
  </si>
  <si>
    <t>Tool registry implementation</t>
  </si>
  <si>
    <t>Fault-injection test</t>
  </si>
  <si>
    <t>1.2.1</t>
  </si>
  <si>
    <t>False success messages</t>
  </si>
  <si>
    <t>Adapter registration integration tests</t>
  </si>
  <si>
    <t>Do not overclaim</t>
  </si>
  <si>
    <t>Implementation capability: Discoverable versioned tools</t>
  </si>
  <si>
    <t>100% registered tools</t>
  </si>
  <si>
    <t>Enables tool registry; Modular integration</t>
  </si>
  <si>
    <t>Tool registry</t>
  </si>
  <si>
    <t>Plugin flexibility vs complexity</t>
  </si>
  <si>
    <t>Task continuity implementation</t>
  </si>
  <si>
    <t>Adapter registration tests</t>
  </si>
  <si>
    <t>1.2.2</t>
  </si>
  <si>
    <t>Discoverable versioned tools</t>
  </si>
  <si>
    <t>S</t>
  </si>
  <si>
    <t>Cross-client reply integration test</t>
  </si>
  <si>
    <t>Modular integration</t>
  </si>
  <si>
    <t>Implementation capability: Replies linked to active task</t>
  </si>
  <si>
    <t>≥95% unambiguous cases</t>
  </si>
  <si>
    <t>Enables task continuity; Voice/Raycast notification continuity</t>
  </si>
  <si>
    <t>Task continuity</t>
  </si>
  <si>
    <t>Context ambiguity</t>
  </si>
  <si>
    <t>User authority implementation</t>
  </si>
  <si>
    <t>Cross-client reply test</t>
  </si>
  <si>
    <t>1.2.3</t>
  </si>
  <si>
    <t>Replies linked to active task</t>
  </si>
  <si>
    <t>Conflicting instruction integration tests</t>
  </si>
  <si>
    <t>Voice/Raycast notification continuity</t>
  </si>
  <si>
    <t>Implementation capability: Safety boundaries bypassed</t>
  </si>
  <si>
    <t>Enables user authority; User remains final reviewer</t>
  </si>
  <si>
    <t>Autonomy vs control</t>
  </si>
  <si>
    <t>User authority</t>
  </si>
  <si>
    <t>Task cancellation implementation</t>
  </si>
  <si>
    <t>1.2.4</t>
  </si>
  <si>
    <t>Conflicting instruction tests</t>
  </si>
  <si>
    <t>Safety boundaries bypassed</t>
  </si>
  <si>
    <t>Interrupt running job integration test</t>
  </si>
  <si>
    <t>User remains final reviewer</t>
  </si>
  <si>
    <t>Implementation capability: Cancelable safe operations</t>
  </si>
  <si>
    <t>≥95% within 3 s</t>
  </si>
  <si>
    <t>Enables task cancellation; Responsive control</t>
  </si>
  <si>
    <t>Rollback complexity</t>
  </si>
  <si>
    <t>Task cancellation</t>
  </si>
  <si>
    <t>Recovery after crash implementation</t>
  </si>
  <si>
    <t>1.2.5</t>
  </si>
  <si>
    <t>Interrupt running job test</t>
  </si>
  <si>
    <t>Cancelable safe operations within 3s</t>
  </si>
  <si>
    <t>Crash during task integration tests</t>
  </si>
  <si>
    <t>Implementation capability: Recoverable task journal entries</t>
  </si>
  <si>
    <t>Responsive control</t>
  </si>
  <si>
    <t>100% mutating tasks</t>
  </si>
  <si>
    <t>Enables recovery after crash; Reliable service</t>
  </si>
  <si>
    <t>I/O overhead</t>
  </si>
  <si>
    <t>Typed tool contracts</t>
  </si>
  <si>
    <t>Recovery after crash</t>
  </si>
  <si>
    <t>1.1.3, 1.2.1</t>
  </si>
  <si>
    <t>Crash during task tests</t>
  </si>
  <si>
    <t>Recoverable task journal entries</t>
  </si>
  <si>
    <t>JSON schema validation</t>
  </si>
  <si>
    <t>Tool calls passing schema</t>
  </si>
  <si>
    <t>Reliable service</t>
  </si>
  <si>
    <t>Task-aware model selection</t>
  </si>
  <si>
    <t>Prevent malformed actions</t>
  </si>
  <si>
    <t>Route mixed task suite</t>
  </si>
  <si>
    <t>Idempotency keys</t>
  </si>
  <si>
    <t>Correct model/tool selection on approved routing fixtures</t>
  </si>
  <si>
    <t>1.2.4, 1.2.5</t>
  </si>
  <si>
    <t>≥90%</t>
  </si>
  <si>
    <t>Avoid large-model inference for routine tasks</t>
  </si>
  <si>
    <t>Duplicate request replay</t>
  </si>
  <si>
    <t>Routing overhead vs efficiency</t>
  </si>
  <si>
    <t>Duplicate destructive execution</t>
  </si>
  <si>
    <t>Retry safely</t>
  </si>
  <si>
    <t>Predictive action planning</t>
  </si>
  <si>
    <t>Multi-step task simulation</t>
  </si>
  <si>
    <t>Actions with predicted outcomes</t>
  </si>
  <si>
    <t>100% of consequential tool actions have expected outcome</t>
  </si>
  <si>
    <t>Plan before acting</t>
  </si>
  <si>
    <t>Task state machine</t>
  </si>
  <si>
    <t>Planning latency vs reliability</t>
  </si>
  <si>
    <t>1.2.2, 2.1.5</t>
  </si>
  <si>
    <t>Hierarchical subgoals</t>
  </si>
  <si>
    <t>Transition coverage tests</t>
  </si>
  <si>
    <t>Allowed transitions covered</t>
  </si>
  <si>
    <t>Complex workflow test</t>
  </si>
  <si>
    <t>Unify voice/Raycast</t>
  </si>
  <si>
    <t>Explicit goal and subgoal states</t>
  </si>
  <si>
    <t>1.3.1</t>
  </si>
  <si>
    <t>All multi-step workflows track completion and dependencies</t>
  </si>
  <si>
    <t>Model registry and capability routing</t>
  </si>
  <si>
    <t>Supports long-horizon work</t>
  </si>
  <si>
    <t>Plan complexity vs speed</t>
  </si>
  <si>
    <t>Run routing benchmark</t>
  </si>
  <si>
    <t>Feedback-driven replanning</t>
  </si>
  <si>
    <t>Tool/model metadata selection</t>
  </si>
  <si>
    <t>Versioned registry includes cost, latency, privacy and resource tags</t>
  </si>
  <si>
    <t>Inject unexpected tool outcome</t>
  </si>
  <si>
    <t>Enables task-aware routing</t>
  </si>
  <si>
    <t>Recovery or safe escalation</t>
  </si>
  <si>
    <t>Benchmark maintenance</t>
  </si>
  <si>
    <t>Mismatch detected and plan revised or paused</t>
  </si>
  <si>
    <t>1.3.2</t>
  </si>
  <si>
    <t>Avoid blind tool sequences</t>
  </si>
  <si>
    <t>Action prediction contract</t>
  </si>
  <si>
    <t>Extra verification work</t>
  </si>
  <si>
    <t>Schema validation</t>
  </si>
  <si>
    <t>Uncertainty-aware information gathering</t>
  </si>
  <si>
    <t>Goal/precondition/outcome fields</t>
  </si>
  <si>
    <t>Underspecified engineering task</t>
  </si>
  <si>
    <t>All consequential actions have structured expected state and verifier</t>
  </si>
  <si>
    <t>Unsupported actions avoided</t>
  </si>
  <si>
    <t>Enables prediction comparison</t>
  </si>
  <si>
    <t>Schema overhead</t>
  </si>
  <si>
    <t>Ask, inspect, or abstain before unsafe action</t>
  </si>
  <si>
    <t>Recognize missing constraints</t>
  </si>
  <si>
    <t>1.3.3</t>
  </si>
  <si>
    <t>Subgoal dependency graph</t>
  </si>
  <si>
    <t>More questions vs autonomy</t>
  </si>
  <si>
    <t>1.2.6</t>
  </si>
  <si>
    <t>Interruptible task execution</t>
  </si>
  <si>
    <t>Graph fixture tests</t>
  </si>
  <si>
    <t>Tracked state transitions</t>
  </si>
  <si>
    <t>Detect cycles; persist pending/completed/blocked states</t>
  </si>
  <si>
    <t>Cancel during state-changing task</t>
  </si>
  <si>
    <t>Reliable multi-step plans</t>
  </si>
  <si>
    <t>Safe cancellation and file integrity</t>
  </si>
  <si>
    <t>Graph complexity</t>
  </si>
  <si>
    <t>Cancellation at defined safe boundary; no corrupt output</t>
  </si>
  <si>
    <t>1.3.4</t>
  </si>
  <si>
    <t>Control active operations</t>
  </si>
  <si>
    <t>Observation discrepancy evaluator</t>
  </si>
  <si>
    <t>1.2.4;1.2.2</t>
  </si>
  <si>
    <t>Immediate stop vs atomicity</t>
  </si>
  <si>
    <t>1.2.7</t>
  </si>
  <si>
    <t>Fast and deliberative modes</t>
  </si>
  <si>
    <t>Mismatch injection</t>
  </si>
  <si>
    <t>Mixed complexity workload</t>
  </si>
  <si>
    <t>Detected expected/actual differences</t>
  </si>
  <si>
    <t>Mode selection accuracy</t>
  </si>
  <si>
    <t>Replan or pause on failed postcondition</t>
  </si>
  <si>
    <t>Enables corrective feedback</t>
  </si>
  <si>
    <t>≥90% routing against labeled scenarios</t>
  </si>
  <si>
    <t>False positives</t>
  </si>
  <si>
    <t>Spend reasoning budget selectively</t>
  </si>
  <si>
    <t>1.3.5</t>
  </si>
  <si>
    <t>Uncertainty gate</t>
  </si>
  <si>
    <t>Latency vs analysis depth</t>
  </si>
  <si>
    <t>2.0.0</t>
  </si>
  <si>
    <t>Missing-constraint fixtures</t>
  </si>
  <si>
    <t>Raycast &amp; User Interface</t>
  </si>
  <si>
    <t>Unauthorized speculative actions</t>
  </si>
  <si>
    <t>Zero consequential actions with unresolved required constraints</t>
  </si>
  <si>
    <t>Safe knowledge gaps</t>
  </si>
  <si>
    <t>Conservative behavior</t>
  </si>
  <si>
    <t>1.3.6</t>
  </si>
  <si>
    <t>Cancellation token and atomic boundary</t>
  </si>
  <si>
    <t>Cancel mid-write</t>
  </si>
  <si>
    <t>Corrupt artifacts</t>
  </si>
  <si>
    <t>Zero corrupt artifacts in fault-injection suite</t>
  </si>
  <si>
    <t>2.0.1</t>
  </si>
  <si>
    <t>Safe interruptions</t>
  </si>
  <si>
    <t>Raycast command</t>
  </si>
  <si>
    <t>Cancellation latency</t>
  </si>
  <si>
    <t>1.3.7</t>
  </si>
  <si>
    <t>Reasoning budget policy</t>
  </si>
  <si>
    <t>1.2.7;1.2.1</t>
  </si>
  <si>
    <t>Profile mixed workloads</t>
  </si>
  <si>
    <t>Alias invocation test</t>
  </si>
  <si>
    <t>Median resource use</t>
  </si>
  <si>
    <t>atlas query invocations</t>
  </si>
  <si>
    <t>Budget configurable and logged per task</t>
  </si>
  <si>
    <t>Control inference cost</t>
  </si>
  <si>
    <t>Classification errors</t>
  </si>
  <si>
    <t>Fast primary interaction</t>
  </si>
  <si>
    <t>Raycast extension limitations</t>
  </si>
  <si>
    <t>2.0.2</t>
  </si>
  <si>
    <t>Remote commands</t>
  </si>
  <si>
    <t>MacBook client test</t>
  </si>
  <si>
    <t>Authorized remote command success</t>
  </si>
  <si>
    <t>≥99% on LAN/VPN</t>
  </si>
  <si>
    <t>Single Mac mini brain</t>
  </si>
  <si>
    <t>Network dependence</t>
  </si>
  <si>
    <t>Raycast command implementation</t>
  </si>
  <si>
    <t>2.0.3</t>
  </si>
  <si>
    <t>2.1.1</t>
  </si>
  <si>
    <t>Compact results</t>
  </si>
  <si>
    <t>Usability review</t>
  </si>
  <si>
    <t>Alias invocation integration test</t>
  </si>
  <si>
    <t>Routine result length</t>
  </si>
  <si>
    <t>Implementation capability: atlas query invocations</t>
  </si>
  <si>
    <t>≤2 sentences unless requested</t>
  </si>
  <si>
    <t>Minimal chatter</t>
  </si>
  <si>
    <t>Enables raycast command; Fast primary interaction</t>
  </si>
  <si>
    <t>Detail discoverability</t>
  </si>
  <si>
    <t>2.0.4</t>
  </si>
  <si>
    <t>Approval prompts</t>
  </si>
  <si>
    <t>Remote commands implementation</t>
  </si>
  <si>
    <t>2.1.2</t>
  </si>
  <si>
    <t>MacBook client integration test</t>
  </si>
  <si>
    <t>Implementation capability: Authorized remote command success</t>
  </si>
  <si>
    <t>Mutating action tests</t>
  </si>
  <si>
    <t>Enables remote commands; Single Mac mini brain</t>
  </si>
  <si>
    <t>Approval controls exposed</t>
  </si>
  <si>
    <t>100% consequential actions</t>
  </si>
  <si>
    <t>Compact results implementation</t>
  </si>
  <si>
    <t>2.1.3</t>
  </si>
  <si>
    <t>Explicit green light</t>
  </si>
  <si>
    <t>Extra steps</t>
  </si>
  <si>
    <t>Implementation capability: Routine result length</t>
  </si>
  <si>
    <t>2.0.5</t>
  </si>
  <si>
    <t>Context replies</t>
  </si>
  <si>
    <t>Enables compact results; Minimal chatter</t>
  </si>
  <si>
    <t>Notification follow-up test</t>
  </si>
  <si>
    <t>Approval prompts implementation</t>
  </si>
  <si>
    <t>Correct notification resolved</t>
  </si>
  <si>
    <t>2.1.4</t>
  </si>
  <si>
    <t>Natural response continuity</t>
  </si>
  <si>
    <t>Mutating action integration tests</t>
  </si>
  <si>
    <t>Misassociation risk</t>
  </si>
  <si>
    <t>Implementation capability: Approval controls exposed</t>
  </si>
  <si>
    <t>Desktop briefing</t>
  </si>
  <si>
    <t>Enables approval prompts; Explicit green light</t>
  </si>
  <si>
    <t>Widget refresh test</t>
  </si>
  <si>
    <t>Context replies implementation</t>
  </si>
  <si>
    <t>Daily briefing available</t>
  </si>
  <si>
    <t>2.1.5</t>
  </si>
  <si>
    <t>≥95% scheduled mornings</t>
  </si>
  <si>
    <t>Daily overview</t>
  </si>
  <si>
    <t>Notification follow-up integration test</t>
  </si>
  <si>
    <t>Widget refresh limits</t>
  </si>
  <si>
    <t>Implementation capability: Correct notification resolved</t>
  </si>
  <si>
    <t>Enables context replies; Natural response continuity</t>
  </si>
  <si>
    <t>Quick rollback</t>
  </si>
  <si>
    <t>Desktop briefing implementation</t>
  </si>
  <si>
    <t>One-click restoration test</t>
  </si>
  <si>
    <t>2.2.1</t>
  </si>
  <si>
    <t>Steps to restore prior checkpoint</t>
  </si>
  <si>
    <t>≤2 user actions</t>
  </si>
  <si>
    <t>Widget refresh integration test</t>
  </si>
  <si>
    <t>Fast recovery</t>
  </si>
  <si>
    <t>Implementation capability: Daily briefing available</t>
  </si>
  <si>
    <t>Storage vs convenience</t>
  </si>
  <si>
    <t>Enables desktop briefing; Daily overview</t>
  </si>
  <si>
    <t>Status indicators</t>
  </si>
  <si>
    <t>Quick rollback implementation</t>
  </si>
  <si>
    <t>2.2.2</t>
  </si>
  <si>
    <t>UI inspection</t>
  </si>
  <si>
    <t>Listening/working/delegating states visible</t>
  </si>
  <si>
    <t>One-click restoration integration test</t>
  </si>
  <si>
    <t>All active capture and delegation states</t>
  </si>
  <si>
    <t>Implementation capability: Steps to restore prior checkpoint</t>
  </si>
  <si>
    <t>Transparency</t>
  </si>
  <si>
    <t>Visual clutter</t>
  </si>
  <si>
    <t>Enables quick rollback; Fast recovery</t>
  </si>
  <si>
    <t>Notchy option</t>
  </si>
  <si>
    <t>Status indicators implementation</t>
  </si>
  <si>
    <t>C</t>
  </si>
  <si>
    <t>2.2.3</t>
  </si>
  <si>
    <t>Integration feasibility test</t>
  </si>
  <si>
    <t>Supported integration established</t>
  </si>
  <si>
    <t>Documented supported path or native fallback</t>
  </si>
  <si>
    <t>Implementation capability: Listening/working/delegating states visible</t>
  </si>
  <si>
    <t>Optional compact notifications</t>
  </si>
  <si>
    <t>Third-party API uncertainty</t>
  </si>
  <si>
    <t>Enables status indicators; Transparency</t>
  </si>
  <si>
    <t>Accessible controls</t>
  </si>
  <si>
    <t>Notchy option implementation</t>
  </si>
  <si>
    <t>Keyboard-only test</t>
  </si>
  <si>
    <t>2.2.4</t>
  </si>
  <si>
    <t>Primary workflows operable without mouse</t>
  </si>
  <si>
    <t>Integration feasibility integration test</t>
  </si>
  <si>
    <t>Implementation capability: Supported integration established</t>
  </si>
  <si>
    <t>Enables notchy option; Optional compact notifications</t>
  </si>
  <si>
    <t>Accessible interface</t>
  </si>
  <si>
    <t>UI effort</t>
  </si>
  <si>
    <t>Accessible controls implementation</t>
  </si>
  <si>
    <t>2.2.5</t>
  </si>
  <si>
    <t>3.0.0</t>
  </si>
  <si>
    <t>Keyboard-only integration test</t>
  </si>
  <si>
    <t>Voice &amp; Meeting Audio</t>
  </si>
  <si>
    <t>Implementation capability: Primary workflows operable without mouse</t>
  </si>
  <si>
    <t>Enables accessible controls; Accessible interface</t>
  </si>
  <si>
    <t>Raycast alias</t>
  </si>
  <si>
    <t>Extension manual test</t>
  </si>
  <si>
    <t>3.0.1</t>
  </si>
  <si>
    <t>Command alias</t>
  </si>
  <si>
    <t>Wake phrase</t>
  </si>
  <si>
    <t>atlas</t>
  </si>
  <si>
    <t>Use atlas &lt;space&gt; query pattern</t>
  </si>
  <si>
    <t>WidgetKit provider</t>
  </si>
  <si>
    <t>2.2.1, 7.1.4</t>
  </si>
  <si>
    <t>Quiet/noisy test</t>
  </si>
  <si>
    <t>Widget timeline test</t>
  </si>
  <si>
    <t>Successful scheduled timeline reload</t>
  </si>
  <si>
    <t>Wake detection recall</t>
  </si>
  <si>
    <t>≥95% test mornings</t>
  </si>
  <si>
    <t>Native desktop widget</t>
  </si>
  <si>
    <t>≥90% in agreed test conditions</t>
  </si>
  <si>
    <t>Hands-free access</t>
  </si>
  <si>
    <t>False wake vs missed wake</t>
  </si>
  <si>
    <t>3.0.2</t>
  </si>
  <si>
    <t>False activation</t>
  </si>
  <si>
    <t>Background audio test</t>
  </si>
  <si>
    <t>False wakes per hour</t>
  </si>
  <si>
    <t>≤0.2 in benchmark</t>
  </si>
  <si>
    <t>Avoid interruption</t>
  </si>
  <si>
    <t>Sensitivity vs specificity</t>
  </si>
  <si>
    <t>3.0.3</t>
  </si>
  <si>
    <t>Local transcription</t>
  </si>
  <si>
    <t>Wake phrase implementation</t>
  </si>
  <si>
    <t>3.1.1</t>
  </si>
  <si>
    <t>Offline transcription benchmark</t>
  </si>
  <si>
    <t>Word error rate</t>
  </si>
  <si>
    <t>≤15% on representative clear speech</t>
  </si>
  <si>
    <t>Offline understanding</t>
  </si>
  <si>
    <t>Accuracy vs CPU</t>
  </si>
  <si>
    <t>Quiet/noisy integration test</t>
  </si>
  <si>
    <t>3.0.4</t>
  </si>
  <si>
    <t>Implementation capability: Wake detection recall</t>
  </si>
  <si>
    <t>Spoken response</t>
  </si>
  <si>
    <t>Enables wake phrase; Hands-free access</t>
  </si>
  <si>
    <t>Voice usability test</t>
  </si>
  <si>
    <t>Median time to first audio</t>
  </si>
  <si>
    <t>≤3 s for simple warm-model reply target</t>
  </si>
  <si>
    <t>False activation implementation</t>
  </si>
  <si>
    <t>3.1.2</t>
  </si>
  <si>
    <t>Low-friction interaction</t>
  </si>
  <si>
    <t>Latency vs voice quality</t>
  </si>
  <si>
    <t>Background audio integration test</t>
  </si>
  <si>
    <t>3.0.5</t>
  </si>
  <si>
    <t>Implementation capability: False wakes per hour</t>
  </si>
  <si>
    <t>Voice brevity</t>
  </si>
  <si>
    <t>Enables false activation; Avoid interruption</t>
  </si>
  <si>
    <t>Local transcription implementation</t>
  </si>
  <si>
    <t>Script evaluation</t>
  </si>
  <si>
    <t>3.1.3</t>
  </si>
  <si>
    <t>Routine spoken response length</t>
  </si>
  <si>
    <t>≤15 words unless requested</t>
  </si>
  <si>
    <t>Implementation capability: Word error rate</t>
  </si>
  <si>
    <t>Composed delivery</t>
  </si>
  <si>
    <t>Brevity vs context</t>
  </si>
  <si>
    <t>Enables local transcription; Offline understanding</t>
  </si>
  <si>
    <t>3.0.6</t>
  </si>
  <si>
    <t>Microphone controls</t>
  </si>
  <si>
    <t>Spoken response implementation</t>
  </si>
  <si>
    <t>3.1.4</t>
  </si>
  <si>
    <t>Permission and indicator test</t>
  </si>
  <si>
    <t>Unauthorized audio capture</t>
  </si>
  <si>
    <t>Voice usability integration test</t>
  </si>
  <si>
    <t>Implementation capability: Median time to first audio</t>
  </si>
  <si>
    <t>Privacy</t>
  </si>
  <si>
    <t>Hands-free vs consent</t>
  </si>
  <si>
    <t>Enables spoken response; Low-friction interaction</t>
  </si>
  <si>
    <t>Meeting consent</t>
  </si>
  <si>
    <t>Voice brevity implementation</t>
  </si>
  <si>
    <t>3.1.5</t>
  </si>
  <si>
    <t>Meeting-mode entry test</t>
  </si>
  <si>
    <t>Sessions without documented consent gate</t>
  </si>
  <si>
    <t>Respect participants and policy</t>
  </si>
  <si>
    <t>Implementation capability: Routine spoken response length</t>
  </si>
  <si>
    <t>Convenience vs privacy</t>
  </si>
  <si>
    <t>Enables voice brevity; Composed delivery</t>
  </si>
  <si>
    <t>Meeting capture</t>
  </si>
  <si>
    <t>Microphone controls implementation</t>
  </si>
  <si>
    <t>3.1.6</t>
  </si>
  <si>
    <t>60-minute meeting simulation</t>
  </si>
  <si>
    <t>Recoverable authorized transcript coverage</t>
  </si>
  <si>
    <t>Permission and indicator integration test</t>
  </si>
  <si>
    <t>≥95% of recorded segments</t>
  </si>
  <si>
    <t>Implementation capability: Unauthorized audio capture</t>
  </si>
  <si>
    <t>Capture verbal decisions</t>
  </si>
  <si>
    <t>Compute and audio quality</t>
  </si>
  <si>
    <t>Enables microphone controls; Privacy</t>
  </si>
  <si>
    <t>Live suggestions</t>
  </si>
  <si>
    <t>Meeting consent implementation</t>
  </si>
  <si>
    <t>3.2.1</t>
  </si>
  <si>
    <t>Technical-question benchmark</t>
  </si>
  <si>
    <t>Meeting-mode entry integration test</t>
  </si>
  <si>
    <t>Median relevant popup delay</t>
  </si>
  <si>
    <t>Implementation capability: Sessions without documented consent gate</t>
  </si>
  <si>
    <t>≤12 s target</t>
  </si>
  <si>
    <t>Enables meeting consent; Respect participants and policy</t>
  </si>
  <si>
    <t>Assist PI discussions</t>
  </si>
  <si>
    <t>Latency vs accuracy</t>
  </si>
  <si>
    <t>Meeting capture implementation</t>
  </si>
  <si>
    <t>Meeting digest</t>
  </si>
  <si>
    <t>3.2.2</t>
  </si>
  <si>
    <t>Transcript-to-notes audit</t>
  </si>
  <si>
    <t>Implementation capability: Recoverable authorized transcript coverage</t>
  </si>
  <si>
    <t>Decisions/tasks linked to timestamps</t>
  </si>
  <si>
    <t>≥90% on curated set</t>
  </si>
  <si>
    <t>Enables meeting capture; Capture verbal decisions</t>
  </si>
  <si>
    <t>Durable research context</t>
  </si>
  <si>
    <t>Summarization omissions</t>
  </si>
  <si>
    <t>Live suggestions implementation</t>
  </si>
  <si>
    <t>3.2.3</t>
  </si>
  <si>
    <t>Audio deletion</t>
  </si>
  <si>
    <t>Retention test</t>
  </si>
  <si>
    <t>Implementation capability: Median relevant popup delay</t>
  </si>
  <si>
    <t>Expired raw recordings retained</t>
  </si>
  <si>
    <t>0 after configured TTL</t>
  </si>
  <si>
    <t>Enables live suggestions; Assist PI discussions</t>
  </si>
  <si>
    <t>Reduce storage and exposure</t>
  </si>
  <si>
    <t>Audit needs vs privacy</t>
  </si>
  <si>
    <t>Meeting digest implementation</t>
  </si>
  <si>
    <t>3.2.4</t>
  </si>
  <si>
    <t>3.3.1</t>
  </si>
  <si>
    <t>Follow-up voice dialogue</t>
  </si>
  <si>
    <t>Multi-turn voice conversation</t>
  </si>
  <si>
    <t>Implementation capability: Decisions/tasks linked to timestamps</t>
  </si>
  <si>
    <t>Wake-word repetition</t>
  </si>
  <si>
    <t>No repeat wake word during active follow-up</t>
  </si>
  <si>
    <t>Natural dialogue</t>
  </si>
  <si>
    <t>Enables meeting digest; Durable research context</t>
  </si>
  <si>
    <t>False activation risk</t>
  </si>
  <si>
    <t>3.3.2</t>
  </si>
  <si>
    <t>Audio deletion implementation</t>
  </si>
  <si>
    <t>3.2.5</t>
  </si>
  <si>
    <t>Barge-in speech interruption</t>
  </si>
  <si>
    <t>Retention integration test</t>
  </si>
  <si>
    <t>Implementation capability: Expired raw recordings retained</t>
  </si>
  <si>
    <t>Interrupt synthesized reply</t>
  </si>
  <si>
    <t>Speech stop latency</t>
  </si>
  <si>
    <t>Enables audio deletion; Reduce storage and exposure</t>
  </si>
  <si>
    <t>≤500 ms median after detected user speech (target)</t>
  </si>
  <si>
    <t>Responsive interaction</t>
  </si>
  <si>
    <t>Wake engine</t>
  </si>
  <si>
    <t>3.1.1, 3.1.2</t>
  </si>
  <si>
    <t>Echo/false interruption</t>
  </si>
  <si>
    <t>3.3.3</t>
  </si>
  <si>
    <t>On-device wake benchmark</t>
  </si>
  <si>
    <t>Bystander speech discrimination</t>
  </si>
  <si>
    <t>Memory while idle</t>
  </si>
  <si>
    <t>≤250 MiB target</t>
  </si>
  <si>
    <t>Always-on low-cost detection</t>
  </si>
  <si>
    <t>Two-speaker room test</t>
  </si>
  <si>
    <t>Unintended assistant responses</t>
  </si>
  <si>
    <t>Streaming STT</t>
  </si>
  <si>
    <t>3.1.3, 3.2.2</t>
  </si>
  <si>
    <t>No action on ambiguous or non-addressed speech; request clarification</t>
  </si>
  <si>
    <t>Avoid responding to colleagues</t>
  </si>
  <si>
    <t>Whisper.cpp offline test</t>
  </si>
  <si>
    <t>Realtime factor</t>
  </si>
  <si>
    <t>3.3.4</t>
  </si>
  <si>
    <t>≤1.0 on representative audio target</t>
  </si>
  <si>
    <t>Conversation resumption</t>
  </si>
  <si>
    <t>Dormant-to-wake follow-up</t>
  </si>
  <si>
    <t>Context resolution</t>
  </si>
  <si>
    <t>TTS engine</t>
  </si>
  <si>
    <t>Resolve recent references when unambiguous; clarify otherwise</t>
  </si>
  <si>
    <t>3.1.4, 3.1.5</t>
  </si>
  <si>
    <t>Continue past discussions</t>
  </si>
  <si>
    <t>Stale-context errors</t>
  </si>
  <si>
    <t>3.3.5</t>
  </si>
  <si>
    <t>Local synthesis test</t>
  </si>
  <si>
    <t>Formal voice persona</t>
  </si>
  <si>
    <t>Speech synthesis success</t>
  </si>
  <si>
    <t>≥99% simple phrases</t>
  </si>
  <si>
    <t>Voice listening panel</t>
  </si>
  <si>
    <t>Persona preference rating</t>
  </si>
  <si>
    <t>Short spoken acknowledgments</t>
  </si>
  <si>
    <t>Meets approved calm British-English voice rubric</t>
  </si>
  <si>
    <t>Consistent professional interaction</t>
  </si>
  <si>
    <t>Naturalness vs compute</t>
  </si>
  <si>
    <t>4.0.0</t>
  </si>
  <si>
    <t>Context Collection</t>
  </si>
  <si>
    <t>Explicit dialogue state machine</t>
  </si>
  <si>
    <t>3.3.1;3.3.4</t>
  </si>
  <si>
    <t>State transition tests</t>
  </si>
  <si>
    <t>Dormant/listening/responding/follow-up transitions</t>
  </si>
  <si>
    <t>All transitions tested including timeout and resume</t>
  </si>
  <si>
    <t>Wake-word-free follow-up</t>
  </si>
  <si>
    <t>Complexity</t>
  </si>
  <si>
    <t>Full-duplex audio and barge-in</t>
  </si>
  <si>
    <t>4.0.1</t>
  </si>
  <si>
    <t>App awareness</t>
  </si>
  <si>
    <t>Audio interruption test</t>
  </si>
  <si>
    <t>Detected-speech to TTS-stop latency</t>
  </si>
  <si>
    <t>Median ≤500 ms target on host hardware</t>
  </si>
  <si>
    <t>Responsive conversation</t>
  </si>
  <si>
    <t>Echo suppression</t>
  </si>
  <si>
    <t>Speech addressee confidence gate</t>
  </si>
  <si>
    <t>Foreground-switch test</t>
  </si>
  <si>
    <t>Two-speaker labeled recordings</t>
  </si>
  <si>
    <t>Correct active application detection</t>
  </si>
  <si>
    <t>False assistant activations</t>
  </si>
  <si>
    <t>≥99% observed switches</t>
  </si>
  <si>
    <t>Ambiguous speech never triggers tools; explicit address required when uncertain</t>
  </si>
  <si>
    <t>Know current workflow</t>
  </si>
  <si>
    <t>Colleague discrimination</t>
  </si>
  <si>
    <t>Monitoring overhead</t>
  </si>
  <si>
    <t>False negatives</t>
  </si>
  <si>
    <t>4.0.2</t>
  </si>
  <si>
    <t>Document awareness</t>
  </si>
  <si>
    <t>Speaker and turn-taking signals</t>
  </si>
  <si>
    <t>3.3.3;3.3.1</t>
  </si>
  <si>
    <t>Open-file test</t>
  </si>
  <si>
    <t>Turn-taking scenarios</t>
  </si>
  <si>
    <t>Correct current document reference</t>
  </si>
  <si>
    <t>Correct addressee detection</t>
  </si>
  <si>
    <t>≥95% supported apps</t>
  </si>
  <si>
    <t>Combine acoustic speaker cues, dialogue semantics, and proximity if available</t>
  </si>
  <si>
    <t>Ground operations</t>
  </si>
  <si>
    <t>Better contextual gating</t>
  </si>
  <si>
    <t>API coverage</t>
  </si>
  <si>
    <t>Microphone limitations</t>
  </si>
  <si>
    <t>4.0.3</t>
  </si>
  <si>
    <t>File events</t>
  </si>
  <si>
    <t>Session context TTL and reference resolver</t>
  </si>
  <si>
    <t>Change-event test</t>
  </si>
  <si>
    <t>Resume after inactivity</t>
  </si>
  <si>
    <t>Detected eligible file modifications</t>
  </si>
  <si>
    <t>Reference ambiguity handling</t>
  </si>
  <si>
    <t>≥99%</t>
  </si>
  <si>
    <t>Preserve session summary; clarify unresolved referents</t>
  </si>
  <si>
    <t>React to work changes</t>
  </si>
  <si>
    <t>Contextual continuity</t>
  </si>
  <si>
    <t>Event storms</t>
  </si>
  <si>
    <t>4.0.4</t>
  </si>
  <si>
    <t>Privacy retention</t>
  </si>
  <si>
    <t>Selective vision</t>
  </si>
  <si>
    <t>3.3.6</t>
  </si>
  <si>
    <t>Voice preset and synthesis controls</t>
  </si>
  <si>
    <t>Screenshot-trigger test</t>
  </si>
  <si>
    <t>Captures without approved trigger</t>
  </si>
  <si>
    <t>Voice profile tests</t>
  </si>
  <si>
    <t>Avoid surveillance and compute waste</t>
  </si>
  <si>
    <t>Coverage vs privacy</t>
  </si>
  <si>
    <t>Accent, tone, synthesis latency</t>
  </si>
  <si>
    <t>4.0.5</t>
  </si>
  <si>
    <t>Configurable professional British-English preset; no actor imitation</t>
  </si>
  <si>
    <t>Change filtering</t>
  </si>
  <si>
    <t>Consistent voice</t>
  </si>
  <si>
    <t>Voice model footprint</t>
  </si>
  <si>
    <t>Unchanged-screen benchmark</t>
  </si>
  <si>
    <t>Duplicate captures passed to vision</t>
  </si>
  <si>
    <t>≤5%</t>
  </si>
  <si>
    <t>Compress context</t>
  </si>
  <si>
    <t>Missed subtle changes</t>
  </si>
  <si>
    <t>4.0.6</t>
  </si>
  <si>
    <t>Source hierarchy</t>
  </si>
  <si>
    <t>Contradictory screenshot/API test</t>
  </si>
  <si>
    <t>Structured-source precedence</t>
  </si>
  <si>
    <t>100% critical geometry tests</t>
  </si>
  <si>
    <t>Prefer exact geometry</t>
  </si>
  <si>
    <t>API maintenance</t>
  </si>
  <si>
    <t>4.1.1</t>
  </si>
  <si>
    <t>Context condensation</t>
  </si>
  <si>
    <t>Long-session replay</t>
  </si>
  <si>
    <t>Storage reduction for derived observations</t>
  </si>
  <si>
    <t>≥90% versus raw capture baseline</t>
  </si>
  <si>
    <t>Compact useful history</t>
  </si>
  <si>
    <t>Lossy summarization</t>
  </si>
  <si>
    <t>4.1.2</t>
  </si>
  <si>
    <t>Project attribution</t>
  </si>
  <si>
    <t>App awareness implementation</t>
  </si>
  <si>
    <t>Multi-project benchmark</t>
  </si>
  <si>
    <t>Correct event-project association</t>
  </si>
  <si>
    <t>Avoid cross-project leakage</t>
  </si>
  <si>
    <t>Attribution ambiguity</t>
  </si>
  <si>
    <t>4.1.3</t>
  </si>
  <si>
    <t>Remote observer</t>
  </si>
  <si>
    <t>MacBook-to-mini test</t>
  </si>
  <si>
    <t>Foreground-switch integration test</t>
  </si>
  <si>
    <t>Local observer event delivery</t>
  </si>
  <si>
    <t>≥99% while connected</t>
  </si>
  <si>
    <t>Implementation capability: Correct active application detection</t>
  </si>
  <si>
    <t>Remote screen awareness</t>
  </si>
  <si>
    <t>VPN outages</t>
  </si>
  <si>
    <t>4.1.4</t>
  </si>
  <si>
    <t>Capture exclusions</t>
  </si>
  <si>
    <t>Enables app awareness; Know current workflow</t>
  </si>
  <si>
    <t>Sensitive app test</t>
  </si>
  <si>
    <t>Excluded windows captured</t>
  </si>
  <si>
    <t>Document awareness implementation</t>
  </si>
  <si>
    <t>Privacy boundary</t>
  </si>
  <si>
    <t>Reduced coverage</t>
  </si>
  <si>
    <t>4.1.5</t>
  </si>
  <si>
    <t>Adaptive polling</t>
  </si>
  <si>
    <t>Open-file integration test</t>
  </si>
  <si>
    <t>Implementation capability: Correct current document reference</t>
  </si>
  <si>
    <t>Idle and active profiling</t>
  </si>
  <si>
    <t>Idle monitoring CPU average</t>
  </si>
  <si>
    <t>Enables document awareness; Ground operations</t>
  </si>
  <si>
    <t>≤2% target on M4 host</t>
  </si>
  <si>
    <t>Low overhead</t>
  </si>
  <si>
    <t>Detection delay</t>
  </si>
  <si>
    <t>File events implementation</t>
  </si>
  <si>
    <t>4.1.6</t>
  </si>
  <si>
    <t>Original preservation</t>
  </si>
  <si>
    <t>Change-event integration test</t>
  </si>
  <si>
    <t>Compaction audit</t>
  </si>
  <si>
    <t>Implementation capability: Detected eligible file modifications</t>
  </si>
  <si>
    <t>Original user documents deleted</t>
  </si>
  <si>
    <t>Enables file events; React to work changes</t>
  </si>
  <si>
    <t>Protect research files</t>
  </si>
  <si>
    <t>Storage cost</t>
  </si>
  <si>
    <t>4.3.1</t>
  </si>
  <si>
    <t>Selective vision implementation</t>
  </si>
  <si>
    <t>Incremental document change detection</t>
  </si>
  <si>
    <t>Screenshot-trigger integration test</t>
  </si>
  <si>
    <t>Modify a small region of large file</t>
  </si>
  <si>
    <t>Implementation capability: Captures without approved trigger</t>
  </si>
  <si>
    <t>Portion reprocessed</t>
  </si>
  <si>
    <t>Enables selective vision; Avoid surveillance and compute waste</t>
  </si>
  <si>
    <t>Only changed units processed where format permits</t>
  </si>
  <si>
    <t>Reduce redundant scanning</t>
  </si>
  <si>
    <t>Granularity vs correctness</t>
  </si>
  <si>
    <t>Change filtering implementation</t>
  </si>
  <si>
    <t>4.3.2</t>
  </si>
  <si>
    <t>Structured semantic diffs</t>
  </si>
  <si>
    <t>Modify KiCad design fixture</t>
  </si>
  <si>
    <t>Changed objects identified</t>
  </si>
  <si>
    <t>Report affected components/nets with provenance</t>
  </si>
  <si>
    <t>Implementation capability: Duplicate captures passed to vision</t>
  </si>
  <si>
    <t>Meaningful engineering changes</t>
  </si>
  <si>
    <t>Adapter maintenance</t>
  </si>
  <si>
    <t>Enables change filtering; Compress context</t>
  </si>
  <si>
    <t>4.3.3</t>
  </si>
  <si>
    <t>Event and snapshot reconciliation</t>
  </si>
  <si>
    <t>Source hierarchy implementation</t>
  </si>
  <si>
    <t>Simulate missed file event</t>
  </si>
  <si>
    <t>Detected state divergence</t>
  </si>
  <si>
    <t>Full reconciliation on event loss or hash mismatch</t>
  </si>
  <si>
    <t>Contradictory screenshot/API integration test</t>
  </si>
  <si>
    <t>No silent missed edits</t>
  </si>
  <si>
    <t>Implementation capability: Structured-source precedence</t>
  </si>
  <si>
    <t>Reconciliation cost</t>
  </si>
  <si>
    <t>Enables source hierarchy; Prefer exact geometry</t>
  </si>
  <si>
    <t>5.0.0</t>
  </si>
  <si>
    <t>Memory &amp; Learning</t>
  </si>
  <si>
    <t>Context condensation implementation</t>
  </si>
  <si>
    <t>4.2.1</t>
  </si>
  <si>
    <t>Implementation capability: Storage reduction for derived observations</t>
  </si>
  <si>
    <t>Enables context condensation; Compact useful history</t>
  </si>
  <si>
    <t>5.0.1</t>
  </si>
  <si>
    <t>Project memory</t>
  </si>
  <si>
    <t>Project attribution implementation</t>
  </si>
  <si>
    <t>4.2.2</t>
  </si>
  <si>
    <t>Implementation capability: Correct event-project association</t>
  </si>
  <si>
    <t>Enables project attribution; Avoid cross-project leakage</t>
  </si>
  <si>
    <t>Cross-project retrieval test</t>
  </si>
  <si>
    <t>Correct project association</t>
  </si>
  <si>
    <t>Remote observer implementation</t>
  </si>
  <si>
    <t>4.2.3</t>
  </si>
  <si>
    <t>Scoped context</t>
  </si>
  <si>
    <t>MacBook-to-mini integration test</t>
  </si>
  <si>
    <t>Isolation vs sharing</t>
  </si>
  <si>
    <t>Implementation capability: Local observer event delivery</t>
  </si>
  <si>
    <t>Enables remote observer; Remote screen awareness</t>
  </si>
  <si>
    <t>5.0.2</t>
  </si>
  <si>
    <t>Progressive memory</t>
  </si>
  <si>
    <t>Capture exclusions implementation</t>
  </si>
  <si>
    <t>4.2.4</t>
  </si>
  <si>
    <t>30-day simulation</t>
  </si>
  <si>
    <t>Sensitive app integration test</t>
  </si>
  <si>
    <t>Old details condensed with retrieval links</t>
  </si>
  <si>
    <t>Implementation capability: Excluded windows captured</t>
  </si>
  <si>
    <t>≥95% recoverable references</t>
  </si>
  <si>
    <t>Enables capture exclusions; Privacy boundary</t>
  </si>
  <si>
    <t>Reconstructive memory</t>
  </si>
  <si>
    <t>Compression vs fidelity</t>
  </si>
  <si>
    <t>Adaptive polling implementation</t>
  </si>
  <si>
    <t>5.0.3</t>
  </si>
  <si>
    <t>4.2.5</t>
  </si>
  <si>
    <t>Source pointers</t>
  </si>
  <si>
    <t>Implementation capability: Idle monitoring CPU average</t>
  </si>
  <si>
    <t>File move and retrieval test</t>
  </si>
  <si>
    <t>Valid source references</t>
  </si>
  <si>
    <t>≥99% for indexed sources</t>
  </si>
  <si>
    <t>Relearn from originals</t>
  </si>
  <si>
    <t>Index maintenance</t>
  </si>
  <si>
    <t>5.0.4</t>
  </si>
  <si>
    <t>Memory provenance</t>
  </si>
  <si>
    <t>Enables adaptive polling; Low overhead</t>
  </si>
  <si>
    <t>Memory audit</t>
  </si>
  <si>
    <t>Memories with source and certainty status</t>
  </si>
  <si>
    <t>100% durable factual entries</t>
  </si>
  <si>
    <t>Original preservation implementation</t>
  </si>
  <si>
    <t>Prevent false certainty</t>
  </si>
  <si>
    <t>4.2.6</t>
  </si>
  <si>
    <t>Metadata overhead</t>
  </si>
  <si>
    <t>5.0.5</t>
  </si>
  <si>
    <t>Decision retention</t>
  </si>
  <si>
    <t>Implementation capability: Original user documents deleted</t>
  </si>
  <si>
    <t>Longitudinal test</t>
  </si>
  <si>
    <t>Explicit decisions retained until removal</t>
  </si>
  <si>
    <t>Enables original preservation; Protect research files</t>
  </si>
  <si>
    <t>FSEvents adapter</t>
  </si>
  <si>
    <t>Preserve engineering rationale</t>
  </si>
  <si>
    <t>4.1.3, 4.2.1</t>
  </si>
  <si>
    <t>Storage vs forgetting</t>
  </si>
  <si>
    <t>5.0.6</t>
  </si>
  <si>
    <t>Duplicate collapse</t>
  </si>
  <si>
    <t>Burst file edit test</t>
  </si>
  <si>
    <t>Events collapsed per document</t>
  </si>
  <si>
    <t>Repeated source ingestion</t>
  </si>
  <si>
    <t>Debounced 1–5 s target</t>
  </si>
  <si>
    <t>Redundant memory entries</t>
  </si>
  <si>
    <t>Avoid repeated analysis</t>
  </si>
  <si>
    <t>≤5% duplicates</t>
  </si>
  <si>
    <t>Efficient indexing</t>
  </si>
  <si>
    <t>Screenshot cache</t>
  </si>
  <si>
    <t>False deduplication</t>
  </si>
  <si>
    <t>4.1.4, 4.1.5</t>
  </si>
  <si>
    <t>5.0.7</t>
  </si>
  <si>
    <t>Outcome preferences</t>
  </si>
  <si>
    <t>TTL and hash tests</t>
  </si>
  <si>
    <t>CV presentation scenario</t>
  </si>
  <si>
    <t>Screenshot cache retention</t>
  </si>
  <si>
    <t>Relevant preference applied to main slides</t>
  </si>
  <si>
    <t>≤15 min default</t>
  </si>
  <si>
    <t>≥95% test cases</t>
  </si>
  <si>
    <t>Ephemeral visual data</t>
  </si>
  <si>
    <t>Useful deliverables</t>
  </si>
  <si>
    <t>Overgeneralization</t>
  </si>
  <si>
    <t>5.1.1</t>
  </si>
  <si>
    <t>Memory review</t>
  </si>
  <si>
    <t>Content hashing</t>
  </si>
  <si>
    <t>4.1.5, 5.1.6</t>
  </si>
  <si>
    <t>End-of-day test</t>
  </si>
  <si>
    <t>Readable change-only review generated</t>
  </si>
  <si>
    <t>Daily when changes exist</t>
  </si>
  <si>
    <t>Human oversight</t>
  </si>
  <si>
    <t>Duplicate fixture test</t>
  </si>
  <si>
    <t>Review burden</t>
  </si>
  <si>
    <t>Repeated identical payloads indexed</t>
  </si>
  <si>
    <t>5.1.2</t>
  </si>
  <si>
    <t>1 logical entry</t>
  </si>
  <si>
    <t>Scoped corrections</t>
  </si>
  <si>
    <t>Deduplicate memory</t>
  </si>
  <si>
    <t>I2C exception scenario</t>
  </si>
  <si>
    <t>Exception leaks to unrelated projects</t>
  </si>
  <si>
    <t>Learn without overgeneralizing</t>
  </si>
  <si>
    <t>Rule complexity</t>
  </si>
  <si>
    <t>File event journal with debouncing</t>
  </si>
  <si>
    <t>5.1.3</t>
  </si>
  <si>
    <t>User editing</t>
  </si>
  <si>
    <t>Edit/delete memory test</t>
  </si>
  <si>
    <t>Approved edits reflected in retrieval</t>
  </si>
  <si>
    <t>Burst-write fixture</t>
  </si>
  <si>
    <t>Duplicate processing count</t>
  </si>
  <si>
    <t>User control</t>
  </si>
  <si>
    <t>Coalesce redundant events; retain last stable revision</t>
  </si>
  <si>
    <t>Audit vs deletion</t>
  </si>
  <si>
    <t>Incremental monitoring</t>
  </si>
  <si>
    <t>Delayed updates</t>
  </si>
  <si>
    <t>5.1.4</t>
  </si>
  <si>
    <t>Reconstruction</t>
  </si>
  <si>
    <t>Chunk hashing and diff adapters</t>
  </si>
  <si>
    <t>4.3.1;4.3.2</t>
  </si>
  <si>
    <t>Forgotten Fusion design scenario</t>
  </si>
  <si>
    <t>Correct artifact found from clues</t>
  </si>
  <si>
    <t>Large file partial edit</t>
  </si>
  <si>
    <t>≥90% on benchmark</t>
  </si>
  <si>
    <t>Rehashed and reprocessed chunks</t>
  </si>
  <si>
    <t>Human-like recall</t>
  </si>
  <si>
    <t>Only affected chunks reanalyzed when reliable; fallback to full parse</t>
  </si>
  <si>
    <t>Retrieval latency</t>
  </si>
  <si>
    <t>Change localization</t>
  </si>
  <si>
    <t>5.1.5</t>
  </si>
  <si>
    <t>Format-specific parsing</t>
  </si>
  <si>
    <t>Instruction changes</t>
  </si>
  <si>
    <t>KiCad object-level change adapter</t>
  </si>
  <si>
    <t>AGENTS.md diff test</t>
  </si>
  <si>
    <t>Schematic/PCB fixture diffs</t>
  </si>
  <si>
    <t>Changes with traceable user authority</t>
  </si>
  <si>
    <t>Changed symbols/tracks/nets</t>
  </si>
  <si>
    <t>Produce typed semantic change records for supported versions</t>
  </si>
  <si>
    <t>Engineering awareness</t>
  </si>
  <si>
    <t>KiCad version changes</t>
  </si>
  <si>
    <t>4.3.4</t>
  </si>
  <si>
    <t>Missed-event recovery scan</t>
  </si>
  <si>
    <t>Controlled learning</t>
  </si>
  <si>
    <t>Drop simulated event</t>
  </si>
  <si>
    <t>Autonomy vs governance</t>
  </si>
  <si>
    <t>Undetected divergence</t>
  </si>
  <si>
    <t>5.1.6</t>
  </si>
  <si>
    <t>Reconcile on restart, overflow, or checksum discrepancy</t>
  </si>
  <si>
    <t>Prompt injection</t>
  </si>
  <si>
    <t>Eventual correctness</t>
  </si>
  <si>
    <t>Disk I/O</t>
  </si>
  <si>
    <t>Hostile PDF/email test</t>
  </si>
  <si>
    <t>External instructions promoted to policy</t>
  </si>
  <si>
    <t>Instruction integrity</t>
  </si>
  <si>
    <t>Useful content vs malicious content</t>
  </si>
  <si>
    <t>5.1.7</t>
  </si>
  <si>
    <t>Memory export</t>
  </si>
  <si>
    <t>Backup and restore test</t>
  </si>
  <si>
    <t>Lossless approved-memory restore</t>
  </si>
  <si>
    <t>Portability</t>
  </si>
  <si>
    <t>Backup storage</t>
  </si>
  <si>
    <t>5.3.1</t>
  </si>
  <si>
    <t>Multi-resolution temporal memory</t>
  </si>
  <si>
    <t>Project memory implementation</t>
  </si>
  <si>
    <t>Long session replay</t>
  </si>
  <si>
    <t>Working/event/summary layers</t>
  </si>
  <si>
    <t>All three levels available with source links</t>
  </si>
  <si>
    <t>Efficient continuity</t>
  </si>
  <si>
    <t>Compression vs recall</t>
  </si>
  <si>
    <t>5.3.2</t>
  </si>
  <si>
    <t>Causal decision provenance</t>
  </si>
  <si>
    <t>Cross-project retrieval integration test</t>
  </si>
  <si>
    <t>Implementation capability: Correct project association</t>
  </si>
  <si>
    <t>Review engineering decision</t>
  </si>
  <si>
    <t>Reason and evidence links</t>
  </si>
  <si>
    <t>Enables project memory; Scoped context</t>
  </si>
  <si>
    <t>Preserve decision, rationale, source and confidence</t>
  </si>
  <si>
    <t>Re-evaluate changed assumptions</t>
  </si>
  <si>
    <t>Storage vs traceability</t>
  </si>
  <si>
    <t>Progressive memory implementation</t>
  </si>
  <si>
    <t>5.3.3</t>
  </si>
  <si>
    <t>Prediction error learning</t>
  </si>
  <si>
    <t>Implementation capability: Old details condensed with retrieval links</t>
  </si>
  <si>
    <t>Inject repeated failed prediction</t>
  </si>
  <si>
    <t>Reusable error lesson</t>
  </si>
  <si>
    <t>Enables progressive memory; Reconstructive memory</t>
  </si>
  <si>
    <t>Store mismatch and correction; consolidate duplicates</t>
  </si>
  <si>
    <t>Improve future plans</t>
  </si>
  <si>
    <t>Bad lessons vs adaptation</t>
  </si>
  <si>
    <t>Source pointers implementation</t>
  </si>
  <si>
    <t>5.3.4</t>
  </si>
  <si>
    <t>Voice-assisted policy review</t>
  </si>
  <si>
    <t>Edit proposed instruction by voice</t>
  </si>
  <si>
    <t>Approved diff accuracy</t>
  </si>
  <si>
    <t>File move and retrieval integration test</t>
  </si>
  <si>
    <t>Implementation capability: Valid source references</t>
  </si>
  <si>
    <t>No policy file changed before explicit approval</t>
  </si>
  <si>
    <t>Reduce manual editing</t>
  </si>
  <si>
    <t>Enables source pointers; Relearn from originals</t>
  </si>
  <si>
    <t>Speech ambiguity vs safety</t>
  </si>
  <si>
    <t>5.3.5</t>
  </si>
  <si>
    <t>Scoped instruction classification</t>
  </si>
  <si>
    <t>Memory provenance implementation</t>
  </si>
  <si>
    <t>Global vs project preference tests</t>
  </si>
  <si>
    <t>Correct policy scope</t>
  </si>
  <si>
    <t>≥95% classification on approved fixtures; ambiguous cases reviewed</t>
  </si>
  <si>
    <t>Avoid overgeneralization</t>
  </si>
  <si>
    <t>Implementation capability: Memories with source and certainty status</t>
  </si>
  <si>
    <t>Review effort</t>
  </si>
  <si>
    <t>Enables memory provenance; Prevent false certainty</t>
  </si>
  <si>
    <t>6.0.0</t>
  </si>
  <si>
    <t>Communication &amp; Knowledge</t>
  </si>
  <si>
    <t>Decision retention implementation</t>
  </si>
  <si>
    <t>Longitudinal integration test</t>
  </si>
  <si>
    <t>Implementation capability: Explicit decisions retained until removal</t>
  </si>
  <si>
    <t>Enables decision retention; Preserve engineering rationale</t>
  </si>
  <si>
    <t>6.0.1</t>
  </si>
  <si>
    <t>Duplicate collapse implementation</t>
  </si>
  <si>
    <t>iCloud ingestion</t>
  </si>
  <si>
    <t>Incremental sync test</t>
  </si>
  <si>
    <t>New authorized messages indexed</t>
  </si>
  <si>
    <t>≥99% within sync interval</t>
  </si>
  <si>
    <t>Email briefing</t>
  </si>
  <si>
    <t>Auth complexity</t>
  </si>
  <si>
    <t>6.0.2</t>
  </si>
  <si>
    <t>Gmail ingestion</t>
  </si>
  <si>
    <t>Implementation capability: Redundant memory entries</t>
  </si>
  <si>
    <t>Enables duplicate collapse; Efficient indexing</t>
  </si>
  <si>
    <t>Outcome preferences implementation</t>
  </si>
  <si>
    <t>Implementation capability: Relevant preference applied to main slides</t>
  </si>
  <si>
    <t>Enables outcome preferences; Useful deliverables</t>
  </si>
  <si>
    <t>Memory review implementation</t>
  </si>
  <si>
    <t>5.2.1</t>
  </si>
  <si>
    <t>End-of-day integration test</t>
  </si>
  <si>
    <t>API quotas</t>
  </si>
  <si>
    <t>Implementation capability: Readable change-only review generated</t>
  </si>
  <si>
    <t>6.0.3</t>
  </si>
  <si>
    <t>Outlook ingestion</t>
  </si>
  <si>
    <t>Enables memory review; Human oversight</t>
  </si>
  <si>
    <t>Graph sync test</t>
  </si>
  <si>
    <t>Scoped corrections implementation</t>
  </si>
  <si>
    <t>5.2.2</t>
  </si>
  <si>
    <t>6.0.4</t>
  </si>
  <si>
    <t>Thread synthesis</t>
  </si>
  <si>
    <t>Implementation capability: Exception leaks to unrelated projects</t>
  </si>
  <si>
    <t>Thread summary evaluation</t>
  </si>
  <si>
    <t>Enables scoped corrections; Learn without overgeneralizing</t>
  </si>
  <si>
    <t>Correct action-owner and deadlines</t>
  </si>
  <si>
    <t>≥90% curated cases</t>
  </si>
  <si>
    <t>Actionable summary</t>
  </si>
  <si>
    <t>Inference errors</t>
  </si>
  <si>
    <t>User editing implementation</t>
  </si>
  <si>
    <t>6.0.5</t>
  </si>
  <si>
    <t>5.2.3</t>
  </si>
  <si>
    <t>Calendar awareness</t>
  </si>
  <si>
    <t>Event retrieval test</t>
  </si>
  <si>
    <t>Relevant upcoming events found</t>
  </si>
  <si>
    <t>Edit/delete memory integration test</t>
  </si>
  <si>
    <t>Implementation capability: Approved edits reflected in retrieval</t>
  </si>
  <si>
    <t>Schedule briefing</t>
  </si>
  <si>
    <t>Multiple calendars</t>
  </si>
  <si>
    <t>Enables user editing; User control</t>
  </si>
  <si>
    <t>6.0.6</t>
  </si>
  <si>
    <t>Task extraction</t>
  </si>
  <si>
    <t>Reconstruction implementation</t>
  </si>
  <si>
    <t>Labeled email test</t>
  </si>
  <si>
    <t>5.2.4</t>
  </si>
  <si>
    <t>Task precision</t>
  </si>
  <si>
    <t>≥90% with sources</t>
  </si>
  <si>
    <t>Reduce missed work</t>
  </si>
  <si>
    <t>Precision vs recall</t>
  </si>
  <si>
    <t>6.0.7</t>
  </si>
  <si>
    <t>Message citations</t>
  </si>
  <si>
    <t>Implementation capability: Correct artifact found from clues</t>
  </si>
  <si>
    <t>Briefing audit</t>
  </si>
  <si>
    <t>Enables reconstruction; Human-like recall</t>
  </si>
  <si>
    <t>Claims with direct source link</t>
  </si>
  <si>
    <t>100% actionable items</t>
  </si>
  <si>
    <t>Verifiable summaries</t>
  </si>
  <si>
    <t>UI density</t>
  </si>
  <si>
    <t>Instruction changes implementation</t>
  </si>
  <si>
    <t>5.2.5</t>
  </si>
  <si>
    <t>6.0.8</t>
  </si>
  <si>
    <t>Read-only default</t>
  </si>
  <si>
    <t>Permission test</t>
  </si>
  <si>
    <t>AGENTS.md diff integration test</t>
  </si>
  <si>
    <t>Unapproved messages sent</t>
  </si>
  <si>
    <t>Implementation capability: Changes with traceable user authority</t>
  </si>
  <si>
    <t>Safe first release</t>
  </si>
  <si>
    <t>Automation vs control</t>
  </si>
  <si>
    <t>6.1.1</t>
  </si>
  <si>
    <t>Notion indexing</t>
  </si>
  <si>
    <t>Page-change test</t>
  </si>
  <si>
    <t>Enables instruction changes; Controlled learning</t>
  </si>
  <si>
    <t>Authorized pages retrievable</t>
  </si>
  <si>
    <t>Structured notes context</t>
  </si>
  <si>
    <t>API limits</t>
  </si>
  <si>
    <t>Prompt injection implementation</t>
  </si>
  <si>
    <t>5.2.6</t>
  </si>
  <si>
    <t>6.1.2</t>
  </si>
  <si>
    <t>Apple Notes</t>
  </si>
  <si>
    <t>Supported integration test</t>
  </si>
  <si>
    <t>Indexed authorized notes</t>
  </si>
  <si>
    <t>≥90% accessible notes</t>
  </si>
  <si>
    <t>Existing note workflow</t>
  </si>
  <si>
    <t>Hostile PDF/email integration test</t>
  </si>
  <si>
    <t>Limited API</t>
  </si>
  <si>
    <t>Implementation capability: External instructions promoted to policy</t>
  </si>
  <si>
    <t>6.1.3</t>
  </si>
  <si>
    <t>Slack ingestion</t>
  </si>
  <si>
    <t>Enables prompt injection; Instruction integrity</t>
  </si>
  <si>
    <t>Workspace auth test</t>
  </si>
  <si>
    <t>Authorized relevant messages retrievable</t>
  </si>
  <si>
    <t>Memory export implementation</t>
  </si>
  <si>
    <t>5.2.7</t>
  </si>
  <si>
    <t>Work conversations</t>
  </si>
  <si>
    <t>Workspace policies</t>
  </si>
  <si>
    <t>Backup and restore integration test</t>
  </si>
  <si>
    <t>Implementation capability: Lossless approved-memory restore</t>
  </si>
  <si>
    <t>6.1.4</t>
  </si>
  <si>
    <t>WhatsApp feasibility</t>
  </si>
  <si>
    <t>API/legal review</t>
  </si>
  <si>
    <t>Enables memory export; Portability</t>
  </si>
  <si>
    <t>Supported personal account path</t>
  </si>
  <si>
    <t>Document supported scope or mark unavailable</t>
  </si>
  <si>
    <t>Avoid fragile scraping</t>
  </si>
  <si>
    <t>Restricted interfaces</t>
  </si>
  <si>
    <t>SQLite WAL</t>
  </si>
  <si>
    <t>6.1.5</t>
  </si>
  <si>
    <t>5.1.1, 5.2.7</t>
  </si>
  <si>
    <t>iMessage feasibility</t>
  </si>
  <si>
    <t>macOS API review</t>
  </si>
  <si>
    <t>Concurrent read/write test</t>
  </si>
  <si>
    <t>Integrity check failures</t>
  </si>
  <si>
    <t>Supported access pathway</t>
  </si>
  <si>
    <t>Single authoritative Mac mini database</t>
  </si>
  <si>
    <t>Document scope and limits</t>
  </si>
  <si>
    <t>Memory entities</t>
  </si>
  <si>
    <t>Personal messaging</t>
  </si>
  <si>
    <t>5.1.1, 5.1.4</t>
  </si>
  <si>
    <t>No general public API</t>
  </si>
  <si>
    <t>6.1.6</t>
  </si>
  <si>
    <t>Schema migration tests</t>
  </si>
  <si>
    <t>Cross-source tasks</t>
  </si>
  <si>
    <t>Required fields present</t>
  </si>
  <si>
    <t>project_id, source_id, confidence, scope, timestamps</t>
  </si>
  <si>
    <t>Traceability</t>
  </si>
  <si>
    <t>Email+calendar+notes scenario</t>
  </si>
  <si>
    <t>Deduplicated task references</t>
  </si>
  <si>
    <t>Memory tiers</t>
  </si>
  <si>
    <t>5.1.2, 5.1.3</t>
  </si>
  <si>
    <t>Unified action list</t>
  </si>
  <si>
    <t>Aging simulation</t>
  </si>
  <si>
    <t>Identity matching</t>
  </si>
  <si>
    <t>Tier promotion/demotion rules</t>
  </si>
  <si>
    <t>Deterministic documented policy</t>
  </si>
  <si>
    <t>7.0.0</t>
  </si>
  <si>
    <t>Progressive forgetting</t>
  </si>
  <si>
    <t>Briefings &amp; Deliverables</t>
  </si>
  <si>
    <t>Search index</t>
  </si>
  <si>
    <t>5.2.4, 5.1.3</t>
  </si>
  <si>
    <t>Retrieval benchmark</t>
  </si>
  <si>
    <t>Top-5 artifact recall</t>
  </si>
  <si>
    <t>≥90% curated set</t>
  </si>
  <si>
    <t>7.0.1</t>
  </si>
  <si>
    <t>Reconstruct detail from pointers</t>
  </si>
  <si>
    <t>Morning summary</t>
  </si>
  <si>
    <t>Git instructions</t>
  </si>
  <si>
    <t>5.2.5, 5.2.1</t>
  </si>
  <si>
    <t>Daily scenario evaluation</t>
  </si>
  <si>
    <t>Instruction diff test</t>
  </si>
  <si>
    <t>Approved changes versioned</t>
  </si>
  <si>
    <t>Relevant top priorities surfaced</t>
  </si>
  <si>
    <t>≥90% on curated days</t>
  </si>
  <si>
    <t>Start day efficiently</t>
  </si>
  <si>
    <t>Auditable AGENTS.md</t>
  </si>
  <si>
    <t>Brevity vs coverage</t>
  </si>
  <si>
    <t>7.0.2</t>
  </si>
  <si>
    <t>Reminders</t>
  </si>
  <si>
    <t>Daily digest diff</t>
  </si>
  <si>
    <t>Deadline benchmark</t>
  </si>
  <si>
    <t>Actionable dated reminders found</t>
  </si>
  <si>
    <t>Review generation test</t>
  </si>
  <si>
    <t>Displayed entries</t>
  </si>
  <si>
    <t>Changed memory/instruction records only</t>
  </si>
  <si>
    <t>≥95% with source evidence</t>
  </si>
  <si>
    <t>Low-noise review</t>
  </si>
  <si>
    <t>Avoid missed tasks</t>
  </si>
  <si>
    <t>False alarms</t>
  </si>
  <si>
    <t>7.0.3</t>
  </si>
  <si>
    <t>Temporal memory tier schema</t>
  </si>
  <si>
    <t>Briefing freshness</t>
  </si>
  <si>
    <t>Stale data test</t>
  </si>
  <si>
    <t>Session replay</t>
  </si>
  <si>
    <t>Tier linkage completeness</t>
  </si>
  <si>
    <t>Source freshness visible</t>
  </si>
  <si>
    <t>Working state, event log, and summaries linked by source IDs</t>
  </si>
  <si>
    <t>100% sections</t>
  </si>
  <si>
    <t>Avoid misleading status</t>
  </si>
  <si>
    <t>Index cost</t>
  </si>
  <si>
    <t>Offline availability</t>
  </si>
  <si>
    <t>7.0.4</t>
  </si>
  <si>
    <t>Causal decision record</t>
  </si>
  <si>
    <t>Widget digest</t>
  </si>
  <si>
    <t>Widget rendering test</t>
  </si>
  <si>
    <t>Schema and retrieval tests</t>
  </si>
  <si>
    <t>Rationale and evidence presence</t>
  </si>
  <si>
    <t>Briefing accessible from desktop</t>
  </si>
  <si>
    <t>Store scope, rationale, source, confidence, timestamp</t>
  </si>
  <si>
    <t>≥95% scheduled days</t>
  </si>
  <si>
    <t>Traceable decisions</t>
  </si>
  <si>
    <t>At-a-glance awareness</t>
  </si>
  <si>
    <t>Incomplete sources</t>
  </si>
  <si>
    <t>OS scheduling constraints</t>
  </si>
  <si>
    <t>7.0.5</t>
  </si>
  <si>
    <t>Prediction discrepancy record</t>
  </si>
  <si>
    <t>Editable tasks</t>
  </si>
  <si>
    <t>5.3.3;1.2.4</t>
  </si>
  <si>
    <t>Task review test</t>
  </si>
  <si>
    <t>Failure replay</t>
  </si>
  <si>
    <t>Corrections persisted</t>
  </si>
  <si>
    <t>Prediction/observation pair</t>
  </si>
  <si>
    <t>Record outcome, cause hypothesis and correction separately</t>
  </si>
  <si>
    <t>Improve planning</t>
  </si>
  <si>
    <t>Sync complexity</t>
  </si>
  <si>
    <t>Spurious correlations</t>
  </si>
  <si>
    <t>7.1.1</t>
  </si>
  <si>
    <t>Focused plots</t>
  </si>
  <si>
    <t>Voice-to-proposed-policy diff</t>
  </si>
  <si>
    <t>CV spikes scenario</t>
  </si>
  <si>
    <t>Spoken edit acceptance test</t>
  </si>
  <si>
    <t>Main slide uses readable focused plot</t>
  </si>
  <si>
    <t>Unapproved policy writes</t>
  </si>
  <si>
    <t>100% when contextual preference applies</t>
  </si>
  <si>
    <t>Generate diff, require approval, version and rollback</t>
  </si>
  <si>
    <t>Clear communication</t>
  </si>
  <si>
    <t>Safe conversational edits</t>
  </si>
  <si>
    <t>Visibility vs full range</t>
  </si>
  <si>
    <t>Approval friction</t>
  </si>
  <si>
    <t>7.1.2</t>
  </si>
  <si>
    <t>Raw appendix</t>
  </si>
  <si>
    <t>Instruction scope validator</t>
  </si>
  <si>
    <t>Presentation audit</t>
  </si>
  <si>
    <t>Original-range plot and raw source referenced</t>
  </si>
  <si>
    <t>100% altered-scale figures</t>
  </si>
  <si>
    <t>Scientific transparency</t>
  </si>
  <si>
    <t>Scope classification suite</t>
  </si>
  <si>
    <t>Presentation length</t>
  </si>
  <si>
    <t>Mis-scoped policy changes</t>
  </si>
  <si>
    <t>7.1.3</t>
  </si>
  <si>
    <t>Block ambiguous scope until review</t>
  </si>
  <si>
    <t>Reproducible output</t>
  </si>
  <si>
    <t>Avoid broad policy drift</t>
  </si>
  <si>
    <t>Review overhead</t>
  </si>
  <si>
    <t>Analysis rerun test</t>
  </si>
  <si>
    <t>Figures reproducible from source and config</t>
  </si>
  <si>
    <t>100% scientific plots</t>
  </si>
  <si>
    <t>Research integrity</t>
  </si>
  <si>
    <t>Processing complexity</t>
  </si>
  <si>
    <t>7.1.4</t>
  </si>
  <si>
    <t>Formatting memory</t>
  </si>
  <si>
    <t>Style preference scenario</t>
  </si>
  <si>
    <t>Correct project presentation convention</t>
  </si>
  <si>
    <t>Consistent outputs</t>
  </si>
  <si>
    <t>Flexibility vs consistency</t>
  </si>
  <si>
    <t>8.0.0</t>
  </si>
  <si>
    <t>Checkpoints &amp; Recovery</t>
  </si>
  <si>
    <t>iCloud ingestion implementation</t>
  </si>
  <si>
    <t>8.0.1</t>
  </si>
  <si>
    <t>Pre-edit snapshot</t>
  </si>
  <si>
    <t>Incremental sync integration test</t>
  </si>
  <si>
    <t>Failure injection</t>
  </si>
  <si>
    <t>Implementation capability: New authorized messages indexed</t>
  </si>
  <si>
    <t>Mutating operations with pre-change checkpoint</t>
  </si>
  <si>
    <t>Recover from mistakes</t>
  </si>
  <si>
    <t>Enables icloud email ingestion; Email briefing</t>
  </si>
  <si>
    <t>Disk and I/O overhead</t>
  </si>
  <si>
    <t>8.0.2</t>
  </si>
  <si>
    <t>Five-day expiry</t>
  </si>
  <si>
    <t>Gmail ingestion implementation</t>
  </si>
  <si>
    <t>Retention boundary test</t>
  </si>
  <si>
    <t>Checkpoints older than 5 days</t>
  </si>
  <si>
    <t>0 except pinned/active recovery</t>
  </si>
  <si>
    <t>Bound storage</t>
  </si>
  <si>
    <t>Recovery window</t>
  </si>
  <si>
    <t>8.0.3</t>
  </si>
  <si>
    <t>Enables gmail ingestion; Email briefing</t>
  </si>
  <si>
    <t>Twenty-prompt cap</t>
  </si>
  <si>
    <t>Outlook ingestion implementation</t>
  </si>
  <si>
    <t>Completed prompt checkpoints per project</t>
  </si>
  <si>
    <t>≤20 except in-progress/pinned</t>
  </si>
  <si>
    <t>Graph sync integration test</t>
  </si>
  <si>
    <t>Bound history</t>
  </si>
  <si>
    <t>Recovery depth</t>
  </si>
  <si>
    <t>8.0.4</t>
  </si>
  <si>
    <t>Enables outlook ingestion; Email briefing</t>
  </si>
  <si>
    <t>One-click rollback</t>
  </si>
  <si>
    <t>Thread synthesis implementation</t>
  </si>
  <si>
    <t>Usability and restore test</t>
  </si>
  <si>
    <t>Rollback user actions</t>
  </si>
  <si>
    <t>≤2 interactions</t>
  </si>
  <si>
    <t>Fast undo</t>
  </si>
  <si>
    <t>Implementation capability: Correct action-owner and deadlines</t>
  </si>
  <si>
    <t>Dependent changes</t>
  </si>
  <si>
    <t>8.0.5</t>
  </si>
  <si>
    <t>Enables thread synthesis; Actionable summary</t>
  </si>
  <si>
    <t>Atomic recovery</t>
  </si>
  <si>
    <t>Mid-write crash test</t>
  </si>
  <si>
    <t>Calendar awareness implementation</t>
  </si>
  <si>
    <t>Unrecoverable partial writes</t>
  </si>
  <si>
    <t>0 supported edits</t>
  </si>
  <si>
    <t>Safe mutation</t>
  </si>
  <si>
    <t>Event retrieval integration test</t>
  </si>
  <si>
    <t>App-specific complexity</t>
  </si>
  <si>
    <t>Implementation capability: Relevant upcoming events found</t>
  </si>
  <si>
    <t>8.0.6</t>
  </si>
  <si>
    <t>Binary files</t>
  </si>
  <si>
    <t>Enables calendar awareness; Schedule briefing</t>
  </si>
  <si>
    <t>CAD snapshot test</t>
  </si>
  <si>
    <t>Task extraction implementation</t>
  </si>
  <si>
    <t>Restorable binary artifact revisions</t>
  </si>
  <si>
    <t>100% supported formats</t>
  </si>
  <si>
    <t>Labeled email integration test</t>
  </si>
  <si>
    <t>Implementation capability: Task precision</t>
  </si>
  <si>
    <t>CAD recovery</t>
  </si>
  <si>
    <t>Binary storage</t>
  </si>
  <si>
    <t>Enables task extraction; Reduce missed work</t>
  </si>
  <si>
    <t>8.1.1</t>
  </si>
  <si>
    <t>GitHub checkpoints</t>
  </si>
  <si>
    <t>Message citations implementation</t>
  </si>
  <si>
    <t>Configured repo test</t>
  </si>
  <si>
    <t>6.1.7</t>
  </si>
  <si>
    <t>Successful per-mutation commits</t>
  </si>
  <si>
    <t>≥99% successful local commits</t>
  </si>
  <si>
    <t>Durable history</t>
  </si>
  <si>
    <t>Implementation capability: Claims with direct source link</t>
  </si>
  <si>
    <t>Commit noise</t>
  </si>
  <si>
    <t>8.1.2</t>
  </si>
  <si>
    <t>Enables message citations; Verifiable summaries</t>
  </si>
  <si>
    <t>Push gating</t>
  </si>
  <si>
    <t>Read-only default implementation</t>
  </si>
  <si>
    <t>Privacy test</t>
  </si>
  <si>
    <t>6.1.8</t>
  </si>
  <si>
    <t>Unauthorized external pushes</t>
  </si>
  <si>
    <t>Permission integration test</t>
  </si>
  <si>
    <t>Control disclosure</t>
  </si>
  <si>
    <t>Implementation capability: Unapproved messages sent</t>
  </si>
  <si>
    <t>Automation vs privacy</t>
  </si>
  <si>
    <t>8.1.3</t>
  </si>
  <si>
    <t>Enables read-only default; Safe first release</t>
  </si>
  <si>
    <t>Remote failure</t>
  </si>
  <si>
    <t>Notion indexing implementation</t>
  </si>
  <si>
    <t>6.2.1</t>
  </si>
  <si>
    <t>Offline commit test</t>
  </si>
  <si>
    <t>Local work lost after push failure</t>
  </si>
  <si>
    <t>Resilience</t>
  </si>
  <si>
    <t>Page-change integration test</t>
  </si>
  <si>
    <t>Queue storage</t>
  </si>
  <si>
    <t>8.1.4</t>
  </si>
  <si>
    <t>Implementation capability: Authorized pages retrievable</t>
  </si>
  <si>
    <t>Diff preview</t>
  </si>
  <si>
    <t>Enables notion indexing; Structured notes context</t>
  </si>
  <si>
    <t>Review test</t>
  </si>
  <si>
    <t>Affected files listed before restore</t>
  </si>
  <si>
    <t>100% restores</t>
  </si>
  <si>
    <t>Apple Notes implementation</t>
  </si>
  <si>
    <t>Informed rollback</t>
  </si>
  <si>
    <t>6.2.2</t>
  </si>
  <si>
    <t>Complex diffs</t>
  </si>
  <si>
    <t>8.1.5</t>
  </si>
  <si>
    <t>Git LFS policy</t>
  </si>
  <si>
    <t>Supported integration integration test</t>
  </si>
  <si>
    <t>Implementation capability: Indexed authorized notes</t>
  </si>
  <si>
    <t>Large-file test</t>
  </si>
  <si>
    <t>Large binary handling configured</t>
  </si>
  <si>
    <t>Enables apple notes; Existing note workflow</t>
  </si>
  <si>
    <t>100% files above project threshold</t>
  </si>
  <si>
    <t>Repository health</t>
  </si>
  <si>
    <t>Remote storage cost</t>
  </si>
  <si>
    <t>Slack ingestion implementation</t>
  </si>
  <si>
    <t>6.2.3</t>
  </si>
  <si>
    <t>9.0.0</t>
  </si>
  <si>
    <t>Engineering Tools</t>
  </si>
  <si>
    <t>Workspace auth integration test</t>
  </si>
  <si>
    <t>9.0.1</t>
  </si>
  <si>
    <t>Implementation capability: Authorized relevant messages retrievable</t>
  </si>
  <si>
    <t>KiCad inspection</t>
  </si>
  <si>
    <t>Enables slack ingestion; Work conversations</t>
  </si>
  <si>
    <t>Sample board parse</t>
  </si>
  <si>
    <t>Correct components, nets and rules</t>
  </si>
  <si>
    <t>WhatsApp feasibility implementation</t>
  </si>
  <si>
    <t>6.2.4</t>
  </si>
  <si>
    <t>≥99% test fixtures</t>
  </si>
  <si>
    <t>Structured engineering context</t>
  </si>
  <si>
    <t>Version compatibility</t>
  </si>
  <si>
    <t>9.0.2</t>
  </si>
  <si>
    <t>Implementation capability: Supported personal account path</t>
  </si>
  <si>
    <t>KiCad checks</t>
  </si>
  <si>
    <t>Enables whatsapp feasibility; Avoid fragile scraping</t>
  </si>
  <si>
    <t>ERC/DRC comparison</t>
  </si>
  <si>
    <t>Native checker findings preserved</t>
  </si>
  <si>
    <t>iMessage feasibility implementation</t>
  </si>
  <si>
    <t>6.2.5</t>
  </si>
  <si>
    <t>Reliable warnings</t>
  </si>
  <si>
    <t>9.0.3</t>
  </si>
  <si>
    <t>Implementation capability: Supported access pathway</t>
  </si>
  <si>
    <t>KiCad edit</t>
  </si>
  <si>
    <t>Enables imessage feasibility; Personal messaging</t>
  </si>
  <si>
    <t>Scripted PCB operation test</t>
  </si>
  <si>
    <t>Correct reversible modifications</t>
  </si>
  <si>
    <t>Cross-source tasks implementation</t>
  </si>
  <si>
    <t>≥95% bounded operations</t>
  </si>
  <si>
    <t>6.2.6</t>
  </si>
  <si>
    <t>Hands-on copilot</t>
  </si>
  <si>
    <t>Scope vs flexibility</t>
  </si>
  <si>
    <t>9.0.4</t>
  </si>
  <si>
    <t>Datasheet grounding</t>
  </si>
  <si>
    <t>Implementation capability: Deduplicated task references</t>
  </si>
  <si>
    <t>Known circuit benchmark</t>
  </si>
  <si>
    <t>Warnings with supporting component source</t>
  </si>
  <si>
    <t>100% component-specific claims</t>
  </si>
  <si>
    <t>Enables cross-source tasks; Unified action list</t>
  </si>
  <si>
    <t>Avoid invented rules</t>
  </si>
  <si>
    <t>Retrieval effort</t>
  </si>
  <si>
    <t>9.0.5</t>
  </si>
  <si>
    <t>Scoped dismissals</t>
  </si>
  <si>
    <t>OAuth Keychain</t>
  </si>
  <si>
    <t>6.1.1, 6.1.2, 11.1.1</t>
  </si>
  <si>
    <t>Pull-up exception test</t>
  </si>
  <si>
    <t>Repeated dismissed warnings</t>
  </si>
  <si>
    <t>0 for unchanged scoped design</t>
  </si>
  <si>
    <t>Respect expertise</t>
  </si>
  <si>
    <t>Missed new problems</t>
  </si>
  <si>
    <t>Token inspection</t>
  </si>
  <si>
    <t>9.0.6</t>
  </si>
  <si>
    <t>Proactive alerts</t>
  </si>
  <si>
    <t>Tokens in plaintext</t>
  </si>
  <si>
    <t>Changed-board benchmark</t>
  </si>
  <si>
    <t>Account-level secure auth</t>
  </si>
  <si>
    <t>Relevant nonduplicated alerts</t>
  </si>
  <si>
    <t>≥85% precision</t>
  </si>
  <si>
    <t>Incremental cursors</t>
  </si>
  <si>
    <t>Look over shoulder</t>
  </si>
  <si>
    <t>6.1.1, 6.1.2</t>
  </si>
  <si>
    <t>Interruptions vs sensitivity</t>
  </si>
  <si>
    <t>9.1.1</t>
  </si>
  <si>
    <t>Restart sync test</t>
  </si>
  <si>
    <t>Fusion adapter</t>
  </si>
  <si>
    <t>Duplicate emails after sync</t>
  </si>
  <si>
    <t>0 logical duplicates</t>
  </si>
  <si>
    <t>Reduce bandwidth</t>
  </si>
  <si>
    <t>Notion API adapter</t>
  </si>
  <si>
    <t>Native design test</t>
  </si>
  <si>
    <t>Readable parameters and geometry</t>
  </si>
  <si>
    <t>≥95% supported operations</t>
  </si>
  <si>
    <t>Page retrieval test</t>
  </si>
  <si>
    <t>Mechanical copilot</t>
  </si>
  <si>
    <t>Supported pages with stable IDs</t>
  </si>
  <si>
    <t>API/platform constraints</t>
  </si>
  <si>
    <t>9.1.2</t>
  </si>
  <si>
    <t>AutoCAD adapter</t>
  </si>
  <si>
    <t>Read structured notes</t>
  </si>
  <si>
    <t>2D drawing test</t>
  </si>
  <si>
    <t>Accurate geometry and units</t>
  </si>
  <si>
    <t>≥99% fixtures</t>
  </si>
  <si>
    <t>Electrode layouts</t>
  </si>
  <si>
    <t>macOS API differences</t>
  </si>
  <si>
    <t>9.1.3</t>
  </si>
  <si>
    <t>Scientific analysis</t>
  </si>
  <si>
    <t>EIS/CV fixture suite</t>
  </si>
  <si>
    <t>Validated numeric outputs</t>
  </si>
  <si>
    <t>Within reference numerical tolerance</t>
  </si>
  <si>
    <t>Reproducible PhD analysis</t>
  </si>
  <si>
    <t>Morning summary implementation</t>
  </si>
  <si>
    <t>Method complexity</t>
  </si>
  <si>
    <t>9.1.4</t>
  </si>
  <si>
    <t>Instrument boundary</t>
  </si>
  <si>
    <t>Potentiostat permission test</t>
  </si>
  <si>
    <t>Unauthorized hardware commands</t>
  </si>
  <si>
    <t>Safe laboratory operation</t>
  </si>
  <si>
    <t>Automation limits</t>
  </si>
  <si>
    <t>9.1.5</t>
  </si>
  <si>
    <t>Implementation capability: Relevant top priorities surfaced</t>
  </si>
  <si>
    <t>Human review</t>
  </si>
  <si>
    <t>Design completion UX test</t>
  </si>
  <si>
    <t>Enables morning summary; Start day efficiently</t>
  </si>
  <si>
    <t>Claims of final correctness</t>
  </si>
  <si>
    <t>Reminders implementation</t>
  </si>
  <si>
    <t>Engineer final authority</t>
  </si>
  <si>
    <t>Conciseness vs caveats</t>
  </si>
  <si>
    <t>10.0.0</t>
  </si>
  <si>
    <t>Delegation &amp; Coding</t>
  </si>
  <si>
    <t>Implementation capability: Actionable dated reminders found</t>
  </si>
  <si>
    <t>Enables reminders; Avoid missed tasks</t>
  </si>
  <si>
    <t>Briefing freshness implementation</t>
  </si>
  <si>
    <t>10.0.1</t>
  </si>
  <si>
    <t>Codex invocation</t>
  </si>
  <si>
    <t>Stale data integration test</t>
  </si>
  <si>
    <t>Implementation capability: Source freshness visible</t>
  </si>
  <si>
    <t>Supported CLI integration test</t>
  </si>
  <si>
    <t>Authorized tasks launched</t>
  </si>
  <si>
    <t>Enables briefing freshness; Avoid misleading status</t>
  </si>
  <si>
    <t>≥95% compatible cases</t>
  </si>
  <si>
    <t>Specialized coding capability</t>
  </si>
  <si>
    <t>Subscription/tool limits</t>
  </si>
  <si>
    <t>10.0.2</t>
  </si>
  <si>
    <t>Context minimization</t>
  </si>
  <si>
    <t>Widget digest implementation</t>
  </si>
  <si>
    <t>Delegation audit</t>
  </si>
  <si>
    <t>Irrelevant personal memories transferred</t>
  </si>
  <si>
    <t>Privacy-preserving handoff</t>
  </si>
  <si>
    <t>Task completeness</t>
  </si>
  <si>
    <t>10.0.3</t>
  </si>
  <si>
    <t>Widget rendering integration test</t>
  </si>
  <si>
    <t>Cloud approval</t>
  </si>
  <si>
    <t>Implementation capability: Briefing accessible from desktop</t>
  </si>
  <si>
    <t>Network interception test</t>
  </si>
  <si>
    <t>Unapproved outbound task payloads</t>
  </si>
  <si>
    <t>Enables widget digest; At-a-glance awareness</t>
  </si>
  <si>
    <t>Local-first promise</t>
  </si>
  <si>
    <t>Friction vs capability</t>
  </si>
  <si>
    <t>10.0.4</t>
  </si>
  <si>
    <t>Codex checkpoints</t>
  </si>
  <si>
    <t>Editable tasks implementation</t>
  </si>
  <si>
    <t>Code change/rollback test</t>
  </si>
  <si>
    <t>7.1.5</t>
  </si>
  <si>
    <t>Delegated changes recoverable</t>
  </si>
  <si>
    <t>Safe code edits</t>
  </si>
  <si>
    <t>Repository complexity</t>
  </si>
  <si>
    <t>10.0.5</t>
  </si>
  <si>
    <t>Task review integration test</t>
  </si>
  <si>
    <t>Test reporting</t>
  </si>
  <si>
    <t>Implementation capability: Corrections persisted</t>
  </si>
  <si>
    <t>Code task evaluation</t>
  </si>
  <si>
    <t>Unrun tests claimed passed</t>
  </si>
  <si>
    <t>Trustworthy completion</t>
  </si>
  <si>
    <t>Enables editable tasks; Human oversight</t>
  </si>
  <si>
    <t>Latency</t>
  </si>
  <si>
    <t>10.0.6</t>
  </si>
  <si>
    <t>Offline fallback</t>
  </si>
  <si>
    <t>No-network scenario</t>
  </si>
  <si>
    <t>Local tasks remain usable</t>
  </si>
  <si>
    <t>Focused plots implementation</t>
  </si>
  <si>
    <t>100% offline-supported actions</t>
  </si>
  <si>
    <t>7.2.1</t>
  </si>
  <si>
    <t>Robustness</t>
  </si>
  <si>
    <t>Capability difference</t>
  </si>
  <si>
    <t>11.0.0</t>
  </si>
  <si>
    <t>Security &amp; Privacy</t>
  </si>
  <si>
    <t>Implementation capability: Main slide uses readable focused plot</t>
  </si>
  <si>
    <t>Enables focused plots; Clear communication</t>
  </si>
  <si>
    <t>11.0.1</t>
  </si>
  <si>
    <t>Local encryption</t>
  </si>
  <si>
    <t>Raw appendix implementation</t>
  </si>
  <si>
    <t>7.2.2</t>
  </si>
  <si>
    <t>Data-at-rest review</t>
  </si>
  <si>
    <t>Sensitive secrets in plaintext config</t>
  </si>
  <si>
    <t>Credential security</t>
  </si>
  <si>
    <t>Key management</t>
  </si>
  <si>
    <t>11.0.2</t>
  </si>
  <si>
    <t>Least privilege</t>
  </si>
  <si>
    <t>Implementation capability: Original-range plot and raw source referenced</t>
  </si>
  <si>
    <t>Permission audit</t>
  </si>
  <si>
    <t>Unnecessary app scopes granted</t>
  </si>
  <si>
    <t>Limit exposure</t>
  </si>
  <si>
    <t>Integration friction</t>
  </si>
  <si>
    <t>Enables raw appendix; Scientific transparency</t>
  </si>
  <si>
    <t>11.0.3</t>
  </si>
  <si>
    <t>Capture visibility</t>
  </si>
  <si>
    <t>Capture state inspection</t>
  </si>
  <si>
    <t>Active recording without visible indicator</t>
  </si>
  <si>
    <t>Reproducible output implementation</t>
  </si>
  <si>
    <t>UI distraction</t>
  </si>
  <si>
    <t>7.2.3</t>
  </si>
  <si>
    <t>11.0.4</t>
  </si>
  <si>
    <t>Consent enforcement</t>
  </si>
  <si>
    <t>Meeting scenario test</t>
  </si>
  <si>
    <t>Meeting capture without consent acknowledgement</t>
  </si>
  <si>
    <t>Ethical and policy compliance</t>
  </si>
  <si>
    <t>Analysis rerun integration test</t>
  </si>
  <si>
    <t>Convenience</t>
  </si>
  <si>
    <t>11.0.5</t>
  </si>
  <si>
    <t>Implementation capability: Figures reproducible from source and config</t>
  </si>
  <si>
    <t>Remote authentication</t>
  </si>
  <si>
    <t>Unauthorized client test</t>
  </si>
  <si>
    <t>Successful unauthorized access</t>
  </si>
  <si>
    <t>Protect local server</t>
  </si>
  <si>
    <t>Enables reproducible output; Research integrity</t>
  </si>
  <si>
    <t>Setup complexity</t>
  </si>
  <si>
    <t>11.0.6</t>
  </si>
  <si>
    <t>Data deletion</t>
  </si>
  <si>
    <t>Deletion workflow test</t>
  </si>
  <si>
    <t>Expired managed raw context retained</t>
  </si>
  <si>
    <t>Formatting memory implementation</t>
  </si>
  <si>
    <t>0 after retention grace</t>
  </si>
  <si>
    <t>Limit storage and risk</t>
  </si>
  <si>
    <t>7.2.4</t>
  </si>
  <si>
    <t>Auditability</t>
  </si>
  <si>
    <t>11.0.7</t>
  </si>
  <si>
    <t>Audit privacy</t>
  </si>
  <si>
    <t>Log inspection</t>
  </si>
  <si>
    <t>Unnecessary raw secrets logged</t>
  </si>
  <si>
    <t>Minimize exposure</t>
  </si>
  <si>
    <t>Implementation capability: Correct project presentation convention</t>
  </si>
  <si>
    <t>Debugging visibility</t>
  </si>
  <si>
    <t>12.0.0</t>
  </si>
  <si>
    <t>Runtime &amp; Reliability</t>
  </si>
  <si>
    <t>12.0.1</t>
  </si>
  <si>
    <t>Memory budget</t>
  </si>
  <si>
    <t>24-hour profiling</t>
  </si>
  <si>
    <t>Peak resident ATLAS memory</t>
  </si>
  <si>
    <t>≤6 GiB initial target on 16 GiB host</t>
  </si>
  <si>
    <t>Keep Mac usable</t>
  </si>
  <si>
    <t>Model quality vs RAM</t>
  </si>
  <si>
    <t>12.0.2</t>
  </si>
  <si>
    <t>Idle CPU</t>
  </si>
  <si>
    <t>Idle 8-hour profiling</t>
  </si>
  <si>
    <t>Mean CPU consumption</t>
  </si>
  <si>
    <t>≤3% of one core target</t>
  </si>
  <si>
    <t>Background efficiency</t>
  </si>
  <si>
    <t>Wake responsiveness</t>
  </si>
  <si>
    <t>12.0.3</t>
  </si>
  <si>
    <t>Disk quota</t>
  </si>
  <si>
    <t>Long-run growth test</t>
  </si>
  <si>
    <t>Managed cache under configured cap</t>
  </si>
  <si>
    <t>Protect 2 TB SSD</t>
  </si>
  <si>
    <t>Retention fidelity</t>
  </si>
  <si>
    <t>12.0.4</t>
  </si>
  <si>
    <t>Graceful pressure</t>
  </si>
  <si>
    <t>Memory pressure injection</t>
  </si>
  <si>
    <t>Critical host instability events</t>
  </si>
  <si>
    <t>0 attributable events</t>
  </si>
  <si>
    <t>Coexist with apps</t>
  </si>
  <si>
    <t>Task delay</t>
  </si>
  <si>
    <t>Enables formatting memory; Consistent outputs</t>
  </si>
  <si>
    <t>12.0.5</t>
  </si>
  <si>
    <t>Observability</t>
  </si>
  <si>
    <t>Health dashboard test</t>
  </si>
  <si>
    <t>CPU/RAM/disk/task stats available</t>
  </si>
  <si>
    <t>100% key metrics</t>
  </si>
  <si>
    <t>Self-aware resource control</t>
  </si>
  <si>
    <t>Telemetry overhead</t>
  </si>
  <si>
    <t>12.0.6</t>
  </si>
  <si>
    <t>Service backup</t>
  </si>
  <si>
    <t>Restore simulation</t>
  </si>
  <si>
    <t>Critical memory restored</t>
  </si>
  <si>
    <t>100% approved durable state</t>
  </si>
  <si>
    <t>Continuity</t>
  </si>
  <si>
    <t>12.0.7</t>
  </si>
  <si>
    <t>Network recovery</t>
  </si>
  <si>
    <t>VPN disconnect test</t>
  </si>
  <si>
    <t>Queued jobs reconcile safely</t>
  </si>
  <si>
    <t>100% idempotent operations</t>
  </si>
  <si>
    <t>Remote resilience</t>
  </si>
  <si>
    <t>Queue complexity</t>
  </si>
  <si>
    <t>Evidence links</t>
  </si>
  <si>
    <t>7.1.1, 6.1.6</t>
  </si>
  <si>
    <t>Briefing review</t>
  </si>
  <si>
    <t>Priority cards with source IDs</t>
  </si>
  <si>
    <t>Trustworthy digest</t>
  </si>
  <si>
    <t>Plot dual-view</t>
  </si>
  <si>
    <t>7.2.1, 7.2.2</t>
  </si>
  <si>
    <t>Known CV fixture</t>
  </si>
  <si>
    <t>Main plot focused + appendix full-range</t>
  </si>
  <si>
    <t>Both included</t>
  </si>
  <si>
    <t>Presentation preference without data loss</t>
  </si>
  <si>
    <t>Pre-edit snapshot implementation</t>
  </si>
  <si>
    <t>Implementation capability: Mutating operations with pre-change checkpoint</t>
  </si>
  <si>
    <t>Enables pre-edit snapshot; Recover from mistakes</t>
  </si>
  <si>
    <t>Five-day expiry implementation</t>
  </si>
  <si>
    <t>Retention boundary integration test</t>
  </si>
  <si>
    <t>Implementation capability: Checkpoints older than 5 days</t>
  </si>
  <si>
    <t>Enables five-day expiry; Bound storage</t>
  </si>
  <si>
    <t>Twenty-prompt cap implementation</t>
  </si>
  <si>
    <t>Implementation capability: Completed prompt checkpoints per project</t>
  </si>
  <si>
    <t>Enables twenty-prompt cap; Bound history</t>
  </si>
  <si>
    <t>One-click rollback implementation</t>
  </si>
  <si>
    <t>Usability and restore integration test</t>
  </si>
  <si>
    <t>Implementation capability: Rollback user actions</t>
  </si>
  <si>
    <t>Enables one-click rollback; Fast undo</t>
  </si>
  <si>
    <t>Atomic recovery implementation</t>
  </si>
  <si>
    <t>Mid-write crash integration test</t>
  </si>
  <si>
    <t>Implementation capability: Unrecoverable partial writes</t>
  </si>
  <si>
    <t>Enables atomic recovery; Safe mutation</t>
  </si>
  <si>
    <t>Binary files implementation</t>
  </si>
  <si>
    <t>8.1.6</t>
  </si>
  <si>
    <t>CAD snapshot integration test</t>
  </si>
  <si>
    <t>Implementation capability: Restorable binary artifact revisions</t>
  </si>
  <si>
    <t>Enables binary files; CAD recovery</t>
  </si>
  <si>
    <t>GitHub checkpoints implementation</t>
  </si>
  <si>
    <t>8.2.1</t>
  </si>
  <si>
    <t>Configured repo integration test</t>
  </si>
  <si>
    <t>Implementation capability: Successful per-mutation commits</t>
  </si>
  <si>
    <t>Enables github checkpoints; Durable history</t>
  </si>
  <si>
    <t>Push gating implementation</t>
  </si>
  <si>
    <t>8.2.2</t>
  </si>
  <si>
    <t>Privacy integration test</t>
  </si>
  <si>
    <t>Implementation capability: Unauthorized external pushes</t>
  </si>
  <si>
    <t>Enables push gating; Control disclosure</t>
  </si>
  <si>
    <t>Remote failure implementation</t>
  </si>
  <si>
    <t>8.2.3</t>
  </si>
  <si>
    <t>Offline commit integration test</t>
  </si>
  <si>
    <t>Implementation capability: Local work lost after push failure</t>
  </si>
  <si>
    <t>Enables remote failure; Resilience</t>
  </si>
  <si>
    <t>Diff preview implementation</t>
  </si>
  <si>
    <t>8.2.4</t>
  </si>
  <si>
    <t>Review integration test</t>
  </si>
  <si>
    <t>Implementation capability: Affected files listed before restore</t>
  </si>
  <si>
    <t>Enables diff preview; Informed rollback</t>
  </si>
  <si>
    <t>Git LFS policy implementation</t>
  </si>
  <si>
    <t>8.2.5</t>
  </si>
  <si>
    <t>Large-file integration test</t>
  </si>
  <si>
    <t>Implementation capability: Large binary handling configured</t>
  </si>
  <si>
    <t>Enables git lfs policy; Repository health</t>
  </si>
  <si>
    <t>Snapshot manifest</t>
  </si>
  <si>
    <t>8.1.1, 8.1.5</t>
  </si>
  <si>
    <t>Crash restore test</t>
  </si>
  <si>
    <t>Snapshot checksum matches</t>
  </si>
  <si>
    <t>Recover state</t>
  </si>
  <si>
    <t>Retention sweeper</t>
  </si>
  <si>
    <t>8.1.2, 8.1.3</t>
  </si>
  <si>
    <t>Time/prompt simulation</t>
  </si>
  <si>
    <t>Unpinned checkpoints outside either cap</t>
  </si>
  <si>
    <t>Whichever first</t>
  </si>
  <si>
    <t>Repo-aware commits</t>
  </si>
  <si>
    <t>8.2.1, 8.2.2</t>
  </si>
  <si>
    <t>Private/public repo test</t>
  </si>
  <si>
    <t>Remote pushes to unapproved repo</t>
  </si>
  <si>
    <t>Do not leak research</t>
  </si>
  <si>
    <t>Binary snapshots</t>
  </si>
  <si>
    <t>8.1.6, 9.2.1</t>
  </si>
  <si>
    <t>Binary roundtrip</t>
  </si>
  <si>
    <t>Byte-exact restored binary files</t>
  </si>
  <si>
    <t>CAD support</t>
  </si>
  <si>
    <t>KiCad inspection implementation</t>
  </si>
  <si>
    <t>Implementation capability: Correct components, nets and rules</t>
  </si>
  <si>
    <t>Enables kicad inspection; Structured engineering context</t>
  </si>
  <si>
    <t>KiCad checks implementation</t>
  </si>
  <si>
    <t>Implementation capability: Native checker findings preserved</t>
  </si>
  <si>
    <t>Enables kicad checks; Reliable warnings</t>
  </si>
  <si>
    <t>KiCad edit implementation</t>
  </si>
  <si>
    <t>Scripted PCB operation integration test</t>
  </si>
  <si>
    <t>Implementation capability: Correct reversible modifications</t>
  </si>
  <si>
    <t>Enables kicad edit; Hands-on copilot</t>
  </si>
  <si>
    <t>Datasheet grounding implementation</t>
  </si>
  <si>
    <t>Implementation capability: Warnings with supporting component source</t>
  </si>
  <si>
    <t>Enables datasheet grounding; Avoid invented rules</t>
  </si>
  <si>
    <t>Scoped dismissals implementation</t>
  </si>
  <si>
    <t>Pull-up exception integration test</t>
  </si>
  <si>
    <t>Implementation capability: Repeated dismissed warnings</t>
  </si>
  <si>
    <t>Enables scoped dismissals; Respect expertise</t>
  </si>
  <si>
    <t>Proactive alerts implementation</t>
  </si>
  <si>
    <t>9.1.6</t>
  </si>
  <si>
    <t>Implementation capability: Relevant nonduplicated alerts</t>
  </si>
  <si>
    <t>Enables proactive alerts; Look over shoulder</t>
  </si>
  <si>
    <t>Fusion adapter implementation</t>
  </si>
  <si>
    <t>9.2.1</t>
  </si>
  <si>
    <t>Native design integration test</t>
  </si>
  <si>
    <t>Implementation capability: Readable parameters and geometry</t>
  </si>
  <si>
    <t>Enables fusion adapter; Mechanical copilot</t>
  </si>
  <si>
    <t>AutoCAD adapter implementation</t>
  </si>
  <si>
    <t>9.2.2</t>
  </si>
  <si>
    <t>2D drawing integration test</t>
  </si>
  <si>
    <t>Implementation capability: Accurate geometry and units</t>
  </si>
  <si>
    <t>Enables autocad adapter; Electrode layouts</t>
  </si>
  <si>
    <t>Scientific analysis implementation</t>
  </si>
  <si>
    <t>9.2.3</t>
  </si>
  <si>
    <t>Implementation capability: Validated numeric outputs</t>
  </si>
  <si>
    <t>Enables scientific analysis; Reproducible PhD analysis</t>
  </si>
  <si>
    <t>Instrument boundary implementation</t>
  </si>
  <si>
    <t>9.2.4</t>
  </si>
  <si>
    <t>Potentiostat permission integration test</t>
  </si>
  <si>
    <t>Implementation capability: Unauthorized hardware commands</t>
  </si>
  <si>
    <t>Enables instrument boundary; Safe laboratory operation</t>
  </si>
  <si>
    <t>Human review implementation</t>
  </si>
  <si>
    <t>9.2.5</t>
  </si>
  <si>
    <t>Design completion UX integration test</t>
  </si>
  <si>
    <t>Implementation capability: Claims of final correctness</t>
  </si>
  <si>
    <t>Enables human review; Engineer final authority</t>
  </si>
  <si>
    <t>KiCad native checker</t>
  </si>
  <si>
    <t>9.1.2, 9.1.6</t>
  </si>
  <si>
    <t>DRC output parser test</t>
  </si>
  <si>
    <t>Native errors mapped to file objects</t>
  </si>
  <si>
    <t>Avoid screenshot guesses</t>
  </si>
  <si>
    <t>Datasheet citation</t>
  </si>
  <si>
    <t>Circuit assertion benchmark</t>
  </si>
  <si>
    <t>Component warning with source page</t>
  </si>
  <si>
    <t>Ground proactive hints</t>
  </si>
  <si>
    <t>Engineering diff</t>
  </si>
  <si>
    <t>9.1.3, 8.1.4</t>
  </si>
  <si>
    <t>Modification replay</t>
  </si>
  <si>
    <t>Before/after object diffs captured</t>
  </si>
  <si>
    <t>Explain edits</t>
  </si>
  <si>
    <t>Codex invocation implementation</t>
  </si>
  <si>
    <t>10.1.1</t>
  </si>
  <si>
    <t>Supported CLI integration integration test</t>
  </si>
  <si>
    <t>Implementation capability: Authorized tasks launched</t>
  </si>
  <si>
    <t>Enables codex invocation; Specialized coding capability</t>
  </si>
  <si>
    <t>Context minimization implementation</t>
  </si>
  <si>
    <t>10.1.2</t>
  </si>
  <si>
    <t>Implementation capability: Irrelevant personal memories transferred</t>
  </si>
  <si>
    <t>Enables context minimization; Privacy-preserving handoff</t>
  </si>
  <si>
    <t>Cloud approval implementation</t>
  </si>
  <si>
    <t>10.1.3</t>
  </si>
  <si>
    <t>Network interception integration test</t>
  </si>
  <si>
    <t>Implementation capability: Unapproved outbound task payloads</t>
  </si>
  <si>
    <t>Enables cloud approval; Local-first promise</t>
  </si>
  <si>
    <t>Codex checkpoints implementation</t>
  </si>
  <si>
    <t>10.1.4</t>
  </si>
  <si>
    <t>Code change/rollback integration test</t>
  </si>
  <si>
    <t>Implementation capability: Delegated changes recoverable</t>
  </si>
  <si>
    <t>Enables codex checkpoints; Safe code edits</t>
  </si>
  <si>
    <t>Test reporting implementation</t>
  </si>
  <si>
    <t>10.1.5</t>
  </si>
  <si>
    <t>Implementation capability: Unrun tests claimed passed</t>
  </si>
  <si>
    <t>Enables test reporting; Trustworthy completion</t>
  </si>
  <si>
    <t>Offline fallback implementation</t>
  </si>
  <si>
    <t>10.1.6</t>
  </si>
  <si>
    <t>Implementation capability: Local tasks remain usable</t>
  </si>
  <si>
    <t>Enables offline fallback; Robustness</t>
  </si>
  <si>
    <t>Codex CLI boundary</t>
  </si>
  <si>
    <t>10.1.1, 10.1.3</t>
  </si>
  <si>
    <t>Installed CLI capability audit</t>
  </si>
  <si>
    <t>Supported auth and noninteractive mode</t>
  </si>
  <si>
    <t>Verified before enablement</t>
  </si>
  <si>
    <t>Avoid assuming Plus API credits</t>
  </si>
  <si>
    <t>Delegation manifest</t>
  </si>
  <si>
    <t>10.1.2, 10.1.3</t>
  </si>
  <si>
    <t>Outbound packet inspection</t>
  </si>
  <si>
    <t>Approved file list and task scope</t>
  </si>
  <si>
    <t>Minimize cloud data</t>
  </si>
  <si>
    <t>Local encryption implementation</t>
  </si>
  <si>
    <t>11.1.1</t>
  </si>
  <si>
    <t>Implementation capability: Sensitive secrets in plaintext config</t>
  </si>
  <si>
    <t>Enables local encryption; Credential security</t>
  </si>
  <si>
    <t>Least privilege implementation</t>
  </si>
  <si>
    <t>11.1.2</t>
  </si>
  <si>
    <t>Implementation capability: Unnecessary app scopes granted</t>
  </si>
  <si>
    <t>Enables least privilege; Limit exposure</t>
  </si>
  <si>
    <t>Capture visibility implementation</t>
  </si>
  <si>
    <t>11.1.3</t>
  </si>
  <si>
    <t>Implementation capability: Active recording without visible indicator</t>
  </si>
  <si>
    <t>Enables capture visibility; Transparency</t>
  </si>
  <si>
    <t>Consent enforcement implementation</t>
  </si>
  <si>
    <t>11.1.4</t>
  </si>
  <si>
    <t>Meeting scenario integration test</t>
  </si>
  <si>
    <t>Implementation capability: Meeting capture without consent acknowledgement</t>
  </si>
  <si>
    <t>Enables consent enforcement; Ethical and policy compliance</t>
  </si>
  <si>
    <t>Remote authentication implementation</t>
  </si>
  <si>
    <t>11.1.5</t>
  </si>
  <si>
    <t>Unauthorized client integration test</t>
  </si>
  <si>
    <t>Implementation capability: Successful unauthorized access</t>
  </si>
  <si>
    <t>Enables remote authentication; Protect local server</t>
  </si>
  <si>
    <t>Data deletion implementation</t>
  </si>
  <si>
    <t>11.1.6</t>
  </si>
  <si>
    <t>Deletion workflow integration test</t>
  </si>
  <si>
    <t>Implementation capability: Expired managed raw context retained</t>
  </si>
  <si>
    <t>Enables data deletion; Limit storage and risk</t>
  </si>
  <si>
    <t>Audit privacy implementation</t>
  </si>
  <si>
    <t>11.1.7</t>
  </si>
  <si>
    <t>Implementation capability: Unnecessary raw secrets logged</t>
  </si>
  <si>
    <t>Enables audit privacy; Minimize exposure</t>
  </si>
  <si>
    <t>Tailscale transport</t>
  </si>
  <si>
    <t>2.1.2, 11.1.5</t>
  </si>
  <si>
    <t>Unauthorized network test</t>
  </si>
  <si>
    <t>Unencrypted public listener</t>
  </si>
  <si>
    <t>Private remote connectivity</t>
  </si>
  <si>
    <t>App exclusion list</t>
  </si>
  <si>
    <t>4.2.4, 11.1.2</t>
  </si>
  <si>
    <t>Blocked app capture test</t>
  </si>
  <si>
    <t>Excluded app captures</t>
  </si>
  <si>
    <t>Memory budget implementation</t>
  </si>
  <si>
    <t>12.1.1</t>
  </si>
  <si>
    <t>Implementation capability: Peak resident ATLAS memory</t>
  </si>
  <si>
    <t>Enables memory budget; Keep Mac usable</t>
  </si>
  <si>
    <t>Idle CPU implementation</t>
  </si>
  <si>
    <t>12.1.2</t>
  </si>
  <si>
    <t>Implementation capability: Mean CPU consumption</t>
  </si>
  <si>
    <t>Enables idle cpu; Background efficiency</t>
  </si>
  <si>
    <t>Disk quota implementation</t>
  </si>
  <si>
    <t>12.1.3</t>
  </si>
  <si>
    <t>Long-run growth integration test</t>
  </si>
  <si>
    <t>Implementation capability: Managed cache under configured cap</t>
  </si>
  <si>
    <t>Enables disk quota; Protect 2 TB SSD</t>
  </si>
  <si>
    <t>Graceful pressure implementation</t>
  </si>
  <si>
    <t>12.1.4</t>
  </si>
  <si>
    <t>Implementation capability: Critical host instability events</t>
  </si>
  <si>
    <t>Enables graceful pressure; Coexist with apps</t>
  </si>
  <si>
    <t>Observability implementation</t>
  </si>
  <si>
    <t>12.1.5</t>
  </si>
  <si>
    <t>Health dashboard integration test</t>
  </si>
  <si>
    <t>Implementation capability: CPU/RAM/disk/task stats available</t>
  </si>
  <si>
    <t>Enables observability; Self-aware resource control</t>
  </si>
  <si>
    <t>Service backup implementation</t>
  </si>
  <si>
    <t>12.1.6</t>
  </si>
  <si>
    <t>Implementation capability: Critical memory restored</t>
  </si>
  <si>
    <t>Enables service backup; Continuity</t>
  </si>
  <si>
    <t>Network recovery implementation</t>
  </si>
  <si>
    <t>12.1.7</t>
  </si>
  <si>
    <t>VPN disconnect integration test</t>
  </si>
  <si>
    <t>Implementation capability: Queued jobs reconcile safely</t>
  </si>
  <si>
    <t>Enables network recovery; Remote resilience</t>
  </si>
  <si>
    <t>Resource governor</t>
  </si>
  <si>
    <t>12.1.1, 12.1.2, 12.1.4</t>
  </si>
  <si>
    <t>Host load simulation</t>
  </si>
  <si>
    <t>Background tasks paused at memory pressure</t>
  </si>
  <si>
    <t>100% critical events</t>
  </si>
  <si>
    <t>Respect base M4</t>
  </si>
  <si>
    <t>Cache quotas</t>
  </si>
  <si>
    <t>12.1.3, 4.2.1</t>
  </si>
  <si>
    <t>Disk fill simulation</t>
  </si>
  <si>
    <t>Quota overruns</t>
  </si>
  <si>
    <t>0 after cleanup cycle</t>
  </si>
  <si>
    <t>Bound derived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</si>
</sst>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b/>
      <color theme="1"/>
      <name val="Calibri"/>
    </font>
    <font/>
    <font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bottom style="thin">
        <color rgb="FF434343"/>
      </bottom>
    </border>
    <border>
      <top style="thin">
        <color rgb="FFB7B7B7"/>
      </top>
      <bottom style="thin">
        <color rgb="FFB7B7B7"/>
      </bottom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left" vertical="bottom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shrinkToFit="0" vertical="center" wrapText="1"/>
    </xf>
    <xf borderId="3" fillId="0" fontId="5" numFmtId="9" xfId="0" applyAlignment="1" applyBorder="1" applyFont="1" applyNumberFormat="1">
      <alignment horizontal="center" readingOrder="0" shrinkToFit="0" vertical="center" wrapText="1"/>
    </xf>
    <xf borderId="3" fillId="0" fontId="5" numFmtId="9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readingOrder="0" vertical="center"/>
    </xf>
    <xf borderId="0" fillId="0" fontId="5" numFmtId="9" xfId="0" applyAlignment="1" applyFont="1" applyNumberFormat="1">
      <alignment horizontal="center" shrinkToFit="0" vertical="center" wrapText="1"/>
    </xf>
    <xf borderId="4" fillId="0" fontId="5" numFmtId="9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29.88"/>
    <col customWidth="1" min="3" max="3" width="9.25"/>
    <col customWidth="1" min="4" max="4" width="15.63"/>
    <col customWidth="1" min="5" max="5" width="34.13"/>
    <col customWidth="1" min="6" max="6" width="30.38"/>
    <col customWidth="1" min="7" max="7" width="28.88"/>
    <col customWidth="1" min="8" max="8" width="23.38"/>
  </cols>
  <sheetData>
    <row r="1" ht="31.5" customHeight="1">
      <c r="A1" s="1" t="s">
        <v>0</v>
      </c>
    </row>
    <row r="2" ht="31.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ht="31.5" customHeight="1">
      <c r="A3" s="4" t="s">
        <v>11</v>
      </c>
      <c r="B3" s="5" t="s">
        <v>12</v>
      </c>
      <c r="C3" s="6"/>
      <c r="D3" s="6"/>
      <c r="E3" s="6"/>
      <c r="F3" s="6"/>
      <c r="G3" s="6"/>
      <c r="H3" s="6"/>
    </row>
    <row r="4" ht="31.5" customHeight="1">
      <c r="A4" s="7" t="s">
        <v>13</v>
      </c>
      <c r="B4" s="8" t="s">
        <v>14</v>
      </c>
      <c r="C4" s="10" t="s">
        <v>17</v>
      </c>
      <c r="D4" s="10" t="s">
        <v>18</v>
      </c>
      <c r="E4" s="11" t="s">
        <v>20</v>
      </c>
      <c r="F4" s="12">
        <v>0.0</v>
      </c>
      <c r="G4" s="9" t="s">
        <v>21</v>
      </c>
      <c r="H4" s="9" t="s">
        <v>24</v>
      </c>
    </row>
    <row r="5" ht="31.5" customHeight="1">
      <c r="A5" s="13" t="s">
        <v>25</v>
      </c>
      <c r="B5" s="15" t="s">
        <v>27</v>
      </c>
      <c r="C5" s="16" t="s">
        <v>17</v>
      </c>
      <c r="D5" s="16" t="s">
        <v>29</v>
      </c>
      <c r="E5" s="17" t="s">
        <v>32</v>
      </c>
      <c r="F5" s="18">
        <v>10.0</v>
      </c>
      <c r="G5" s="14" t="s">
        <v>33</v>
      </c>
      <c r="H5" s="14" t="s">
        <v>35</v>
      </c>
    </row>
    <row r="6" ht="31.5" customHeight="1">
      <c r="A6" s="13" t="s">
        <v>36</v>
      </c>
      <c r="B6" s="15" t="s">
        <v>37</v>
      </c>
      <c r="C6" s="16" t="s">
        <v>17</v>
      </c>
      <c r="D6" s="16" t="s">
        <v>40</v>
      </c>
      <c r="E6" s="17" t="s">
        <v>41</v>
      </c>
      <c r="F6" s="18" t="s">
        <v>43</v>
      </c>
      <c r="G6" s="14" t="s">
        <v>45</v>
      </c>
      <c r="H6" s="9" t="s">
        <v>47</v>
      </c>
    </row>
    <row r="7" ht="31.5" customHeight="1">
      <c r="A7" s="13" t="s">
        <v>48</v>
      </c>
      <c r="B7" s="15" t="s">
        <v>49</v>
      </c>
      <c r="C7" s="16" t="s">
        <v>17</v>
      </c>
      <c r="D7" s="16" t="s">
        <v>52</v>
      </c>
      <c r="E7" s="17" t="s">
        <v>53</v>
      </c>
      <c r="F7" s="18">
        <v>0.0</v>
      </c>
      <c r="G7" s="14" t="s">
        <v>56</v>
      </c>
      <c r="H7" s="14" t="s">
        <v>58</v>
      </c>
    </row>
    <row r="8" ht="31.5" customHeight="1">
      <c r="A8" s="13" t="s">
        <v>59</v>
      </c>
      <c r="B8" s="15" t="s">
        <v>60</v>
      </c>
      <c r="C8" s="16" t="s">
        <v>17</v>
      </c>
      <c r="D8" s="16" t="s">
        <v>63</v>
      </c>
      <c r="E8" s="14" t="s">
        <v>64</v>
      </c>
      <c r="F8" s="16">
        <v>0.0</v>
      </c>
      <c r="G8" s="14" t="s">
        <v>66</v>
      </c>
      <c r="H8" s="9" t="s">
        <v>68</v>
      </c>
    </row>
    <row r="9" ht="31.5" customHeight="1">
      <c r="A9" s="13" t="s">
        <v>69</v>
      </c>
      <c r="B9" s="15" t="s">
        <v>72</v>
      </c>
      <c r="C9" s="16" t="s">
        <v>17</v>
      </c>
      <c r="D9" s="16" t="s">
        <v>75</v>
      </c>
      <c r="E9" s="14" t="s">
        <v>76</v>
      </c>
      <c r="F9" s="16">
        <v>0.0</v>
      </c>
      <c r="G9" s="14" t="s">
        <v>79</v>
      </c>
      <c r="H9" s="14" t="s">
        <v>78</v>
      </c>
    </row>
    <row r="10" ht="31.5" customHeight="1">
      <c r="A10" s="13" t="s">
        <v>80</v>
      </c>
      <c r="B10" s="15" t="s">
        <v>83</v>
      </c>
      <c r="C10" s="16" t="s">
        <v>17</v>
      </c>
      <c r="D10" s="16" t="s">
        <v>86</v>
      </c>
      <c r="E10" s="17" t="s">
        <v>89</v>
      </c>
      <c r="F10" s="20">
        <v>1.0</v>
      </c>
      <c r="G10" s="14" t="s">
        <v>95</v>
      </c>
      <c r="H10" s="9" t="s">
        <v>90</v>
      </c>
    </row>
    <row r="11" ht="31.5" customHeight="1">
      <c r="A11" s="13" t="s">
        <v>91</v>
      </c>
      <c r="B11" s="15" t="s">
        <v>98</v>
      </c>
      <c r="C11" s="16" t="s">
        <v>17</v>
      </c>
      <c r="D11" s="16" t="s">
        <v>101</v>
      </c>
      <c r="E11" s="14" t="s">
        <v>103</v>
      </c>
      <c r="F11" s="16">
        <v>0.0</v>
      </c>
      <c r="G11" s="14" t="s">
        <v>105</v>
      </c>
      <c r="H11" s="14" t="s">
        <v>99</v>
      </c>
    </row>
    <row r="12" ht="31.5" customHeight="1">
      <c r="A12" s="13" t="s">
        <v>16</v>
      </c>
      <c r="B12" s="15" t="s">
        <v>109</v>
      </c>
      <c r="C12" s="16" t="s">
        <v>17</v>
      </c>
      <c r="D12" s="16" t="s">
        <v>112</v>
      </c>
      <c r="E12" s="14" t="s">
        <v>114</v>
      </c>
      <c r="F12" s="16" t="s">
        <v>107</v>
      </c>
      <c r="G12" s="14" t="s">
        <v>117</v>
      </c>
      <c r="H12" s="9" t="s">
        <v>110</v>
      </c>
    </row>
    <row r="13" ht="31.5" customHeight="1">
      <c r="A13" s="13" t="s">
        <v>28</v>
      </c>
      <c r="B13" s="15" t="s">
        <v>121</v>
      </c>
      <c r="C13" s="16" t="s">
        <v>115</v>
      </c>
      <c r="D13" s="16" t="s">
        <v>124</v>
      </c>
      <c r="E13" s="14" t="s">
        <v>126</v>
      </c>
      <c r="F13" s="16" t="s">
        <v>119</v>
      </c>
      <c r="G13" s="14" t="s">
        <v>128</v>
      </c>
      <c r="H13" s="14" t="s">
        <v>122</v>
      </c>
    </row>
    <row r="14" ht="31.5" customHeight="1">
      <c r="A14" s="13" t="s">
        <v>39</v>
      </c>
      <c r="B14" s="8" t="s">
        <v>132</v>
      </c>
      <c r="C14" s="16" t="s">
        <v>17</v>
      </c>
      <c r="D14" s="16" t="s">
        <v>135</v>
      </c>
      <c r="E14" s="14" t="s">
        <v>136</v>
      </c>
      <c r="F14" s="16">
        <v>0.0</v>
      </c>
      <c r="G14" s="14" t="s">
        <v>138</v>
      </c>
      <c r="H14" s="9" t="s">
        <v>131</v>
      </c>
    </row>
    <row r="15" ht="31.5" customHeight="1">
      <c r="A15" s="13" t="s">
        <v>51</v>
      </c>
      <c r="B15" s="15" t="s">
        <v>143</v>
      </c>
      <c r="C15" s="16" t="s">
        <v>17</v>
      </c>
      <c r="D15" s="16" t="s">
        <v>146</v>
      </c>
      <c r="E15" s="17" t="s">
        <v>147</v>
      </c>
      <c r="F15" s="18" t="s">
        <v>43</v>
      </c>
      <c r="G15" s="14" t="s">
        <v>150</v>
      </c>
      <c r="H15" s="14" t="s">
        <v>142</v>
      </c>
    </row>
    <row r="16" ht="31.5" customHeight="1">
      <c r="A16" s="13" t="s">
        <v>62</v>
      </c>
      <c r="B16" s="15" t="s">
        <v>155</v>
      </c>
      <c r="C16" s="16" t="s">
        <v>17</v>
      </c>
      <c r="D16" s="16" t="s">
        <v>157</v>
      </c>
      <c r="E16" s="14" t="s">
        <v>158</v>
      </c>
      <c r="F16" s="16" t="s">
        <v>151</v>
      </c>
      <c r="G16" s="14" t="s">
        <v>161</v>
      </c>
      <c r="H16" s="14" t="s">
        <v>153</v>
      </c>
    </row>
    <row r="17" ht="31.5" customHeight="1">
      <c r="A17" s="7" t="s">
        <v>102</v>
      </c>
      <c r="B17" s="8" t="s">
        <v>162</v>
      </c>
      <c r="C17" s="10" t="s">
        <v>17</v>
      </c>
      <c r="D17" s="10" t="s">
        <v>164</v>
      </c>
      <c r="E17" s="11" t="s">
        <v>166</v>
      </c>
      <c r="F17" s="12" t="s">
        <v>168</v>
      </c>
      <c r="G17" s="9" t="s">
        <v>169</v>
      </c>
      <c r="H17" s="9" t="s">
        <v>171</v>
      </c>
    </row>
    <row r="18" ht="31.5" customHeight="1">
      <c r="A18" s="13" t="s">
        <v>113</v>
      </c>
      <c r="B18" s="15" t="s">
        <v>174</v>
      </c>
      <c r="C18" s="16" t="s">
        <v>17</v>
      </c>
      <c r="D18" s="16" t="s">
        <v>175</v>
      </c>
      <c r="E18" s="14" t="s">
        <v>176</v>
      </c>
      <c r="F18" s="16" t="s">
        <v>177</v>
      </c>
      <c r="G18" s="14" t="s">
        <v>178</v>
      </c>
      <c r="H18" s="14" t="s">
        <v>180</v>
      </c>
    </row>
    <row r="19" ht="31.5" customHeight="1">
      <c r="A19" s="13" t="s">
        <v>125</v>
      </c>
      <c r="B19" s="15" t="s">
        <v>182</v>
      </c>
      <c r="C19" s="16" t="s">
        <v>17</v>
      </c>
      <c r="D19" s="16" t="s">
        <v>185</v>
      </c>
      <c r="E19" s="14" t="s">
        <v>187</v>
      </c>
      <c r="F19" s="16" t="s">
        <v>189</v>
      </c>
      <c r="G19" s="14" t="s">
        <v>191</v>
      </c>
      <c r="H19" s="14" t="s">
        <v>192</v>
      </c>
    </row>
    <row r="20" ht="31.5" customHeight="1">
      <c r="A20" s="13" t="s">
        <v>134</v>
      </c>
      <c r="B20" s="15" t="s">
        <v>194</v>
      </c>
      <c r="C20" s="16" t="s">
        <v>17</v>
      </c>
      <c r="D20" s="16" t="s">
        <v>197</v>
      </c>
      <c r="E20" s="14" t="s">
        <v>199</v>
      </c>
      <c r="F20" s="16" t="s">
        <v>201</v>
      </c>
      <c r="G20" s="14" t="s">
        <v>203</v>
      </c>
      <c r="H20" s="14" t="s">
        <v>205</v>
      </c>
    </row>
    <row r="21" ht="31.5" customHeight="1">
      <c r="A21" s="13" t="s">
        <v>145</v>
      </c>
      <c r="B21" s="15" t="s">
        <v>207</v>
      </c>
      <c r="C21" s="16" t="s">
        <v>17</v>
      </c>
      <c r="D21" s="16" t="s">
        <v>209</v>
      </c>
      <c r="E21" s="14" t="s">
        <v>211</v>
      </c>
      <c r="F21" s="16" t="s">
        <v>214</v>
      </c>
      <c r="G21" s="14" t="s">
        <v>215</v>
      </c>
      <c r="H21" s="14" t="s">
        <v>218</v>
      </c>
    </row>
    <row r="22" ht="31.5" customHeight="1">
      <c r="A22" s="13" t="s">
        <v>219</v>
      </c>
      <c r="B22" s="15" t="s">
        <v>220</v>
      </c>
      <c r="C22" s="16" t="s">
        <v>17</v>
      </c>
      <c r="D22" s="16" t="s">
        <v>224</v>
      </c>
      <c r="E22" s="14" t="s">
        <v>226</v>
      </c>
      <c r="F22" s="16" t="s">
        <v>228</v>
      </c>
      <c r="G22" s="14" t="s">
        <v>230</v>
      </c>
      <c r="H22" s="14" t="s">
        <v>233</v>
      </c>
    </row>
    <row r="23" ht="31.5" customHeight="1">
      <c r="A23" s="13" t="s">
        <v>234</v>
      </c>
      <c r="B23" s="15" t="s">
        <v>235</v>
      </c>
      <c r="C23" s="16" t="s">
        <v>115</v>
      </c>
      <c r="D23" s="16" t="s">
        <v>237</v>
      </c>
      <c r="E23" s="14" t="s">
        <v>239</v>
      </c>
      <c r="F23" s="16" t="s">
        <v>242</v>
      </c>
      <c r="G23" s="14" t="s">
        <v>244</v>
      </c>
      <c r="H23" s="14" t="s">
        <v>247</v>
      </c>
    </row>
    <row r="24" ht="31.5" customHeight="1">
      <c r="A24" s="4" t="s">
        <v>248</v>
      </c>
      <c r="B24" s="5" t="s">
        <v>250</v>
      </c>
      <c r="C24" s="6"/>
      <c r="D24" s="6"/>
      <c r="E24" s="6"/>
      <c r="F24" s="6"/>
      <c r="G24" s="6"/>
      <c r="H24" s="6"/>
    </row>
    <row r="25" ht="31.5" customHeight="1">
      <c r="A25" s="13" t="s">
        <v>260</v>
      </c>
      <c r="B25" s="8" t="s">
        <v>262</v>
      </c>
      <c r="C25" s="10" t="s">
        <v>17</v>
      </c>
      <c r="D25" s="10" t="s">
        <v>268</v>
      </c>
      <c r="E25" s="9" t="s">
        <v>270</v>
      </c>
      <c r="F25" s="23">
        <v>46305.0</v>
      </c>
      <c r="G25" s="9" t="s">
        <v>274</v>
      </c>
      <c r="H25" s="14" t="s">
        <v>275</v>
      </c>
    </row>
    <row r="26" ht="31.5" customHeight="1">
      <c r="A26" s="13" t="s">
        <v>276</v>
      </c>
      <c r="B26" s="15" t="s">
        <v>277</v>
      </c>
      <c r="C26" s="16" t="s">
        <v>17</v>
      </c>
      <c r="D26" s="16" t="s">
        <v>278</v>
      </c>
      <c r="E26" s="14" t="s">
        <v>279</v>
      </c>
      <c r="F26" s="16" t="s">
        <v>280</v>
      </c>
      <c r="G26" s="14" t="s">
        <v>281</v>
      </c>
      <c r="H26" s="14" t="s">
        <v>282</v>
      </c>
    </row>
    <row r="27" ht="31.5" customHeight="1">
      <c r="A27" s="13" t="s">
        <v>284</v>
      </c>
      <c r="B27" s="15" t="s">
        <v>286</v>
      </c>
      <c r="C27" s="16" t="s">
        <v>17</v>
      </c>
      <c r="D27" s="16" t="s">
        <v>287</v>
      </c>
      <c r="E27" s="14" t="s">
        <v>289</v>
      </c>
      <c r="F27" s="16" t="s">
        <v>291</v>
      </c>
      <c r="G27" s="14" t="s">
        <v>292</v>
      </c>
      <c r="H27" s="14" t="s">
        <v>294</v>
      </c>
    </row>
    <row r="28" ht="31.5" customHeight="1">
      <c r="A28" s="13" t="s">
        <v>295</v>
      </c>
      <c r="B28" s="15" t="s">
        <v>296</v>
      </c>
      <c r="C28" s="16" t="s">
        <v>17</v>
      </c>
      <c r="D28" s="16" t="s">
        <v>301</v>
      </c>
      <c r="E28" s="14" t="s">
        <v>303</v>
      </c>
      <c r="F28" s="16" t="s">
        <v>304</v>
      </c>
      <c r="G28" s="14" t="s">
        <v>307</v>
      </c>
      <c r="H28" s="14" t="s">
        <v>308</v>
      </c>
    </row>
    <row r="29" ht="31.5" customHeight="1">
      <c r="A29" s="13" t="s">
        <v>310</v>
      </c>
      <c r="B29" s="15" t="s">
        <v>311</v>
      </c>
      <c r="C29" s="16" t="s">
        <v>115</v>
      </c>
      <c r="D29" s="16" t="s">
        <v>313</v>
      </c>
      <c r="E29" s="14" t="s">
        <v>315</v>
      </c>
      <c r="F29" s="16" t="s">
        <v>119</v>
      </c>
      <c r="G29" s="14" t="s">
        <v>317</v>
      </c>
      <c r="H29" s="14" t="s">
        <v>319</v>
      </c>
    </row>
    <row r="30" ht="31.5" customHeight="1">
      <c r="A30" s="13" t="s">
        <v>285</v>
      </c>
      <c r="B30" s="15" t="s">
        <v>321</v>
      </c>
      <c r="C30" s="16" t="s">
        <v>17</v>
      </c>
      <c r="D30" s="16" t="s">
        <v>323</v>
      </c>
      <c r="E30" s="14" t="s">
        <v>325</v>
      </c>
      <c r="F30" s="16" t="s">
        <v>327</v>
      </c>
      <c r="G30" s="14" t="s">
        <v>328</v>
      </c>
      <c r="H30" s="14" t="s">
        <v>330</v>
      </c>
    </row>
    <row r="31" ht="31.5" customHeight="1">
      <c r="A31" s="13" t="s">
        <v>298</v>
      </c>
      <c r="B31" s="15" t="s">
        <v>333</v>
      </c>
      <c r="C31" s="16" t="s">
        <v>17</v>
      </c>
      <c r="D31" s="16" t="s">
        <v>335</v>
      </c>
      <c r="E31" s="14" t="s">
        <v>337</v>
      </c>
      <c r="F31" s="16" t="s">
        <v>338</v>
      </c>
      <c r="G31" s="14" t="s">
        <v>340</v>
      </c>
      <c r="H31" s="14" t="s">
        <v>342</v>
      </c>
    </row>
    <row r="32" ht="31.5" customHeight="1">
      <c r="A32" s="13" t="s">
        <v>306</v>
      </c>
      <c r="B32" s="15" t="s">
        <v>344</v>
      </c>
      <c r="C32" s="16" t="s">
        <v>17</v>
      </c>
      <c r="D32" s="16" t="s">
        <v>347</v>
      </c>
      <c r="E32" s="14" t="s">
        <v>348</v>
      </c>
      <c r="F32" s="16" t="s">
        <v>350</v>
      </c>
      <c r="G32" s="14" t="s">
        <v>352</v>
      </c>
      <c r="H32" s="14" t="s">
        <v>353</v>
      </c>
    </row>
    <row r="33" ht="31.5" customHeight="1">
      <c r="A33" s="13" t="s">
        <v>316</v>
      </c>
      <c r="B33" s="15" t="s">
        <v>355</v>
      </c>
      <c r="C33" s="16" t="s">
        <v>357</v>
      </c>
      <c r="D33" s="16" t="s">
        <v>359</v>
      </c>
      <c r="E33" s="14" t="s">
        <v>360</v>
      </c>
      <c r="F33" s="16" t="s">
        <v>361</v>
      </c>
      <c r="G33" s="14" t="s">
        <v>363</v>
      </c>
      <c r="H33" s="14" t="s">
        <v>364</v>
      </c>
    </row>
    <row r="34" ht="31.5" customHeight="1">
      <c r="A34" s="13" t="s">
        <v>326</v>
      </c>
      <c r="B34" s="15" t="s">
        <v>366</v>
      </c>
      <c r="C34" s="16" t="s">
        <v>115</v>
      </c>
      <c r="D34" s="16" t="s">
        <v>368</v>
      </c>
      <c r="E34" s="14" t="s">
        <v>370</v>
      </c>
      <c r="F34" s="21">
        <v>1.0</v>
      </c>
      <c r="G34" s="14" t="s">
        <v>374</v>
      </c>
      <c r="H34" s="14" t="s">
        <v>375</v>
      </c>
    </row>
    <row r="35" ht="31.5" customHeight="1">
      <c r="A35" s="4" t="s">
        <v>378</v>
      </c>
      <c r="B35" s="5" t="s">
        <v>380</v>
      </c>
      <c r="C35" s="6"/>
      <c r="D35" s="6"/>
      <c r="E35" s="6"/>
      <c r="F35" s="6"/>
      <c r="G35" s="6"/>
      <c r="H35" s="6"/>
    </row>
    <row r="36" ht="31.5" customHeight="1">
      <c r="A36" s="13" t="s">
        <v>385</v>
      </c>
      <c r="B36" s="8" t="s">
        <v>387</v>
      </c>
      <c r="C36" s="10" t="s">
        <v>115</v>
      </c>
      <c r="D36" s="10" t="s">
        <v>392</v>
      </c>
      <c r="E36" s="9" t="s">
        <v>395</v>
      </c>
      <c r="F36" s="10" t="s">
        <v>398</v>
      </c>
      <c r="G36" s="9" t="s">
        <v>399</v>
      </c>
      <c r="H36" s="14" t="s">
        <v>400</v>
      </c>
    </row>
    <row r="37" ht="31.5" customHeight="1">
      <c r="A37" s="13" t="s">
        <v>401</v>
      </c>
      <c r="B37" s="15" t="s">
        <v>402</v>
      </c>
      <c r="C37" s="16" t="s">
        <v>115</v>
      </c>
      <c r="D37" s="16" t="s">
        <v>403</v>
      </c>
      <c r="E37" s="14" t="s">
        <v>404</v>
      </c>
      <c r="F37" s="16" t="s">
        <v>405</v>
      </c>
      <c r="G37" s="14" t="s">
        <v>406</v>
      </c>
      <c r="H37" s="14" t="s">
        <v>407</v>
      </c>
    </row>
    <row r="38" ht="31.5" customHeight="1">
      <c r="A38" s="13" t="s">
        <v>408</v>
      </c>
      <c r="B38" s="15" t="s">
        <v>409</v>
      </c>
      <c r="C38" s="16" t="s">
        <v>115</v>
      </c>
      <c r="D38" s="16" t="s">
        <v>412</v>
      </c>
      <c r="E38" s="14" t="s">
        <v>413</v>
      </c>
      <c r="F38" s="16" t="s">
        <v>414</v>
      </c>
      <c r="G38" s="14" t="s">
        <v>415</v>
      </c>
      <c r="H38" s="14" t="s">
        <v>416</v>
      </c>
    </row>
    <row r="39" ht="31.5" customHeight="1">
      <c r="A39" s="13" t="s">
        <v>418</v>
      </c>
      <c r="B39" s="15" t="s">
        <v>420</v>
      </c>
      <c r="C39" s="16" t="s">
        <v>115</v>
      </c>
      <c r="D39" s="16" t="s">
        <v>422</v>
      </c>
      <c r="E39" s="14" t="s">
        <v>423</v>
      </c>
      <c r="F39" s="16" t="s">
        <v>424</v>
      </c>
      <c r="G39" s="14" t="s">
        <v>427</v>
      </c>
      <c r="H39" s="14" t="s">
        <v>428</v>
      </c>
    </row>
    <row r="40" ht="31.5" customHeight="1">
      <c r="A40" s="13" t="s">
        <v>430</v>
      </c>
      <c r="B40" s="15" t="s">
        <v>432</v>
      </c>
      <c r="C40" s="16" t="s">
        <v>17</v>
      </c>
      <c r="D40" s="16" t="s">
        <v>435</v>
      </c>
      <c r="E40" s="14" t="s">
        <v>437</v>
      </c>
      <c r="F40" s="16" t="s">
        <v>438</v>
      </c>
      <c r="G40" s="14" t="s">
        <v>440</v>
      </c>
      <c r="H40" s="14" t="s">
        <v>441</v>
      </c>
    </row>
    <row r="41" ht="31.5" customHeight="1">
      <c r="A41" s="13" t="s">
        <v>443</v>
      </c>
      <c r="B41" s="15" t="s">
        <v>444</v>
      </c>
      <c r="C41" s="16" t="s">
        <v>17</v>
      </c>
      <c r="D41" s="16" t="s">
        <v>447</v>
      </c>
      <c r="E41" s="14" t="s">
        <v>448</v>
      </c>
      <c r="F41" s="16">
        <v>0.0</v>
      </c>
      <c r="G41" s="14" t="s">
        <v>451</v>
      </c>
      <c r="H41" s="14" t="s">
        <v>452</v>
      </c>
    </row>
    <row r="42" ht="31.5" customHeight="1">
      <c r="A42" s="13" t="s">
        <v>411</v>
      </c>
      <c r="B42" s="15" t="s">
        <v>454</v>
      </c>
      <c r="C42" s="16" t="s">
        <v>17</v>
      </c>
      <c r="D42" s="16" t="s">
        <v>457</v>
      </c>
      <c r="E42" s="14" t="s">
        <v>458</v>
      </c>
      <c r="F42" s="16">
        <v>0.0</v>
      </c>
      <c r="G42" s="14" t="s">
        <v>459</v>
      </c>
      <c r="H42" s="14" t="s">
        <v>461</v>
      </c>
    </row>
    <row r="43" ht="31.5" customHeight="1">
      <c r="A43" s="13" t="s">
        <v>426</v>
      </c>
      <c r="B43" s="15" t="s">
        <v>463</v>
      </c>
      <c r="C43" s="16" t="s">
        <v>115</v>
      </c>
      <c r="D43" s="16" t="s">
        <v>466</v>
      </c>
      <c r="E43" s="14" t="s">
        <v>467</v>
      </c>
      <c r="F43" s="16" t="s">
        <v>469</v>
      </c>
      <c r="G43" s="14" t="s">
        <v>471</v>
      </c>
      <c r="H43" s="14" t="s">
        <v>472</v>
      </c>
    </row>
    <row r="44" ht="31.5" customHeight="1">
      <c r="A44" s="13" t="s">
        <v>436</v>
      </c>
      <c r="B44" s="15" t="s">
        <v>474</v>
      </c>
      <c r="C44" s="16" t="s">
        <v>357</v>
      </c>
      <c r="D44" s="16" t="s">
        <v>477</v>
      </c>
      <c r="E44" s="14" t="s">
        <v>479</v>
      </c>
      <c r="F44" s="16" t="s">
        <v>481</v>
      </c>
      <c r="G44" s="14" t="s">
        <v>483</v>
      </c>
      <c r="H44" s="14" t="s">
        <v>484</v>
      </c>
    </row>
    <row r="45" ht="31.5" customHeight="1">
      <c r="A45" s="13" t="s">
        <v>446</v>
      </c>
      <c r="B45" s="15" t="s">
        <v>486</v>
      </c>
      <c r="C45" s="16" t="s">
        <v>115</v>
      </c>
      <c r="D45" s="16" t="s">
        <v>488</v>
      </c>
      <c r="E45" s="14" t="s">
        <v>490</v>
      </c>
      <c r="F45" s="16" t="s">
        <v>491</v>
      </c>
      <c r="G45" s="14" t="s">
        <v>493</v>
      </c>
      <c r="H45" s="14" t="s">
        <v>494</v>
      </c>
    </row>
    <row r="46" ht="31.5" customHeight="1">
      <c r="A46" s="13" t="s">
        <v>456</v>
      </c>
      <c r="B46" s="15" t="s">
        <v>497</v>
      </c>
      <c r="C46" s="16" t="s">
        <v>17</v>
      </c>
      <c r="D46" s="16" t="s">
        <v>498</v>
      </c>
      <c r="E46" s="14" t="s">
        <v>500</v>
      </c>
      <c r="F46" s="16" t="s">
        <v>501</v>
      </c>
      <c r="G46" s="14" t="s">
        <v>503</v>
      </c>
      <c r="H46" s="14" t="s">
        <v>504</v>
      </c>
    </row>
    <row r="47" ht="31.5" customHeight="1">
      <c r="A47" s="7" t="s">
        <v>507</v>
      </c>
      <c r="B47" s="8" t="s">
        <v>508</v>
      </c>
      <c r="C47" s="10" t="s">
        <v>17</v>
      </c>
      <c r="D47" s="10" t="s">
        <v>509</v>
      </c>
      <c r="E47" s="9" t="s">
        <v>511</v>
      </c>
      <c r="F47" s="10" t="s">
        <v>512</v>
      </c>
      <c r="G47" s="9" t="s">
        <v>513</v>
      </c>
      <c r="H47" s="9" t="s">
        <v>515</v>
      </c>
    </row>
    <row r="48" ht="31.5" customHeight="1">
      <c r="A48" s="13" t="s">
        <v>516</v>
      </c>
      <c r="B48" s="15" t="s">
        <v>519</v>
      </c>
      <c r="C48" s="16" t="s">
        <v>17</v>
      </c>
      <c r="D48" s="16" t="s">
        <v>522</v>
      </c>
      <c r="E48" s="14" t="s">
        <v>523</v>
      </c>
      <c r="F48" s="16" t="s">
        <v>525</v>
      </c>
      <c r="G48" s="14" t="s">
        <v>526</v>
      </c>
      <c r="H48" s="14" t="s">
        <v>529</v>
      </c>
    </row>
    <row r="49" ht="31.5" customHeight="1">
      <c r="A49" s="13" t="s">
        <v>530</v>
      </c>
      <c r="B49" s="15" t="s">
        <v>532</v>
      </c>
      <c r="C49" s="16" t="s">
        <v>17</v>
      </c>
      <c r="D49" s="16" t="s">
        <v>536</v>
      </c>
      <c r="E49" s="14" t="s">
        <v>537</v>
      </c>
      <c r="F49" s="16" t="s">
        <v>540</v>
      </c>
      <c r="G49" s="14" t="s">
        <v>541</v>
      </c>
      <c r="H49" s="14" t="s">
        <v>461</v>
      </c>
    </row>
    <row r="50" ht="31.5" customHeight="1">
      <c r="A50" s="13" t="s">
        <v>544</v>
      </c>
      <c r="B50" s="15" t="s">
        <v>546</v>
      </c>
      <c r="C50" s="16" t="s">
        <v>17</v>
      </c>
      <c r="D50" s="16" t="s">
        <v>547</v>
      </c>
      <c r="E50" s="14" t="s">
        <v>548</v>
      </c>
      <c r="F50" s="16" t="s">
        <v>550</v>
      </c>
      <c r="G50" s="14" t="s">
        <v>552</v>
      </c>
      <c r="H50" s="14" t="s">
        <v>553</v>
      </c>
    </row>
    <row r="51" ht="31.5" customHeight="1">
      <c r="A51" s="13" t="s">
        <v>554</v>
      </c>
      <c r="B51" s="15" t="s">
        <v>556</v>
      </c>
      <c r="C51" s="16" t="s">
        <v>115</v>
      </c>
      <c r="D51" s="16" t="s">
        <v>559</v>
      </c>
      <c r="E51" s="14" t="s">
        <v>560</v>
      </c>
      <c r="F51" s="16" t="s">
        <v>562</v>
      </c>
      <c r="G51" s="14" t="s">
        <v>563</v>
      </c>
      <c r="H51" s="14" t="s">
        <v>564</v>
      </c>
    </row>
    <row r="52" ht="31.5" customHeight="1">
      <c r="A52" s="4" t="s">
        <v>565</v>
      </c>
      <c r="B52" s="5" t="s">
        <v>566</v>
      </c>
      <c r="C52" s="6"/>
      <c r="D52" s="6"/>
      <c r="E52" s="6"/>
      <c r="F52" s="6"/>
      <c r="G52" s="6"/>
      <c r="H52" s="6"/>
    </row>
    <row r="53" ht="31.5" customHeight="1">
      <c r="A53" s="13" t="s">
        <v>575</v>
      </c>
      <c r="B53" s="8" t="s">
        <v>576</v>
      </c>
      <c r="C53" s="10" t="s">
        <v>17</v>
      </c>
      <c r="D53" s="10" t="s">
        <v>583</v>
      </c>
      <c r="E53" s="9" t="s">
        <v>585</v>
      </c>
      <c r="F53" s="10" t="s">
        <v>587</v>
      </c>
      <c r="G53" s="9" t="s">
        <v>589</v>
      </c>
      <c r="H53" s="14" t="s">
        <v>591</v>
      </c>
    </row>
    <row r="54" ht="31.5" customHeight="1">
      <c r="A54" s="13" t="s">
        <v>593</v>
      </c>
      <c r="B54" s="15" t="s">
        <v>594</v>
      </c>
      <c r="C54" s="16" t="s">
        <v>17</v>
      </c>
      <c r="D54" s="16" t="s">
        <v>597</v>
      </c>
      <c r="E54" s="14" t="s">
        <v>599</v>
      </c>
      <c r="F54" s="16" t="s">
        <v>601</v>
      </c>
      <c r="G54" s="14" t="s">
        <v>603</v>
      </c>
      <c r="H54" s="14" t="s">
        <v>605</v>
      </c>
    </row>
    <row r="55" ht="31.5" customHeight="1">
      <c r="A55" s="13" t="s">
        <v>607</v>
      </c>
      <c r="B55" s="15" t="s">
        <v>608</v>
      </c>
      <c r="C55" s="16" t="s">
        <v>17</v>
      </c>
      <c r="D55" s="16" t="s">
        <v>610</v>
      </c>
      <c r="E55" s="14" t="s">
        <v>612</v>
      </c>
      <c r="F55" s="16" t="s">
        <v>614</v>
      </c>
      <c r="G55" s="14" t="s">
        <v>616</v>
      </c>
      <c r="H55" s="14" t="s">
        <v>618</v>
      </c>
    </row>
    <row r="56" ht="31.5" customHeight="1">
      <c r="A56" s="13" t="s">
        <v>619</v>
      </c>
      <c r="B56" s="15" t="s">
        <v>621</v>
      </c>
      <c r="C56" s="16" t="s">
        <v>17</v>
      </c>
      <c r="D56" s="16" t="s">
        <v>624</v>
      </c>
      <c r="E56" s="14" t="s">
        <v>625</v>
      </c>
      <c r="F56" s="16">
        <v>0.0</v>
      </c>
      <c r="G56" s="14" t="s">
        <v>627</v>
      </c>
      <c r="H56" s="14" t="s">
        <v>628</v>
      </c>
    </row>
    <row r="57" ht="31.5" customHeight="1">
      <c r="A57" s="13" t="s">
        <v>630</v>
      </c>
      <c r="B57" s="15" t="s">
        <v>632</v>
      </c>
      <c r="C57" s="16" t="s">
        <v>17</v>
      </c>
      <c r="D57" s="16" t="s">
        <v>635</v>
      </c>
      <c r="E57" s="14" t="s">
        <v>636</v>
      </c>
      <c r="F57" s="16" t="s">
        <v>637</v>
      </c>
      <c r="G57" s="14" t="s">
        <v>638</v>
      </c>
      <c r="H57" s="14" t="s">
        <v>639</v>
      </c>
    </row>
    <row r="58" ht="31.5" customHeight="1">
      <c r="A58" s="13" t="s">
        <v>640</v>
      </c>
      <c r="B58" s="15" t="s">
        <v>641</v>
      </c>
      <c r="C58" s="16" t="s">
        <v>17</v>
      </c>
      <c r="D58" s="16" t="s">
        <v>642</v>
      </c>
      <c r="E58" s="14" t="s">
        <v>643</v>
      </c>
      <c r="F58" s="16" t="s">
        <v>644</v>
      </c>
      <c r="G58" s="14" t="s">
        <v>645</v>
      </c>
      <c r="H58" s="14" t="s">
        <v>646</v>
      </c>
    </row>
    <row r="59" ht="31.5" customHeight="1">
      <c r="A59" s="13" t="s">
        <v>647</v>
      </c>
      <c r="B59" s="15" t="s">
        <v>648</v>
      </c>
      <c r="C59" s="16" t="s">
        <v>17</v>
      </c>
      <c r="D59" s="16" t="s">
        <v>649</v>
      </c>
      <c r="E59" s="14" t="s">
        <v>650</v>
      </c>
      <c r="F59" s="16" t="s">
        <v>651</v>
      </c>
      <c r="G59" s="14" t="s">
        <v>652</v>
      </c>
      <c r="H59" s="14" t="s">
        <v>653</v>
      </c>
    </row>
    <row r="60" ht="31.5" customHeight="1">
      <c r="A60" s="13" t="s">
        <v>654</v>
      </c>
      <c r="B60" s="15" t="s">
        <v>655</v>
      </c>
      <c r="C60" s="16" t="s">
        <v>17</v>
      </c>
      <c r="D60" s="16" t="s">
        <v>657</v>
      </c>
      <c r="E60" s="14" t="s">
        <v>658</v>
      </c>
      <c r="F60" s="16" t="s">
        <v>43</v>
      </c>
      <c r="G60" s="14" t="s">
        <v>659</v>
      </c>
      <c r="H60" s="14" t="s">
        <v>660</v>
      </c>
    </row>
    <row r="61" ht="31.5" customHeight="1">
      <c r="A61" s="13" t="s">
        <v>661</v>
      </c>
      <c r="B61" s="15" t="s">
        <v>662</v>
      </c>
      <c r="C61" s="16" t="s">
        <v>115</v>
      </c>
      <c r="D61" s="16" t="s">
        <v>663</v>
      </c>
      <c r="E61" s="14" t="s">
        <v>665</v>
      </c>
      <c r="F61" s="16" t="s">
        <v>666</v>
      </c>
      <c r="G61" s="14" t="s">
        <v>668</v>
      </c>
      <c r="H61" s="14" t="s">
        <v>669</v>
      </c>
    </row>
    <row r="62" ht="31.5" customHeight="1">
      <c r="A62" s="13" t="s">
        <v>670</v>
      </c>
      <c r="B62" s="15" t="s">
        <v>671</v>
      </c>
      <c r="C62" s="16" t="s">
        <v>17</v>
      </c>
      <c r="D62" s="16" t="s">
        <v>673</v>
      </c>
      <c r="E62" s="14" t="s">
        <v>674</v>
      </c>
      <c r="F62" s="16">
        <v>0.0</v>
      </c>
      <c r="G62" s="14" t="s">
        <v>676</v>
      </c>
      <c r="H62" s="14" t="s">
        <v>677</v>
      </c>
    </row>
    <row r="63" ht="31.5" customHeight="1">
      <c r="A63" s="13" t="s">
        <v>678</v>
      </c>
      <c r="B63" s="15" t="s">
        <v>679</v>
      </c>
      <c r="C63" s="16" t="s">
        <v>115</v>
      </c>
      <c r="D63" s="16" t="s">
        <v>682</v>
      </c>
      <c r="E63" s="14" t="s">
        <v>683</v>
      </c>
      <c r="F63" s="16" t="s">
        <v>685</v>
      </c>
      <c r="G63" s="14" t="s">
        <v>686</v>
      </c>
      <c r="H63" s="14" t="s">
        <v>687</v>
      </c>
    </row>
    <row r="64" ht="31.5" customHeight="1">
      <c r="A64" s="13" t="s">
        <v>689</v>
      </c>
      <c r="B64" s="15" t="s">
        <v>690</v>
      </c>
      <c r="C64" s="16" t="s">
        <v>17</v>
      </c>
      <c r="D64" s="16" t="s">
        <v>692</v>
      </c>
      <c r="E64" s="14" t="s">
        <v>694</v>
      </c>
      <c r="F64" s="16">
        <v>0.0</v>
      </c>
      <c r="G64" s="14" t="s">
        <v>696</v>
      </c>
      <c r="H64" s="14" t="s">
        <v>697</v>
      </c>
    </row>
    <row r="65" ht="31.5" customHeight="1">
      <c r="A65" s="7" t="s">
        <v>698</v>
      </c>
      <c r="B65" s="8" t="s">
        <v>700</v>
      </c>
      <c r="C65" s="10" t="s">
        <v>17</v>
      </c>
      <c r="D65" s="10" t="s">
        <v>702</v>
      </c>
      <c r="E65" s="9" t="s">
        <v>704</v>
      </c>
      <c r="F65" s="10" t="s">
        <v>706</v>
      </c>
      <c r="G65" s="9" t="s">
        <v>707</v>
      </c>
      <c r="H65" s="9" t="s">
        <v>708</v>
      </c>
    </row>
    <row r="66" ht="31.5" customHeight="1">
      <c r="A66" s="13" t="s">
        <v>710</v>
      </c>
      <c r="B66" s="15" t="s">
        <v>711</v>
      </c>
      <c r="C66" s="16" t="s">
        <v>115</v>
      </c>
      <c r="D66" s="16" t="s">
        <v>712</v>
      </c>
      <c r="E66" s="14" t="s">
        <v>713</v>
      </c>
      <c r="F66" s="16" t="s">
        <v>714</v>
      </c>
      <c r="G66" s="14" t="s">
        <v>716</v>
      </c>
      <c r="H66" s="14" t="s">
        <v>717</v>
      </c>
    </row>
    <row r="67" ht="31.5" customHeight="1">
      <c r="A67" s="13" t="s">
        <v>719</v>
      </c>
      <c r="B67" s="15" t="s">
        <v>720</v>
      </c>
      <c r="C67" s="16" t="s">
        <v>17</v>
      </c>
      <c r="D67" s="16" t="s">
        <v>722</v>
      </c>
      <c r="E67" s="14" t="s">
        <v>723</v>
      </c>
      <c r="F67" s="16" t="s">
        <v>724</v>
      </c>
      <c r="G67" s="14" t="s">
        <v>726</v>
      </c>
      <c r="H67" s="14" t="s">
        <v>728</v>
      </c>
    </row>
    <row r="68" ht="31.5" customHeight="1">
      <c r="A68" s="4" t="s">
        <v>730</v>
      </c>
      <c r="B68" s="5" t="s">
        <v>731</v>
      </c>
      <c r="C68" s="6"/>
      <c r="D68" s="6"/>
      <c r="E68" s="6"/>
      <c r="F68" s="6"/>
      <c r="G68" s="6"/>
      <c r="H68" s="6"/>
    </row>
    <row r="69" ht="31.5" customHeight="1">
      <c r="A69" s="13" t="s">
        <v>736</v>
      </c>
      <c r="B69" s="8" t="s">
        <v>737</v>
      </c>
      <c r="C69" s="10" t="s">
        <v>17</v>
      </c>
      <c r="D69" s="10" t="s">
        <v>742</v>
      </c>
      <c r="E69" s="9" t="s">
        <v>743</v>
      </c>
      <c r="F69" s="10" t="s">
        <v>43</v>
      </c>
      <c r="G69" s="9" t="s">
        <v>746</v>
      </c>
      <c r="H69" s="14" t="s">
        <v>748</v>
      </c>
    </row>
    <row r="70" ht="31.5" customHeight="1">
      <c r="A70" s="13" t="s">
        <v>751</v>
      </c>
      <c r="B70" s="15" t="s">
        <v>752</v>
      </c>
      <c r="C70" s="16" t="s">
        <v>17</v>
      </c>
      <c r="D70" s="16" t="s">
        <v>755</v>
      </c>
      <c r="E70" s="14" t="s">
        <v>757</v>
      </c>
      <c r="F70" s="16" t="s">
        <v>759</v>
      </c>
      <c r="G70" s="14" t="s">
        <v>761</v>
      </c>
      <c r="H70" s="14" t="s">
        <v>762</v>
      </c>
    </row>
    <row r="71" ht="31.5" customHeight="1">
      <c r="A71" s="13" t="s">
        <v>764</v>
      </c>
      <c r="B71" s="15" t="s">
        <v>766</v>
      </c>
      <c r="C71" s="16" t="s">
        <v>17</v>
      </c>
      <c r="D71" s="16" t="s">
        <v>768</v>
      </c>
      <c r="E71" s="14" t="s">
        <v>769</v>
      </c>
      <c r="F71" s="16" t="s">
        <v>770</v>
      </c>
      <c r="G71" s="14" t="s">
        <v>771</v>
      </c>
      <c r="H71" s="14" t="s">
        <v>772</v>
      </c>
    </row>
    <row r="72" ht="31.5" customHeight="1">
      <c r="A72" s="13" t="s">
        <v>773</v>
      </c>
      <c r="B72" s="15" t="s">
        <v>774</v>
      </c>
      <c r="C72" s="16" t="s">
        <v>17</v>
      </c>
      <c r="D72" s="16" t="s">
        <v>776</v>
      </c>
      <c r="E72" s="14" t="s">
        <v>777</v>
      </c>
      <c r="F72" s="16" t="s">
        <v>778</v>
      </c>
      <c r="G72" s="14" t="s">
        <v>780</v>
      </c>
      <c r="H72" s="14" t="s">
        <v>782</v>
      </c>
    </row>
    <row r="73" ht="31.5" customHeight="1">
      <c r="A73" s="13" t="s">
        <v>783</v>
      </c>
      <c r="B73" s="15" t="s">
        <v>784</v>
      </c>
      <c r="C73" s="16" t="s">
        <v>17</v>
      </c>
      <c r="D73" s="16" t="s">
        <v>786</v>
      </c>
      <c r="E73" s="14" t="s">
        <v>787</v>
      </c>
      <c r="F73" s="21">
        <v>1.0</v>
      </c>
      <c r="G73" s="14" t="s">
        <v>790</v>
      </c>
      <c r="H73" s="14" t="s">
        <v>792</v>
      </c>
    </row>
    <row r="74" ht="31.5" customHeight="1">
      <c r="A74" s="13" t="s">
        <v>793</v>
      </c>
      <c r="B74" s="15" t="s">
        <v>794</v>
      </c>
      <c r="C74" s="16" t="s">
        <v>115</v>
      </c>
      <c r="D74" s="16" t="s">
        <v>797</v>
      </c>
      <c r="E74" s="14" t="s">
        <v>799</v>
      </c>
      <c r="F74" s="16" t="s">
        <v>801</v>
      </c>
      <c r="G74" s="14" t="s">
        <v>802</v>
      </c>
      <c r="H74" s="14" t="s">
        <v>804</v>
      </c>
    </row>
    <row r="75" ht="31.5" customHeight="1">
      <c r="A75" s="13" t="s">
        <v>806</v>
      </c>
      <c r="B75" s="15" t="s">
        <v>807</v>
      </c>
      <c r="C75" s="16" t="s">
        <v>17</v>
      </c>
      <c r="D75" s="16" t="s">
        <v>809</v>
      </c>
      <c r="E75" s="14" t="s">
        <v>811</v>
      </c>
      <c r="F75" s="16" t="s">
        <v>813</v>
      </c>
      <c r="G75" s="14" t="s">
        <v>815</v>
      </c>
      <c r="H75" s="14" t="s">
        <v>816</v>
      </c>
    </row>
    <row r="76" ht="31.5" customHeight="1">
      <c r="A76" s="13" t="s">
        <v>817</v>
      </c>
      <c r="B76" s="15" t="s">
        <v>818</v>
      </c>
      <c r="C76" s="16" t="s">
        <v>17</v>
      </c>
      <c r="D76" s="16" t="s">
        <v>821</v>
      </c>
      <c r="E76" s="14" t="s">
        <v>822</v>
      </c>
      <c r="F76" s="16" t="s">
        <v>823</v>
      </c>
      <c r="G76" s="14" t="s">
        <v>824</v>
      </c>
      <c r="H76" s="14" t="s">
        <v>826</v>
      </c>
    </row>
    <row r="77" ht="31.5" customHeight="1">
      <c r="A77" s="13" t="s">
        <v>828</v>
      </c>
      <c r="B77" s="15" t="s">
        <v>830</v>
      </c>
      <c r="C77" s="16" t="s">
        <v>17</v>
      </c>
      <c r="D77" s="16" t="s">
        <v>832</v>
      </c>
      <c r="E77" s="14" t="s">
        <v>833</v>
      </c>
      <c r="F77" s="16">
        <v>0.0</v>
      </c>
      <c r="G77" s="14" t="s">
        <v>834</v>
      </c>
      <c r="H77" s="14" t="s">
        <v>835</v>
      </c>
    </row>
    <row r="78" ht="31.5" customHeight="1">
      <c r="A78" s="13" t="s">
        <v>837</v>
      </c>
      <c r="B78" s="15" t="s">
        <v>838</v>
      </c>
      <c r="C78" s="16" t="s">
        <v>17</v>
      </c>
      <c r="D78" s="16" t="s">
        <v>839</v>
      </c>
      <c r="E78" s="14" t="s">
        <v>840</v>
      </c>
      <c r="F78" s="21">
        <v>1.0</v>
      </c>
      <c r="G78" s="14" t="s">
        <v>843</v>
      </c>
      <c r="H78" s="14" t="s">
        <v>845</v>
      </c>
    </row>
    <row r="79" ht="31.5" customHeight="1">
      <c r="A79" s="13" t="s">
        <v>848</v>
      </c>
      <c r="B79" s="15" t="s">
        <v>849</v>
      </c>
      <c r="C79" s="16" t="s">
        <v>17</v>
      </c>
      <c r="D79" s="16" t="s">
        <v>852</v>
      </c>
      <c r="E79" s="14" t="s">
        <v>853</v>
      </c>
      <c r="F79" s="16" t="s">
        <v>855</v>
      </c>
      <c r="G79" s="14" t="s">
        <v>857</v>
      </c>
      <c r="H79" s="14" t="s">
        <v>859</v>
      </c>
    </row>
    <row r="80" ht="31.5" customHeight="1">
      <c r="A80" s="13" t="s">
        <v>861</v>
      </c>
      <c r="B80" s="15" t="s">
        <v>863</v>
      </c>
      <c r="C80" s="13" t="s">
        <v>17</v>
      </c>
      <c r="D80" s="16" t="s">
        <v>865</v>
      </c>
      <c r="E80" s="14" t="s">
        <v>867</v>
      </c>
      <c r="F80" s="25">
        <v>1.0</v>
      </c>
      <c r="G80" s="9" t="s">
        <v>874</v>
      </c>
      <c r="H80" s="14" t="s">
        <v>876</v>
      </c>
    </row>
    <row r="81" ht="31.5" customHeight="1">
      <c r="A81" s="13" t="s">
        <v>878</v>
      </c>
      <c r="B81" s="15" t="s">
        <v>880</v>
      </c>
      <c r="C81" s="13" t="s">
        <v>17</v>
      </c>
      <c r="D81" s="16" t="s">
        <v>883</v>
      </c>
      <c r="E81" s="14" t="s">
        <v>884</v>
      </c>
      <c r="F81" s="16">
        <v>0.0</v>
      </c>
      <c r="G81" s="14" t="s">
        <v>885</v>
      </c>
      <c r="H81" s="14" t="s">
        <v>886</v>
      </c>
    </row>
    <row r="82" ht="31.5" customHeight="1">
      <c r="A82" s="13" t="s">
        <v>887</v>
      </c>
      <c r="B82" s="15" t="s">
        <v>888</v>
      </c>
      <c r="C82" s="13" t="s">
        <v>115</v>
      </c>
      <c r="D82" s="16" t="s">
        <v>889</v>
      </c>
      <c r="E82" s="14" t="s">
        <v>890</v>
      </c>
      <c r="F82" s="26">
        <v>1.0</v>
      </c>
      <c r="G82" s="22" t="s">
        <v>891</v>
      </c>
      <c r="H82" s="14" t="s">
        <v>892</v>
      </c>
    </row>
    <row r="83" ht="31.5" customHeight="1">
      <c r="A83" s="7" t="s">
        <v>893</v>
      </c>
      <c r="B83" s="8" t="s">
        <v>894</v>
      </c>
      <c r="C83" s="7" t="s">
        <v>17</v>
      </c>
      <c r="D83" s="10" t="s">
        <v>896</v>
      </c>
      <c r="E83" s="9" t="s">
        <v>897</v>
      </c>
      <c r="F83" s="10" t="s">
        <v>898</v>
      </c>
      <c r="G83" s="9" t="s">
        <v>899</v>
      </c>
      <c r="H83" s="9" t="s">
        <v>900</v>
      </c>
    </row>
    <row r="84" ht="31.5" customHeight="1">
      <c r="A84" s="13" t="s">
        <v>901</v>
      </c>
      <c r="B84" s="15" t="s">
        <v>902</v>
      </c>
      <c r="C84" s="13" t="s">
        <v>17</v>
      </c>
      <c r="D84" s="16" t="s">
        <v>905</v>
      </c>
      <c r="E84" s="14" t="s">
        <v>906</v>
      </c>
      <c r="F84" s="16" t="s">
        <v>908</v>
      </c>
      <c r="G84" s="14" t="s">
        <v>909</v>
      </c>
      <c r="H84" s="14" t="s">
        <v>910</v>
      </c>
    </row>
    <row r="85" ht="31.5" customHeight="1">
      <c r="A85" s="13" t="s">
        <v>912</v>
      </c>
      <c r="B85" s="15" t="s">
        <v>913</v>
      </c>
      <c r="C85" s="13" t="s">
        <v>115</v>
      </c>
      <c r="D85" s="16" t="s">
        <v>915</v>
      </c>
      <c r="E85" s="14" t="s">
        <v>916</v>
      </c>
      <c r="F85" s="16" t="s">
        <v>918</v>
      </c>
      <c r="G85" s="14" t="s">
        <v>919</v>
      </c>
      <c r="H85" s="14" t="s">
        <v>920</v>
      </c>
    </row>
    <row r="86" ht="31.5" customHeight="1">
      <c r="A86" s="13" t="s">
        <v>922</v>
      </c>
      <c r="B86" s="15" t="s">
        <v>923</v>
      </c>
      <c r="C86" s="13" t="s">
        <v>115</v>
      </c>
      <c r="D86" s="16" t="s">
        <v>924</v>
      </c>
      <c r="E86" s="14" t="s">
        <v>925</v>
      </c>
      <c r="F86" s="16" t="s">
        <v>928</v>
      </c>
      <c r="G86" s="14" t="s">
        <v>929</v>
      </c>
      <c r="H86" s="14" t="s">
        <v>931</v>
      </c>
    </row>
    <row r="87" ht="31.5" customHeight="1">
      <c r="A87" s="13" t="s">
        <v>932</v>
      </c>
      <c r="B87" s="15" t="s">
        <v>933</v>
      </c>
      <c r="C87" s="13" t="s">
        <v>17</v>
      </c>
      <c r="D87" s="16" t="s">
        <v>935</v>
      </c>
      <c r="E87" s="14" t="s">
        <v>936</v>
      </c>
      <c r="F87" s="16" t="s">
        <v>937</v>
      </c>
      <c r="G87" s="14" t="s">
        <v>938</v>
      </c>
      <c r="H87" s="14" t="s">
        <v>940</v>
      </c>
    </row>
    <row r="88" ht="31.5" customHeight="1">
      <c r="A88" s="4" t="s">
        <v>942</v>
      </c>
      <c r="B88" s="5" t="s">
        <v>943</v>
      </c>
      <c r="C88" s="6"/>
      <c r="D88" s="6"/>
      <c r="E88" s="6"/>
      <c r="F88" s="6"/>
      <c r="G88" s="6"/>
      <c r="H88" s="6"/>
    </row>
    <row r="89" ht="31.5" customHeight="1">
      <c r="A89" s="13" t="s">
        <v>948</v>
      </c>
      <c r="B89" s="27" t="s">
        <v>950</v>
      </c>
      <c r="C89" s="28" t="s">
        <v>17</v>
      </c>
      <c r="D89" s="28" t="s">
        <v>951</v>
      </c>
      <c r="E89" s="22" t="s">
        <v>952</v>
      </c>
      <c r="F89" s="28" t="s">
        <v>953</v>
      </c>
      <c r="G89" s="22" t="s">
        <v>954</v>
      </c>
      <c r="H89" s="14" t="s">
        <v>955</v>
      </c>
    </row>
    <row r="90" ht="31.5" customHeight="1">
      <c r="A90" s="13" t="s">
        <v>956</v>
      </c>
      <c r="B90" s="8" t="s">
        <v>957</v>
      </c>
      <c r="C90" s="10" t="s">
        <v>17</v>
      </c>
      <c r="D90" s="10" t="s">
        <v>951</v>
      </c>
      <c r="E90" s="9" t="s">
        <v>952</v>
      </c>
      <c r="F90" s="10" t="s">
        <v>953</v>
      </c>
      <c r="G90" s="9" t="s">
        <v>954</v>
      </c>
      <c r="H90" s="14" t="s">
        <v>966</v>
      </c>
    </row>
    <row r="91" ht="31.5" customHeight="1">
      <c r="A91" s="13" t="s">
        <v>968</v>
      </c>
      <c r="B91" s="15" t="s">
        <v>969</v>
      </c>
      <c r="C91" s="16" t="s">
        <v>17</v>
      </c>
      <c r="D91" s="16" t="s">
        <v>971</v>
      </c>
      <c r="E91" s="14" t="s">
        <v>952</v>
      </c>
      <c r="F91" s="16" t="s">
        <v>953</v>
      </c>
      <c r="G91" s="14" t="s">
        <v>954</v>
      </c>
      <c r="H91" s="14" t="s">
        <v>955</v>
      </c>
    </row>
    <row r="92" ht="31.5" customHeight="1">
      <c r="A92" s="13" t="s">
        <v>974</v>
      </c>
      <c r="B92" s="15" t="s">
        <v>975</v>
      </c>
      <c r="C92" s="16" t="s">
        <v>17</v>
      </c>
      <c r="D92" s="16" t="s">
        <v>977</v>
      </c>
      <c r="E92" s="14" t="s">
        <v>979</v>
      </c>
      <c r="F92" s="16" t="s">
        <v>980</v>
      </c>
      <c r="G92" s="14" t="s">
        <v>981</v>
      </c>
      <c r="H92" s="14" t="s">
        <v>982</v>
      </c>
    </row>
    <row r="93" ht="31.5" customHeight="1">
      <c r="A93" s="13" t="s">
        <v>984</v>
      </c>
      <c r="B93" s="15" t="s">
        <v>986</v>
      </c>
      <c r="C93" s="16" t="s">
        <v>17</v>
      </c>
      <c r="D93" s="16" t="s">
        <v>987</v>
      </c>
      <c r="E93" s="14" t="s">
        <v>988</v>
      </c>
      <c r="F93" s="16" t="s">
        <v>614</v>
      </c>
      <c r="G93" s="14" t="s">
        <v>991</v>
      </c>
      <c r="H93" s="14" t="s">
        <v>992</v>
      </c>
    </row>
    <row r="94" ht="31.5" customHeight="1">
      <c r="A94" s="13" t="s">
        <v>994</v>
      </c>
      <c r="B94" s="15" t="s">
        <v>995</v>
      </c>
      <c r="C94" s="16" t="s">
        <v>17</v>
      </c>
      <c r="D94" s="16" t="s">
        <v>997</v>
      </c>
      <c r="E94" s="14" t="s">
        <v>999</v>
      </c>
      <c r="F94" s="16" t="s">
        <v>1000</v>
      </c>
      <c r="G94" s="14" t="s">
        <v>1001</v>
      </c>
      <c r="H94" s="14" t="s">
        <v>1002</v>
      </c>
    </row>
    <row r="95" ht="31.5" customHeight="1">
      <c r="A95" s="13" t="s">
        <v>1003</v>
      </c>
      <c r="B95" s="15" t="s">
        <v>1004</v>
      </c>
      <c r="C95" s="16" t="s">
        <v>17</v>
      </c>
      <c r="D95" s="16" t="s">
        <v>1006</v>
      </c>
      <c r="E95" s="14" t="s">
        <v>1008</v>
      </c>
      <c r="F95" s="16" t="s">
        <v>1009</v>
      </c>
      <c r="G95" s="14" t="s">
        <v>1010</v>
      </c>
      <c r="H95" s="14" t="s">
        <v>1011</v>
      </c>
    </row>
    <row r="96" ht="31.5" customHeight="1">
      <c r="A96" s="13" t="s">
        <v>1014</v>
      </c>
      <c r="B96" s="15" t="s">
        <v>1015</v>
      </c>
      <c r="C96" s="16" t="s">
        <v>17</v>
      </c>
      <c r="D96" s="16" t="s">
        <v>1016</v>
      </c>
      <c r="E96" s="14" t="s">
        <v>1018</v>
      </c>
      <c r="F96" s="16">
        <v>0.0</v>
      </c>
      <c r="G96" s="14" t="s">
        <v>1020</v>
      </c>
      <c r="H96" s="14" t="s">
        <v>1021</v>
      </c>
    </row>
    <row r="97" ht="31.5" customHeight="1">
      <c r="A97" s="13" t="s">
        <v>1022</v>
      </c>
      <c r="B97" s="15" t="s">
        <v>1023</v>
      </c>
      <c r="C97" s="16" t="s">
        <v>115</v>
      </c>
      <c r="D97" s="16" t="s">
        <v>1024</v>
      </c>
      <c r="E97" s="14" t="s">
        <v>1026</v>
      </c>
      <c r="F97" s="16" t="s">
        <v>43</v>
      </c>
      <c r="G97" s="14" t="s">
        <v>1027</v>
      </c>
      <c r="H97" s="14" t="s">
        <v>1028</v>
      </c>
    </row>
    <row r="98" ht="31.5" customHeight="1">
      <c r="A98" s="13" t="s">
        <v>1031</v>
      </c>
      <c r="B98" s="15" t="s">
        <v>1032</v>
      </c>
      <c r="C98" s="16" t="s">
        <v>115</v>
      </c>
      <c r="D98" s="16" t="s">
        <v>1033</v>
      </c>
      <c r="E98" s="14" t="s">
        <v>1034</v>
      </c>
      <c r="F98" s="16" t="s">
        <v>1035</v>
      </c>
      <c r="G98" s="14" t="s">
        <v>1036</v>
      </c>
      <c r="H98" s="14" t="s">
        <v>1038</v>
      </c>
    </row>
    <row r="99" ht="31.5" customHeight="1">
      <c r="A99" s="13" t="s">
        <v>1040</v>
      </c>
      <c r="B99" s="15" t="s">
        <v>1041</v>
      </c>
      <c r="C99" s="16" t="s">
        <v>115</v>
      </c>
      <c r="D99" s="16" t="s">
        <v>1043</v>
      </c>
      <c r="E99" s="14" t="s">
        <v>1044</v>
      </c>
      <c r="F99" s="16" t="s">
        <v>43</v>
      </c>
      <c r="G99" s="14" t="s">
        <v>1047</v>
      </c>
      <c r="H99" s="14" t="s">
        <v>1048</v>
      </c>
    </row>
    <row r="100" ht="31.5" customHeight="1">
      <c r="A100" s="13" t="s">
        <v>1051</v>
      </c>
      <c r="B100" s="15" t="s">
        <v>1052</v>
      </c>
      <c r="C100" s="16" t="s">
        <v>357</v>
      </c>
      <c r="D100" s="16" t="s">
        <v>1053</v>
      </c>
      <c r="E100" s="14" t="s">
        <v>1055</v>
      </c>
      <c r="F100" s="16" t="s">
        <v>1056</v>
      </c>
      <c r="G100" s="14" t="s">
        <v>1057</v>
      </c>
      <c r="H100" s="14" t="s">
        <v>1058</v>
      </c>
    </row>
    <row r="101" ht="31.5" customHeight="1">
      <c r="A101" s="13" t="s">
        <v>1060</v>
      </c>
      <c r="B101" s="15" t="s">
        <v>1062</v>
      </c>
      <c r="C101" s="16" t="s">
        <v>357</v>
      </c>
      <c r="D101" s="16" t="s">
        <v>1063</v>
      </c>
      <c r="E101" s="14" t="s">
        <v>1066</v>
      </c>
      <c r="F101" s="16" t="s">
        <v>1068</v>
      </c>
      <c r="G101" s="14" t="s">
        <v>1070</v>
      </c>
      <c r="H101" s="14" t="s">
        <v>1072</v>
      </c>
    </row>
    <row r="102" ht="31.5" customHeight="1">
      <c r="A102" s="13" t="s">
        <v>1073</v>
      </c>
      <c r="B102" s="27" t="s">
        <v>1075</v>
      </c>
      <c r="C102" s="28" t="s">
        <v>115</v>
      </c>
      <c r="D102" s="28" t="s">
        <v>1079</v>
      </c>
      <c r="E102" s="22" t="s">
        <v>1080</v>
      </c>
      <c r="F102" s="28" t="s">
        <v>168</v>
      </c>
      <c r="G102" s="22" t="s">
        <v>1083</v>
      </c>
      <c r="H102" s="14" t="s">
        <v>1085</v>
      </c>
    </row>
    <row r="103" ht="31.5" customHeight="1">
      <c r="A103" s="4" t="s">
        <v>1088</v>
      </c>
      <c r="B103" s="5" t="s">
        <v>1090</v>
      </c>
      <c r="C103" s="6"/>
      <c r="D103" s="6"/>
      <c r="E103" s="6"/>
      <c r="F103" s="6"/>
      <c r="G103" s="6"/>
      <c r="H103" s="6"/>
    </row>
    <row r="104" ht="31.5" customHeight="1">
      <c r="A104" s="13" t="s">
        <v>1096</v>
      </c>
      <c r="B104" s="8" t="s">
        <v>1098</v>
      </c>
      <c r="C104" s="10" t="s">
        <v>17</v>
      </c>
      <c r="D104" s="10" t="s">
        <v>1101</v>
      </c>
      <c r="E104" s="9" t="s">
        <v>1104</v>
      </c>
      <c r="F104" s="10" t="s">
        <v>1105</v>
      </c>
      <c r="G104" s="9" t="s">
        <v>1106</v>
      </c>
      <c r="H104" s="14" t="s">
        <v>1108</v>
      </c>
    </row>
    <row r="105" ht="31.5" customHeight="1">
      <c r="A105" s="13" t="s">
        <v>1109</v>
      </c>
      <c r="B105" s="15" t="s">
        <v>1110</v>
      </c>
      <c r="C105" s="16" t="s">
        <v>17</v>
      </c>
      <c r="D105" s="16" t="s">
        <v>1112</v>
      </c>
      <c r="E105" s="14" t="s">
        <v>1113</v>
      </c>
      <c r="F105" s="16" t="s">
        <v>1117</v>
      </c>
      <c r="G105" s="14" t="s">
        <v>1119</v>
      </c>
      <c r="H105" s="14" t="s">
        <v>1120</v>
      </c>
    </row>
    <row r="106" ht="31.5" customHeight="1">
      <c r="A106" s="13" t="s">
        <v>1121</v>
      </c>
      <c r="B106" s="15" t="s">
        <v>1123</v>
      </c>
      <c r="C106" s="16" t="s">
        <v>17</v>
      </c>
      <c r="D106" s="16" t="s">
        <v>1124</v>
      </c>
      <c r="E106" s="14" t="s">
        <v>1127</v>
      </c>
      <c r="F106" s="16" t="s">
        <v>1129</v>
      </c>
      <c r="G106" s="14" t="s">
        <v>1130</v>
      </c>
      <c r="H106" s="14" t="s">
        <v>1132</v>
      </c>
    </row>
    <row r="107" ht="31.5" customHeight="1">
      <c r="A107" s="13" t="s">
        <v>1133</v>
      </c>
      <c r="B107" s="15" t="s">
        <v>1135</v>
      </c>
      <c r="C107" s="16" t="s">
        <v>17</v>
      </c>
      <c r="D107" s="16" t="s">
        <v>1136</v>
      </c>
      <c r="E107" s="14" t="s">
        <v>1139</v>
      </c>
      <c r="F107" s="16" t="s">
        <v>1141</v>
      </c>
      <c r="G107" s="14" t="s">
        <v>1143</v>
      </c>
      <c r="H107" s="14" t="s">
        <v>1145</v>
      </c>
    </row>
    <row r="108" ht="31.5" customHeight="1">
      <c r="A108" s="13" t="s">
        <v>1146</v>
      </c>
      <c r="B108" s="15" t="s">
        <v>1148</v>
      </c>
      <c r="C108" s="16" t="s">
        <v>115</v>
      </c>
      <c r="D108" s="16" t="s">
        <v>1150</v>
      </c>
      <c r="E108" s="14" t="s">
        <v>1152</v>
      </c>
      <c r="F108" s="21">
        <v>1.0</v>
      </c>
      <c r="G108" s="14" t="s">
        <v>824</v>
      </c>
      <c r="H108" s="14" t="s">
        <v>1156</v>
      </c>
    </row>
    <row r="109" ht="31.5" customHeight="1">
      <c r="A109" s="13" t="s">
        <v>1158</v>
      </c>
      <c r="B109" s="15" t="s">
        <v>1159</v>
      </c>
      <c r="C109" s="16" t="s">
        <v>115</v>
      </c>
      <c r="D109" s="16" t="s">
        <v>1161</v>
      </c>
      <c r="E109" s="14" t="s">
        <v>1163</v>
      </c>
      <c r="F109" s="16" t="s">
        <v>1165</v>
      </c>
      <c r="G109" s="14" t="s">
        <v>1167</v>
      </c>
      <c r="H109" s="14" t="s">
        <v>1169</v>
      </c>
    </row>
    <row r="110" ht="31.5" customHeight="1">
      <c r="A110" s="13" t="s">
        <v>1171</v>
      </c>
      <c r="B110" s="15" t="s">
        <v>1172</v>
      </c>
      <c r="C110" s="16" t="s">
        <v>17</v>
      </c>
      <c r="D110" s="16" t="s">
        <v>1174</v>
      </c>
      <c r="E110" s="14" t="s">
        <v>1175</v>
      </c>
      <c r="F110" s="16" t="s">
        <v>1176</v>
      </c>
      <c r="G110" s="14" t="s">
        <v>1177</v>
      </c>
      <c r="H110" s="14" t="s">
        <v>1179</v>
      </c>
    </row>
    <row r="111" ht="31.5" customHeight="1">
      <c r="A111" s="13" t="s">
        <v>1181</v>
      </c>
      <c r="B111" s="15" t="s">
        <v>1183</v>
      </c>
      <c r="C111" s="16" t="s">
        <v>17</v>
      </c>
      <c r="D111" s="16" t="s">
        <v>1186</v>
      </c>
      <c r="E111" s="14" t="s">
        <v>1187</v>
      </c>
      <c r="F111" s="16" t="s">
        <v>1188</v>
      </c>
      <c r="G111" s="14" t="s">
        <v>1189</v>
      </c>
      <c r="H111" s="14" t="s">
        <v>1190</v>
      </c>
    </row>
    <row r="112" ht="31.5" customHeight="1">
      <c r="A112" s="13" t="s">
        <v>1191</v>
      </c>
      <c r="B112" s="15" t="s">
        <v>1192</v>
      </c>
      <c r="C112" s="16" t="s">
        <v>115</v>
      </c>
      <c r="D112" s="16" t="s">
        <v>1193</v>
      </c>
      <c r="E112" s="14" t="s">
        <v>1194</v>
      </c>
      <c r="F112" s="16" t="s">
        <v>168</v>
      </c>
      <c r="G112" s="14" t="s">
        <v>1195</v>
      </c>
      <c r="H112" s="14" t="s">
        <v>1196</v>
      </c>
    </row>
    <row r="113" ht="31.5" customHeight="1">
      <c r="A113" s="4" t="s">
        <v>1197</v>
      </c>
      <c r="B113" s="5" t="s">
        <v>1198</v>
      </c>
      <c r="C113" s="6"/>
      <c r="D113" s="6"/>
      <c r="E113" s="6"/>
      <c r="F113" s="6"/>
      <c r="G113" s="6"/>
      <c r="H113" s="6"/>
    </row>
    <row r="114" ht="31.5" customHeight="1">
      <c r="A114" s="13" t="s">
        <v>1200</v>
      </c>
      <c r="B114" s="8" t="s">
        <v>1201</v>
      </c>
      <c r="C114" s="10" t="s">
        <v>17</v>
      </c>
      <c r="D114" s="10" t="s">
        <v>1203</v>
      </c>
      <c r="E114" s="9" t="s">
        <v>1205</v>
      </c>
      <c r="F114" s="25">
        <v>1.0</v>
      </c>
      <c r="G114" s="9" t="s">
        <v>1206</v>
      </c>
      <c r="H114" s="14" t="s">
        <v>1208</v>
      </c>
    </row>
    <row r="115" ht="31.5" customHeight="1">
      <c r="A115" s="13" t="s">
        <v>1209</v>
      </c>
      <c r="B115" s="15" t="s">
        <v>1210</v>
      </c>
      <c r="C115" s="16" t="s">
        <v>17</v>
      </c>
      <c r="D115" s="16" t="s">
        <v>1212</v>
      </c>
      <c r="E115" s="14" t="s">
        <v>1213</v>
      </c>
      <c r="F115" s="16" t="s">
        <v>1214</v>
      </c>
      <c r="G115" s="14" t="s">
        <v>1215</v>
      </c>
      <c r="H115" s="14" t="s">
        <v>1216</v>
      </c>
    </row>
    <row r="116" ht="31.5" customHeight="1">
      <c r="A116" s="13" t="s">
        <v>1217</v>
      </c>
      <c r="B116" s="15" t="s">
        <v>1219</v>
      </c>
      <c r="C116" s="16" t="s">
        <v>17</v>
      </c>
      <c r="D116" s="16" t="s">
        <v>1212</v>
      </c>
      <c r="E116" s="14" t="s">
        <v>1221</v>
      </c>
      <c r="F116" s="16" t="s">
        <v>1222</v>
      </c>
      <c r="G116" s="14" t="s">
        <v>1224</v>
      </c>
      <c r="H116" s="14" t="s">
        <v>1225</v>
      </c>
    </row>
    <row r="117" ht="31.5" customHeight="1">
      <c r="A117" s="13" t="s">
        <v>1226</v>
      </c>
      <c r="B117" s="15" t="s">
        <v>1228</v>
      </c>
      <c r="C117" s="16" t="s">
        <v>17</v>
      </c>
      <c r="D117" s="16" t="s">
        <v>1230</v>
      </c>
      <c r="E117" s="14" t="s">
        <v>1231</v>
      </c>
      <c r="F117" s="16" t="s">
        <v>1232</v>
      </c>
      <c r="G117" s="14" t="s">
        <v>1233</v>
      </c>
      <c r="H117" s="14" t="s">
        <v>1235</v>
      </c>
    </row>
    <row r="118" ht="31.5" customHeight="1">
      <c r="A118" s="13" t="s">
        <v>1236</v>
      </c>
      <c r="B118" s="15" t="s">
        <v>1238</v>
      </c>
      <c r="C118" s="16" t="s">
        <v>17</v>
      </c>
      <c r="D118" s="16" t="s">
        <v>1239</v>
      </c>
      <c r="E118" s="14" t="s">
        <v>1241</v>
      </c>
      <c r="F118" s="16" t="s">
        <v>1242</v>
      </c>
      <c r="G118" s="14" t="s">
        <v>1243</v>
      </c>
      <c r="H118" s="14" t="s">
        <v>1245</v>
      </c>
    </row>
    <row r="119" ht="31.5" customHeight="1">
      <c r="A119" s="13" t="s">
        <v>1247</v>
      </c>
      <c r="B119" s="15" t="s">
        <v>1248</v>
      </c>
      <c r="C119" s="16" t="s">
        <v>17</v>
      </c>
      <c r="D119" s="16" t="s">
        <v>1250</v>
      </c>
      <c r="E119" s="14" t="s">
        <v>1252</v>
      </c>
      <c r="F119" s="16" t="s">
        <v>1253</v>
      </c>
      <c r="G119" s="14" t="s">
        <v>1256</v>
      </c>
      <c r="H119" s="14" t="s">
        <v>1257</v>
      </c>
    </row>
    <row r="120" ht="31.5" customHeight="1">
      <c r="A120" s="13" t="s">
        <v>1259</v>
      </c>
      <c r="B120" s="15" t="s">
        <v>1260</v>
      </c>
      <c r="C120" s="16" t="s">
        <v>115</v>
      </c>
      <c r="D120" s="16" t="s">
        <v>1262</v>
      </c>
      <c r="E120" s="14" t="s">
        <v>1264</v>
      </c>
      <c r="F120" s="16" t="s">
        <v>1265</v>
      </c>
      <c r="G120" s="14" t="s">
        <v>1266</v>
      </c>
      <c r="H120" s="14" t="s">
        <v>1268</v>
      </c>
    </row>
    <row r="121" ht="31.5" customHeight="1">
      <c r="A121" s="13" t="s">
        <v>1269</v>
      </c>
      <c r="B121" s="15" t="s">
        <v>1271</v>
      </c>
      <c r="C121" s="16" t="s">
        <v>17</v>
      </c>
      <c r="D121" s="16" t="s">
        <v>1273</v>
      </c>
      <c r="E121" s="14" t="s">
        <v>1275</v>
      </c>
      <c r="F121" s="16">
        <v>0.0</v>
      </c>
      <c r="G121" s="14" t="s">
        <v>1277</v>
      </c>
      <c r="H121" s="14" t="s">
        <v>1279</v>
      </c>
    </row>
    <row r="122" ht="31.5" customHeight="1">
      <c r="A122" s="13" t="s">
        <v>1280</v>
      </c>
      <c r="B122" s="15" t="s">
        <v>1282</v>
      </c>
      <c r="C122" s="16" t="s">
        <v>17</v>
      </c>
      <c r="D122" s="16" t="s">
        <v>1285</v>
      </c>
      <c r="E122" s="14" t="s">
        <v>1286</v>
      </c>
      <c r="F122" s="16">
        <v>0.0</v>
      </c>
      <c r="G122" s="14" t="s">
        <v>1287</v>
      </c>
      <c r="H122" s="14" t="s">
        <v>1289</v>
      </c>
    </row>
    <row r="123" ht="31.5" customHeight="1">
      <c r="A123" s="13" t="s">
        <v>1290</v>
      </c>
      <c r="B123" s="15" t="s">
        <v>1292</v>
      </c>
      <c r="C123" s="16" t="s">
        <v>115</v>
      </c>
      <c r="D123" s="16" t="s">
        <v>1294</v>
      </c>
      <c r="E123" s="14" t="s">
        <v>1295</v>
      </c>
      <c r="F123" s="16" t="s">
        <v>1296</v>
      </c>
      <c r="G123" s="14" t="s">
        <v>1298</v>
      </c>
      <c r="H123" s="14" t="s">
        <v>1300</v>
      </c>
    </row>
    <row r="124" ht="31.5" customHeight="1">
      <c r="A124" s="13" t="s">
        <v>1301</v>
      </c>
      <c r="B124" s="15" t="s">
        <v>1302</v>
      </c>
      <c r="C124" s="16" t="s">
        <v>115</v>
      </c>
      <c r="D124" s="16" t="s">
        <v>1305</v>
      </c>
      <c r="E124" s="14" t="s">
        <v>1306</v>
      </c>
      <c r="F124" s="16" t="s">
        <v>1308</v>
      </c>
      <c r="G124" s="14" t="s">
        <v>1309</v>
      </c>
      <c r="H124" s="14" t="s">
        <v>1310</v>
      </c>
    </row>
    <row r="125" ht="31.5" customHeight="1">
      <c r="A125" s="4" t="s">
        <v>1313</v>
      </c>
      <c r="B125" s="5" t="s">
        <v>1314</v>
      </c>
      <c r="C125" s="6"/>
      <c r="D125" s="6"/>
      <c r="E125" s="6"/>
      <c r="F125" s="6"/>
      <c r="G125" s="6"/>
      <c r="H125" s="6"/>
    </row>
    <row r="126" ht="31.5" customHeight="1">
      <c r="A126" s="13" t="s">
        <v>1316</v>
      </c>
      <c r="B126" s="8" t="s">
        <v>1318</v>
      </c>
      <c r="C126" s="10" t="s">
        <v>115</v>
      </c>
      <c r="D126" s="10" t="s">
        <v>1320</v>
      </c>
      <c r="E126" s="9" t="s">
        <v>1321</v>
      </c>
      <c r="F126" s="10" t="s">
        <v>1324</v>
      </c>
      <c r="G126" s="9" t="s">
        <v>1325</v>
      </c>
      <c r="H126" s="14" t="s">
        <v>1326</v>
      </c>
    </row>
    <row r="127" ht="31.5" customHeight="1">
      <c r="A127" s="13" t="s">
        <v>1327</v>
      </c>
      <c r="B127" s="15" t="s">
        <v>1329</v>
      </c>
      <c r="C127" s="16" t="s">
        <v>115</v>
      </c>
      <c r="D127" s="16" t="s">
        <v>1331</v>
      </c>
      <c r="E127" s="14" t="s">
        <v>1332</v>
      </c>
      <c r="F127" s="21">
        <v>1.0</v>
      </c>
      <c r="G127" s="14" t="s">
        <v>1335</v>
      </c>
      <c r="H127" s="14" t="s">
        <v>243</v>
      </c>
    </row>
    <row r="128" ht="31.5" customHeight="1">
      <c r="A128" s="13" t="s">
        <v>1336</v>
      </c>
      <c r="B128" s="15" t="s">
        <v>1338</v>
      </c>
      <c r="C128" s="16" t="s">
        <v>115</v>
      </c>
      <c r="D128" s="16" t="s">
        <v>1340</v>
      </c>
      <c r="E128" s="14" t="s">
        <v>1341</v>
      </c>
      <c r="F128" s="16" t="s">
        <v>1343</v>
      </c>
      <c r="G128" s="14" t="s">
        <v>1345</v>
      </c>
      <c r="H128" s="14" t="s">
        <v>1346</v>
      </c>
    </row>
    <row r="129" ht="31.5" customHeight="1">
      <c r="A129" s="13" t="s">
        <v>1347</v>
      </c>
      <c r="B129" s="15" t="s">
        <v>1348</v>
      </c>
      <c r="C129" s="16" t="s">
        <v>115</v>
      </c>
      <c r="D129" s="16" t="s">
        <v>1350</v>
      </c>
      <c r="E129" s="14" t="s">
        <v>1351</v>
      </c>
      <c r="F129" s="16" t="s">
        <v>1352</v>
      </c>
      <c r="G129" s="14" t="s">
        <v>1354</v>
      </c>
      <c r="H129" s="14" t="s">
        <v>1355</v>
      </c>
    </row>
    <row r="130" ht="31.5" customHeight="1">
      <c r="A130" s="13" t="s">
        <v>1356</v>
      </c>
      <c r="B130" s="15" t="s">
        <v>1357</v>
      </c>
      <c r="C130" s="16" t="s">
        <v>115</v>
      </c>
      <c r="D130" s="16" t="s">
        <v>1360</v>
      </c>
      <c r="E130" s="14" t="s">
        <v>1361</v>
      </c>
      <c r="F130" s="16" t="s">
        <v>1362</v>
      </c>
      <c r="G130" s="14" t="s">
        <v>1363</v>
      </c>
      <c r="H130" s="14" t="s">
        <v>1364</v>
      </c>
    </row>
    <row r="131" ht="31.5" customHeight="1">
      <c r="A131" s="13" t="s">
        <v>1366</v>
      </c>
      <c r="B131" s="15" t="s">
        <v>1367</v>
      </c>
      <c r="C131" s="16" t="s">
        <v>357</v>
      </c>
      <c r="D131" s="16" t="s">
        <v>1369</v>
      </c>
      <c r="E131" s="14" t="s">
        <v>1371</v>
      </c>
      <c r="F131" s="16" t="s">
        <v>1372</v>
      </c>
      <c r="G131" s="14" t="s">
        <v>1374</v>
      </c>
      <c r="H131" s="14" t="s">
        <v>1376</v>
      </c>
    </row>
    <row r="132" ht="31.5" customHeight="1">
      <c r="A132" s="13" t="s">
        <v>1377</v>
      </c>
      <c r="B132" s="15" t="s">
        <v>1379</v>
      </c>
      <c r="C132" s="16" t="s">
        <v>357</v>
      </c>
      <c r="D132" s="16" t="s">
        <v>1384</v>
      </c>
      <c r="E132" s="14" t="s">
        <v>1385</v>
      </c>
      <c r="F132" s="16" t="s">
        <v>1386</v>
      </c>
      <c r="G132" s="14" t="s">
        <v>1388</v>
      </c>
      <c r="H132" s="14" t="s">
        <v>1390</v>
      </c>
    </row>
    <row r="133" ht="31.5" customHeight="1">
      <c r="A133" s="13" t="s">
        <v>1391</v>
      </c>
      <c r="B133" s="15" t="s">
        <v>1392</v>
      </c>
      <c r="C133" s="16" t="s">
        <v>357</v>
      </c>
      <c r="D133" s="16" t="s">
        <v>1394</v>
      </c>
      <c r="E133" s="14" t="s">
        <v>1395</v>
      </c>
      <c r="F133" s="16" t="s">
        <v>1396</v>
      </c>
      <c r="G133" s="14" t="s">
        <v>1397</v>
      </c>
      <c r="H133" s="14" t="s">
        <v>1398</v>
      </c>
    </row>
    <row r="134" ht="31.5" customHeight="1">
      <c r="A134" s="13" t="s">
        <v>1399</v>
      </c>
      <c r="B134" s="15" t="s">
        <v>1400</v>
      </c>
      <c r="C134" s="16" t="s">
        <v>115</v>
      </c>
      <c r="D134" s="16" t="s">
        <v>1401</v>
      </c>
      <c r="E134" s="14" t="s">
        <v>1402</v>
      </c>
      <c r="F134" s="16" t="s">
        <v>1403</v>
      </c>
      <c r="G134" s="14" t="s">
        <v>1404</v>
      </c>
      <c r="H134" s="14" t="s">
        <v>1406</v>
      </c>
    </row>
    <row r="135" ht="31.5" customHeight="1">
      <c r="A135" s="13" t="s">
        <v>1407</v>
      </c>
      <c r="B135" s="15" t="s">
        <v>1408</v>
      </c>
      <c r="C135" s="16" t="s">
        <v>17</v>
      </c>
      <c r="D135" s="16" t="s">
        <v>1409</v>
      </c>
      <c r="E135" s="14" t="s">
        <v>1410</v>
      </c>
      <c r="F135" s="16">
        <v>0.0</v>
      </c>
      <c r="G135" s="14" t="s">
        <v>1411</v>
      </c>
      <c r="H135" s="14" t="s">
        <v>1412</v>
      </c>
    </row>
    <row r="136" ht="31.5" customHeight="1">
      <c r="A136" s="13" t="s">
        <v>1413</v>
      </c>
      <c r="B136" s="15" t="s">
        <v>1415</v>
      </c>
      <c r="C136" s="16" t="s">
        <v>17</v>
      </c>
      <c r="D136" s="16" t="s">
        <v>1416</v>
      </c>
      <c r="E136" s="14" t="s">
        <v>1418</v>
      </c>
      <c r="F136" s="16">
        <v>0.0</v>
      </c>
      <c r="G136" s="14" t="s">
        <v>1420</v>
      </c>
      <c r="H136" s="14" t="s">
        <v>1421</v>
      </c>
    </row>
    <row r="137" ht="31.5" customHeight="1">
      <c r="A137" s="4" t="s">
        <v>1422</v>
      </c>
      <c r="B137" s="5" t="s">
        <v>1423</v>
      </c>
      <c r="C137" s="6"/>
      <c r="D137" s="6"/>
      <c r="E137" s="6"/>
      <c r="F137" s="6"/>
      <c r="G137" s="6"/>
      <c r="H137" s="6"/>
    </row>
    <row r="138" ht="31.5" customHeight="1">
      <c r="A138" s="13" t="s">
        <v>1427</v>
      </c>
      <c r="B138" s="8" t="s">
        <v>1428</v>
      </c>
      <c r="C138" s="10" t="s">
        <v>115</v>
      </c>
      <c r="D138" s="10" t="s">
        <v>1431</v>
      </c>
      <c r="E138" s="9" t="s">
        <v>1432</v>
      </c>
      <c r="F138" s="10" t="s">
        <v>1434</v>
      </c>
      <c r="G138" s="9" t="s">
        <v>1435</v>
      </c>
      <c r="H138" s="14" t="s">
        <v>1436</v>
      </c>
    </row>
    <row r="139" ht="31.5" customHeight="1">
      <c r="A139" s="13" t="s">
        <v>1437</v>
      </c>
      <c r="B139" s="15" t="s">
        <v>1438</v>
      </c>
      <c r="C139" s="16" t="s">
        <v>17</v>
      </c>
      <c r="D139" s="16" t="s">
        <v>1440</v>
      </c>
      <c r="E139" s="14" t="s">
        <v>1441</v>
      </c>
      <c r="F139" s="16">
        <v>0.0</v>
      </c>
      <c r="G139" s="14" t="s">
        <v>1442</v>
      </c>
      <c r="H139" s="14" t="s">
        <v>1443</v>
      </c>
    </row>
    <row r="140" ht="31.5" customHeight="1">
      <c r="A140" s="13" t="s">
        <v>1444</v>
      </c>
      <c r="B140" s="15" t="s">
        <v>1446</v>
      </c>
      <c r="C140" s="16" t="s">
        <v>17</v>
      </c>
      <c r="D140" s="16" t="s">
        <v>1448</v>
      </c>
      <c r="E140" s="14" t="s">
        <v>1449</v>
      </c>
      <c r="F140" s="16">
        <v>0.0</v>
      </c>
      <c r="G140" s="14" t="s">
        <v>1451</v>
      </c>
      <c r="H140" s="14" t="s">
        <v>1452</v>
      </c>
    </row>
    <row r="141" ht="31.5" customHeight="1">
      <c r="A141" s="13" t="s">
        <v>1453</v>
      </c>
      <c r="B141" s="15" t="s">
        <v>1454</v>
      </c>
      <c r="C141" s="16" t="s">
        <v>17</v>
      </c>
      <c r="D141" s="16" t="s">
        <v>1456</v>
      </c>
      <c r="E141" s="14" t="s">
        <v>1458</v>
      </c>
      <c r="F141" s="21">
        <v>1.0</v>
      </c>
      <c r="G141" s="14" t="s">
        <v>1459</v>
      </c>
      <c r="H141" s="14" t="s">
        <v>1460</v>
      </c>
    </row>
    <row r="142" ht="31.5" customHeight="1">
      <c r="A142" s="13" t="s">
        <v>1461</v>
      </c>
      <c r="B142" s="15" t="s">
        <v>1463</v>
      </c>
      <c r="C142" s="16" t="s">
        <v>17</v>
      </c>
      <c r="D142" s="16" t="s">
        <v>1465</v>
      </c>
      <c r="E142" s="14" t="s">
        <v>1466</v>
      </c>
      <c r="F142" s="16">
        <v>0.0</v>
      </c>
      <c r="G142" s="14" t="s">
        <v>1467</v>
      </c>
      <c r="H142" s="14" t="s">
        <v>1469</v>
      </c>
    </row>
    <row r="143" ht="31.5" customHeight="1">
      <c r="A143" s="13" t="s">
        <v>1470</v>
      </c>
      <c r="B143" s="15" t="s">
        <v>1471</v>
      </c>
      <c r="C143" s="16" t="s">
        <v>17</v>
      </c>
      <c r="D143" s="16" t="s">
        <v>1472</v>
      </c>
      <c r="E143" s="14" t="s">
        <v>1473</v>
      </c>
      <c r="F143" s="16" t="s">
        <v>1475</v>
      </c>
      <c r="G143" s="14" t="s">
        <v>1477</v>
      </c>
      <c r="H143" s="14" t="s">
        <v>1478</v>
      </c>
    </row>
    <row r="144" ht="31.5" customHeight="1">
      <c r="A144" s="4" t="s">
        <v>1479</v>
      </c>
      <c r="B144" s="5" t="s">
        <v>1480</v>
      </c>
      <c r="C144" s="6"/>
      <c r="D144" s="6"/>
      <c r="E144" s="6"/>
      <c r="F144" s="6"/>
      <c r="G144" s="6"/>
      <c r="H144" s="6"/>
    </row>
    <row r="145" ht="31.5" customHeight="1">
      <c r="A145" s="13" t="s">
        <v>1483</v>
      </c>
      <c r="B145" s="8" t="s">
        <v>1484</v>
      </c>
      <c r="C145" s="10" t="s">
        <v>17</v>
      </c>
      <c r="D145" s="10" t="s">
        <v>1487</v>
      </c>
      <c r="E145" s="9" t="s">
        <v>1488</v>
      </c>
      <c r="F145" s="10">
        <v>0.0</v>
      </c>
      <c r="G145" s="9" t="s">
        <v>1489</v>
      </c>
      <c r="H145" s="14" t="s">
        <v>1490</v>
      </c>
    </row>
    <row r="146" ht="31.5" customHeight="1">
      <c r="A146" s="13" t="s">
        <v>1491</v>
      </c>
      <c r="B146" s="15" t="s">
        <v>1492</v>
      </c>
      <c r="C146" s="16" t="s">
        <v>17</v>
      </c>
      <c r="D146" s="16" t="s">
        <v>1494</v>
      </c>
      <c r="E146" s="14" t="s">
        <v>1495</v>
      </c>
      <c r="F146" s="16">
        <v>0.0</v>
      </c>
      <c r="G146" s="14" t="s">
        <v>1496</v>
      </c>
      <c r="H146" s="14" t="s">
        <v>1497</v>
      </c>
    </row>
    <row r="147" ht="31.5" customHeight="1">
      <c r="A147" s="13" t="s">
        <v>1499</v>
      </c>
      <c r="B147" s="15" t="s">
        <v>1500</v>
      </c>
      <c r="C147" s="16" t="s">
        <v>17</v>
      </c>
      <c r="D147" s="16" t="s">
        <v>1501</v>
      </c>
      <c r="E147" s="14" t="s">
        <v>1502</v>
      </c>
      <c r="F147" s="16">
        <v>0.0</v>
      </c>
      <c r="G147" s="14" t="s">
        <v>352</v>
      </c>
      <c r="H147" s="14" t="s">
        <v>1504</v>
      </c>
    </row>
    <row r="148" ht="31.5" customHeight="1">
      <c r="A148" s="13" t="s">
        <v>1506</v>
      </c>
      <c r="B148" s="15" t="s">
        <v>1507</v>
      </c>
      <c r="C148" s="16" t="s">
        <v>17</v>
      </c>
      <c r="D148" s="16" t="s">
        <v>1508</v>
      </c>
      <c r="E148" s="14" t="s">
        <v>1509</v>
      </c>
      <c r="F148" s="16">
        <v>0.0</v>
      </c>
      <c r="G148" s="14" t="s">
        <v>1510</v>
      </c>
      <c r="H148" s="14" t="s">
        <v>1512</v>
      </c>
    </row>
    <row r="149" ht="31.5" customHeight="1">
      <c r="A149" s="13" t="s">
        <v>1513</v>
      </c>
      <c r="B149" s="15" t="s">
        <v>1515</v>
      </c>
      <c r="C149" s="16" t="s">
        <v>17</v>
      </c>
      <c r="D149" s="16" t="s">
        <v>1516</v>
      </c>
      <c r="E149" s="14" t="s">
        <v>1517</v>
      </c>
      <c r="F149" s="16">
        <v>0.0</v>
      </c>
      <c r="G149" s="14" t="s">
        <v>1518</v>
      </c>
      <c r="H149" s="14" t="s">
        <v>1520</v>
      </c>
    </row>
    <row r="150" ht="31.5" customHeight="1">
      <c r="A150" s="13" t="s">
        <v>1521</v>
      </c>
      <c r="B150" s="15" t="s">
        <v>1522</v>
      </c>
      <c r="C150" s="16" t="s">
        <v>17</v>
      </c>
      <c r="D150" s="16" t="s">
        <v>1523</v>
      </c>
      <c r="E150" s="14" t="s">
        <v>1524</v>
      </c>
      <c r="F150" s="16" t="s">
        <v>1526</v>
      </c>
      <c r="G150" s="14" t="s">
        <v>1527</v>
      </c>
      <c r="H150" s="14" t="s">
        <v>1529</v>
      </c>
    </row>
    <row r="151" ht="31.5" customHeight="1">
      <c r="A151" s="13" t="s">
        <v>1530</v>
      </c>
      <c r="B151" s="15" t="s">
        <v>1531</v>
      </c>
      <c r="C151" s="16" t="s">
        <v>17</v>
      </c>
      <c r="D151" s="16" t="s">
        <v>1532</v>
      </c>
      <c r="E151" s="14" t="s">
        <v>1533</v>
      </c>
      <c r="F151" s="16">
        <v>0.0</v>
      </c>
      <c r="G151" s="14" t="s">
        <v>1534</v>
      </c>
      <c r="H151" s="14" t="s">
        <v>1536</v>
      </c>
    </row>
    <row r="152" ht="31.5" customHeight="1">
      <c r="A152" s="4" t="s">
        <v>1537</v>
      </c>
      <c r="B152" s="5" t="s">
        <v>1538</v>
      </c>
      <c r="C152" s="6"/>
      <c r="D152" s="6"/>
      <c r="E152" s="6"/>
      <c r="F152" s="6"/>
      <c r="G152" s="6"/>
      <c r="H152" s="6"/>
    </row>
    <row r="153" ht="31.5" customHeight="1">
      <c r="A153" s="13" t="s">
        <v>1539</v>
      </c>
      <c r="B153" s="8" t="s">
        <v>1540</v>
      </c>
      <c r="C153" s="10" t="s">
        <v>17</v>
      </c>
      <c r="D153" s="10" t="s">
        <v>1541</v>
      </c>
      <c r="E153" s="9" t="s">
        <v>1542</v>
      </c>
      <c r="F153" s="10" t="s">
        <v>1543</v>
      </c>
      <c r="G153" s="9" t="s">
        <v>1544</v>
      </c>
      <c r="H153" s="14" t="s">
        <v>1545</v>
      </c>
    </row>
    <row r="154" ht="31.5" customHeight="1">
      <c r="A154" s="13" t="s">
        <v>1546</v>
      </c>
      <c r="B154" s="15" t="s">
        <v>1547</v>
      </c>
      <c r="C154" s="16" t="s">
        <v>17</v>
      </c>
      <c r="D154" s="16" t="s">
        <v>1548</v>
      </c>
      <c r="E154" s="14" t="s">
        <v>1549</v>
      </c>
      <c r="F154" s="16" t="s">
        <v>1550</v>
      </c>
      <c r="G154" s="14" t="s">
        <v>1551</v>
      </c>
      <c r="H154" s="14" t="s">
        <v>1552</v>
      </c>
    </row>
    <row r="155" ht="31.5" customHeight="1">
      <c r="A155" s="13" t="s">
        <v>1553</v>
      </c>
      <c r="B155" s="15" t="s">
        <v>1554</v>
      </c>
      <c r="C155" s="16" t="s">
        <v>17</v>
      </c>
      <c r="D155" s="16" t="s">
        <v>1555</v>
      </c>
      <c r="E155" s="14" t="s">
        <v>1556</v>
      </c>
      <c r="F155" s="21">
        <v>1.0</v>
      </c>
      <c r="G155" s="14" t="s">
        <v>1557</v>
      </c>
      <c r="H155" s="14" t="s">
        <v>1558</v>
      </c>
    </row>
    <row r="156" ht="31.5" customHeight="1">
      <c r="A156" s="13" t="s">
        <v>1559</v>
      </c>
      <c r="B156" s="15" t="s">
        <v>1560</v>
      </c>
      <c r="C156" s="16" t="s">
        <v>17</v>
      </c>
      <c r="D156" s="16" t="s">
        <v>1561</v>
      </c>
      <c r="E156" s="14" t="s">
        <v>1562</v>
      </c>
      <c r="F156" s="16" t="s">
        <v>1563</v>
      </c>
      <c r="G156" s="14" t="s">
        <v>1564</v>
      </c>
      <c r="H156" s="14" t="s">
        <v>1565</v>
      </c>
    </row>
    <row r="157" ht="31.5" customHeight="1">
      <c r="A157" s="13" t="s">
        <v>1567</v>
      </c>
      <c r="B157" s="15" t="s">
        <v>1568</v>
      </c>
      <c r="C157" s="16" t="s">
        <v>115</v>
      </c>
      <c r="D157" s="16" t="s">
        <v>1569</v>
      </c>
      <c r="E157" s="14" t="s">
        <v>1570</v>
      </c>
      <c r="F157" s="16" t="s">
        <v>1571</v>
      </c>
      <c r="G157" s="14" t="s">
        <v>1572</v>
      </c>
      <c r="H157" s="14" t="s">
        <v>1573</v>
      </c>
    </row>
    <row r="158" ht="31.5" customHeight="1">
      <c r="A158" s="13" t="s">
        <v>1574</v>
      </c>
      <c r="B158" s="15" t="s">
        <v>1575</v>
      </c>
      <c r="C158" s="16" t="s">
        <v>17</v>
      </c>
      <c r="D158" s="16" t="s">
        <v>1576</v>
      </c>
      <c r="E158" s="14" t="s">
        <v>1577</v>
      </c>
      <c r="F158" s="16" t="s">
        <v>1578</v>
      </c>
      <c r="G158" s="14" t="s">
        <v>1579</v>
      </c>
      <c r="H158" s="14" t="s">
        <v>892</v>
      </c>
    </row>
    <row r="159" ht="31.5" customHeight="1">
      <c r="A159" s="13" t="s">
        <v>1580</v>
      </c>
      <c r="B159" s="15" t="s">
        <v>1581</v>
      </c>
      <c r="C159" s="16" t="s">
        <v>115</v>
      </c>
      <c r="D159" s="16" t="s">
        <v>1582</v>
      </c>
      <c r="E159" s="14" t="s">
        <v>1583</v>
      </c>
      <c r="F159" s="16" t="s">
        <v>1584</v>
      </c>
      <c r="G159" s="14" t="s">
        <v>1585</v>
      </c>
      <c r="H159" s="14" t="s">
        <v>1586</v>
      </c>
    </row>
  </sheetData>
  <mergeCells count="13">
    <mergeCell ref="B103:H103"/>
    <mergeCell ref="B113:H113"/>
    <mergeCell ref="B125:H125"/>
    <mergeCell ref="B137:H137"/>
    <mergeCell ref="B144:H144"/>
    <mergeCell ref="B152:H152"/>
    <mergeCell ref="A1:H1"/>
    <mergeCell ref="B3:H3"/>
    <mergeCell ref="B24:H24"/>
    <mergeCell ref="B35:H35"/>
    <mergeCell ref="B52:H52"/>
    <mergeCell ref="B68:H68"/>
    <mergeCell ref="B88:H88"/>
  </mergeCells>
  <dataValidations>
    <dataValidation type="list" allowBlank="1" showErrorMessage="1" sqref="C4:C23 C25:C34 C36:C51 C53:C67 C69:C87 C89:C102 C104:C112 C114:C124 C126:C136 C138:C143 C145:C151 C153:C159">
      <formula1>"M,S,C,W"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29.38"/>
    <col customWidth="1" min="3" max="3" width="12.0"/>
    <col customWidth="1" min="4" max="4" width="9.25"/>
    <col customWidth="1" min="5" max="5" width="15.63"/>
    <col customWidth="1" min="6" max="6" width="34.13"/>
    <col customWidth="1" min="7" max="7" width="31.38"/>
    <col customWidth="1" min="8" max="8" width="28.88"/>
    <col customWidth="1" min="9" max="9" width="23.38"/>
  </cols>
  <sheetData>
    <row r="1" ht="31.5" customHeight="1">
      <c r="A1" s="1" t="s">
        <v>1</v>
      </c>
    </row>
    <row r="2" ht="31.5" customHeight="1">
      <c r="A2" s="2" t="s">
        <v>2</v>
      </c>
      <c r="B2" s="3" t="s">
        <v>3</v>
      </c>
      <c r="C2" s="2" t="s">
        <v>10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31.5" customHeight="1">
      <c r="A3" s="4" t="s">
        <v>11</v>
      </c>
      <c r="B3" s="5" t="s">
        <v>12</v>
      </c>
      <c r="C3" s="6"/>
      <c r="D3" s="6"/>
      <c r="E3" s="6"/>
      <c r="F3" s="6"/>
      <c r="G3" s="6"/>
      <c r="H3" s="6"/>
      <c r="I3" s="6"/>
    </row>
    <row r="4" ht="31.5" customHeight="1">
      <c r="A4" s="7" t="s">
        <v>13</v>
      </c>
      <c r="B4" s="9" t="s">
        <v>15</v>
      </c>
      <c r="C4" s="10" t="s">
        <v>16</v>
      </c>
      <c r="D4" s="10" t="s">
        <v>17</v>
      </c>
      <c r="E4" s="10" t="s">
        <v>18</v>
      </c>
      <c r="F4" s="9" t="s">
        <v>19</v>
      </c>
      <c r="G4" s="10" t="s">
        <v>22</v>
      </c>
      <c r="H4" s="9" t="s">
        <v>23</v>
      </c>
      <c r="I4" s="9" t="s">
        <v>24</v>
      </c>
    </row>
    <row r="5" ht="31.5" customHeight="1">
      <c r="A5" s="13" t="s">
        <v>25</v>
      </c>
      <c r="B5" s="14" t="s">
        <v>26</v>
      </c>
      <c r="C5" s="16" t="s">
        <v>28</v>
      </c>
      <c r="D5" s="16" t="s">
        <v>17</v>
      </c>
      <c r="E5" s="16" t="s">
        <v>30</v>
      </c>
      <c r="F5" s="14" t="s">
        <v>31</v>
      </c>
      <c r="G5" s="19">
        <v>46305.0</v>
      </c>
      <c r="H5" s="14" t="s">
        <v>34</v>
      </c>
      <c r="I5" s="14" t="s">
        <v>35</v>
      </c>
    </row>
    <row r="6" ht="31.5" customHeight="1">
      <c r="A6" s="13" t="s">
        <v>36</v>
      </c>
      <c r="B6" s="14" t="s">
        <v>38</v>
      </c>
      <c r="C6" s="16" t="s">
        <v>39</v>
      </c>
      <c r="D6" s="16" t="s">
        <v>17</v>
      </c>
      <c r="E6" s="16" t="s">
        <v>40</v>
      </c>
      <c r="F6" s="14" t="s">
        <v>42</v>
      </c>
      <c r="G6" s="16" t="s">
        <v>44</v>
      </c>
      <c r="H6" s="14" t="s">
        <v>46</v>
      </c>
      <c r="I6" s="9" t="s">
        <v>47</v>
      </c>
    </row>
    <row r="7" ht="31.5" customHeight="1">
      <c r="A7" s="13" t="s">
        <v>48</v>
      </c>
      <c r="B7" s="14" t="s">
        <v>50</v>
      </c>
      <c r="C7" s="16" t="s">
        <v>51</v>
      </c>
      <c r="D7" s="16" t="s">
        <v>17</v>
      </c>
      <c r="E7" s="16" t="s">
        <v>52</v>
      </c>
      <c r="F7" s="14" t="s">
        <v>54</v>
      </c>
      <c r="G7" s="16" t="s">
        <v>55</v>
      </c>
      <c r="H7" s="14" t="s">
        <v>57</v>
      </c>
      <c r="I7" s="14" t="s">
        <v>58</v>
      </c>
    </row>
    <row r="8" ht="31.5" customHeight="1">
      <c r="A8" s="13" t="s">
        <v>59</v>
      </c>
      <c r="B8" s="14" t="s">
        <v>61</v>
      </c>
      <c r="C8" s="16" t="s">
        <v>62</v>
      </c>
      <c r="D8" s="16" t="s">
        <v>17</v>
      </c>
      <c r="E8" s="16" t="s">
        <v>63</v>
      </c>
      <c r="F8" s="14" t="s">
        <v>65</v>
      </c>
      <c r="G8" s="16">
        <v>0.0</v>
      </c>
      <c r="H8" s="14" t="s">
        <v>67</v>
      </c>
      <c r="I8" s="9" t="s">
        <v>68</v>
      </c>
    </row>
    <row r="9" ht="31.5" customHeight="1">
      <c r="A9" s="13" t="s">
        <v>69</v>
      </c>
      <c r="B9" s="14" t="s">
        <v>70</v>
      </c>
      <c r="C9" s="16" t="s">
        <v>71</v>
      </c>
      <c r="D9" s="16" t="s">
        <v>17</v>
      </c>
      <c r="E9" s="16" t="s">
        <v>73</v>
      </c>
      <c r="F9" s="14" t="s">
        <v>74</v>
      </c>
      <c r="G9" s="16">
        <v>0.0</v>
      </c>
      <c r="H9" s="14" t="s">
        <v>77</v>
      </c>
      <c r="I9" s="14" t="s">
        <v>78</v>
      </c>
    </row>
    <row r="10" ht="31.5" customHeight="1">
      <c r="A10" s="13" t="s">
        <v>80</v>
      </c>
      <c r="B10" s="14" t="s">
        <v>81</v>
      </c>
      <c r="C10" s="16" t="s">
        <v>82</v>
      </c>
      <c r="D10" s="16" t="s">
        <v>17</v>
      </c>
      <c r="E10" s="16" t="s">
        <v>84</v>
      </c>
      <c r="F10" s="14" t="s">
        <v>85</v>
      </c>
      <c r="G10" s="16" t="s">
        <v>87</v>
      </c>
      <c r="H10" s="14" t="s">
        <v>88</v>
      </c>
      <c r="I10" s="9" t="s">
        <v>90</v>
      </c>
    </row>
    <row r="11" ht="31.5" customHeight="1">
      <c r="A11" s="13" t="s">
        <v>91</v>
      </c>
      <c r="B11" s="14" t="s">
        <v>92</v>
      </c>
      <c r="C11" s="16" t="s">
        <v>93</v>
      </c>
      <c r="D11" s="16" t="s">
        <v>17</v>
      </c>
      <c r="E11" s="16" t="s">
        <v>94</v>
      </c>
      <c r="F11" s="14" t="s">
        <v>96</v>
      </c>
      <c r="G11" s="16">
        <v>0.0</v>
      </c>
      <c r="H11" s="14" t="s">
        <v>97</v>
      </c>
      <c r="I11" s="14" t="s">
        <v>99</v>
      </c>
    </row>
    <row r="12" ht="31.5" customHeight="1">
      <c r="A12" s="13" t="s">
        <v>16</v>
      </c>
      <c r="B12" s="14" t="s">
        <v>100</v>
      </c>
      <c r="C12" s="16" t="s">
        <v>102</v>
      </c>
      <c r="D12" s="16" t="s">
        <v>17</v>
      </c>
      <c r="E12" s="16" t="s">
        <v>104</v>
      </c>
      <c r="F12" s="14" t="s">
        <v>106</v>
      </c>
      <c r="G12" s="16" t="s">
        <v>107</v>
      </c>
      <c r="H12" s="14" t="s">
        <v>108</v>
      </c>
      <c r="I12" s="9" t="s">
        <v>110</v>
      </c>
    </row>
    <row r="13" ht="31.5" customHeight="1">
      <c r="A13" s="13" t="s">
        <v>28</v>
      </c>
      <c r="B13" s="14" t="s">
        <v>111</v>
      </c>
      <c r="C13" s="16" t="s">
        <v>113</v>
      </c>
      <c r="D13" s="16" t="s">
        <v>115</v>
      </c>
      <c r="E13" s="16" t="s">
        <v>116</v>
      </c>
      <c r="F13" s="14" t="s">
        <v>118</v>
      </c>
      <c r="G13" s="16" t="s">
        <v>119</v>
      </c>
      <c r="H13" s="14" t="s">
        <v>120</v>
      </c>
      <c r="I13" s="14" t="s">
        <v>122</v>
      </c>
    </row>
    <row r="14" ht="31.5" customHeight="1">
      <c r="A14" s="13" t="s">
        <v>39</v>
      </c>
      <c r="B14" s="9" t="s">
        <v>123</v>
      </c>
      <c r="C14" s="10" t="s">
        <v>125</v>
      </c>
      <c r="D14" s="16" t="s">
        <v>17</v>
      </c>
      <c r="E14" s="16" t="s">
        <v>127</v>
      </c>
      <c r="F14" s="14" t="s">
        <v>129</v>
      </c>
      <c r="G14" s="16">
        <v>0.0</v>
      </c>
      <c r="H14" s="14" t="s">
        <v>130</v>
      </c>
      <c r="I14" s="9" t="s">
        <v>131</v>
      </c>
    </row>
    <row r="15" ht="31.5" customHeight="1">
      <c r="A15" s="13" t="s">
        <v>51</v>
      </c>
      <c r="B15" s="14" t="s">
        <v>133</v>
      </c>
      <c r="C15" s="16" t="s">
        <v>134</v>
      </c>
      <c r="D15" s="16" t="s">
        <v>17</v>
      </c>
      <c r="E15" s="16" t="s">
        <v>137</v>
      </c>
      <c r="F15" s="14" t="s">
        <v>139</v>
      </c>
      <c r="G15" s="16" t="s">
        <v>140</v>
      </c>
      <c r="H15" s="14" t="s">
        <v>141</v>
      </c>
      <c r="I15" s="14" t="s">
        <v>142</v>
      </c>
    </row>
    <row r="16" ht="31.5" customHeight="1">
      <c r="A16" s="13" t="s">
        <v>62</v>
      </c>
      <c r="B16" s="14" t="s">
        <v>144</v>
      </c>
      <c r="C16" s="16" t="s">
        <v>145</v>
      </c>
      <c r="D16" s="16" t="s">
        <v>17</v>
      </c>
      <c r="E16" s="16" t="s">
        <v>148</v>
      </c>
      <c r="F16" s="14" t="s">
        <v>149</v>
      </c>
      <c r="G16" s="16" t="s">
        <v>151</v>
      </c>
      <c r="H16" s="14" t="s">
        <v>152</v>
      </c>
      <c r="I16" s="14" t="s">
        <v>153</v>
      </c>
    </row>
    <row r="17" ht="31.5" customHeight="1">
      <c r="A17" s="13" t="s">
        <v>102</v>
      </c>
      <c r="B17" s="14" t="s">
        <v>154</v>
      </c>
      <c r="C17" s="16" t="s">
        <v>156</v>
      </c>
      <c r="D17" s="16" t="s">
        <v>17</v>
      </c>
      <c r="E17" s="16" t="s">
        <v>159</v>
      </c>
      <c r="F17" s="14" t="s">
        <v>160</v>
      </c>
      <c r="G17" s="21">
        <v>1.0</v>
      </c>
      <c r="H17" s="14" t="s">
        <v>163</v>
      </c>
      <c r="I17" s="14"/>
    </row>
    <row r="18" ht="31.5" customHeight="1">
      <c r="A18" s="13" t="s">
        <v>113</v>
      </c>
      <c r="B18" s="9" t="s">
        <v>165</v>
      </c>
      <c r="C18" s="10" t="s">
        <v>167</v>
      </c>
      <c r="D18" s="10" t="s">
        <v>17</v>
      </c>
      <c r="E18" s="10" t="s">
        <v>170</v>
      </c>
      <c r="F18" s="9" t="s">
        <v>172</v>
      </c>
      <c r="G18" s="10">
        <v>0.0</v>
      </c>
      <c r="H18" s="9" t="s">
        <v>173</v>
      </c>
      <c r="I18" s="22"/>
    </row>
    <row r="19" ht="31.5" customHeight="1">
      <c r="A19" s="13" t="s">
        <v>125</v>
      </c>
      <c r="B19" s="14" t="s">
        <v>179</v>
      </c>
      <c r="C19" s="16" t="s">
        <v>181</v>
      </c>
      <c r="D19" s="16" t="s">
        <v>17</v>
      </c>
      <c r="E19" s="16" t="s">
        <v>183</v>
      </c>
      <c r="F19" s="14" t="s">
        <v>184</v>
      </c>
      <c r="G19" s="21">
        <v>1.0</v>
      </c>
      <c r="H19" s="14" t="s">
        <v>186</v>
      </c>
      <c r="I19" s="14"/>
    </row>
    <row r="20" ht="31.5" customHeight="1">
      <c r="A20" s="13" t="s">
        <v>188</v>
      </c>
      <c r="B20" s="14" t="s">
        <v>190</v>
      </c>
      <c r="C20" s="16" t="s">
        <v>102</v>
      </c>
      <c r="D20" s="16" t="s">
        <v>17</v>
      </c>
      <c r="E20" s="16" t="s">
        <v>193</v>
      </c>
      <c r="F20" s="14" t="s">
        <v>195</v>
      </c>
      <c r="G20" s="16" t="s">
        <v>196</v>
      </c>
      <c r="H20" s="14" t="s">
        <v>198</v>
      </c>
      <c r="I20" s="14" t="s">
        <v>200</v>
      </c>
    </row>
    <row r="21" ht="31.5" customHeight="1">
      <c r="A21" s="13" t="s">
        <v>202</v>
      </c>
      <c r="B21" s="14" t="s">
        <v>204</v>
      </c>
      <c r="C21" s="16" t="s">
        <v>113</v>
      </c>
      <c r="D21" s="16" t="s">
        <v>17</v>
      </c>
      <c r="E21" s="16" t="s">
        <v>206</v>
      </c>
      <c r="F21" s="14" t="s">
        <v>208</v>
      </c>
      <c r="G21" s="16" t="s">
        <v>210</v>
      </c>
      <c r="H21" s="14" t="s">
        <v>212</v>
      </c>
      <c r="I21" s="14" t="s">
        <v>213</v>
      </c>
    </row>
    <row r="22" ht="31.5" customHeight="1">
      <c r="A22" s="13" t="s">
        <v>216</v>
      </c>
      <c r="B22" s="14" t="s">
        <v>217</v>
      </c>
      <c r="C22" s="16" t="s">
        <v>125</v>
      </c>
      <c r="D22" s="16" t="s">
        <v>17</v>
      </c>
      <c r="E22" s="16" t="s">
        <v>221</v>
      </c>
      <c r="F22" s="14" t="s">
        <v>222</v>
      </c>
      <c r="G22" s="16" t="s">
        <v>223</v>
      </c>
      <c r="H22" s="14" t="s">
        <v>225</v>
      </c>
      <c r="I22" s="14" t="s">
        <v>227</v>
      </c>
    </row>
    <row r="23" ht="31.5" customHeight="1">
      <c r="A23" s="13" t="s">
        <v>229</v>
      </c>
      <c r="B23" s="14" t="s">
        <v>231</v>
      </c>
      <c r="C23" s="16" t="s">
        <v>232</v>
      </c>
      <c r="D23" s="16" t="s">
        <v>17</v>
      </c>
      <c r="E23" s="16" t="s">
        <v>236</v>
      </c>
      <c r="F23" s="14" t="s">
        <v>238</v>
      </c>
      <c r="G23" s="16" t="s">
        <v>240</v>
      </c>
      <c r="H23" s="14" t="s">
        <v>241</v>
      </c>
      <c r="I23" s="14" t="s">
        <v>243</v>
      </c>
    </row>
    <row r="24" ht="31.5" customHeight="1">
      <c r="A24" s="13" t="s">
        <v>245</v>
      </c>
      <c r="B24" s="14" t="s">
        <v>246</v>
      </c>
      <c r="C24" s="16" t="s">
        <v>145</v>
      </c>
      <c r="D24" s="16" t="s">
        <v>17</v>
      </c>
      <c r="E24" s="16" t="s">
        <v>249</v>
      </c>
      <c r="F24" s="14" t="s">
        <v>251</v>
      </c>
      <c r="G24" s="16" t="s">
        <v>252</v>
      </c>
      <c r="H24" s="14" t="s">
        <v>253</v>
      </c>
      <c r="I24" s="14" t="s">
        <v>254</v>
      </c>
    </row>
    <row r="25" ht="31.5" customHeight="1">
      <c r="A25" s="13" t="s">
        <v>255</v>
      </c>
      <c r="B25" s="14" t="s">
        <v>256</v>
      </c>
      <c r="C25" s="16" t="s">
        <v>219</v>
      </c>
      <c r="D25" s="16" t="s">
        <v>17</v>
      </c>
      <c r="E25" s="16" t="s">
        <v>257</v>
      </c>
      <c r="F25" s="14" t="s">
        <v>258</v>
      </c>
      <c r="G25" s="16" t="s">
        <v>259</v>
      </c>
      <c r="H25" s="14" t="s">
        <v>261</v>
      </c>
      <c r="I25" s="14" t="s">
        <v>263</v>
      </c>
    </row>
    <row r="26" ht="31.5" customHeight="1">
      <c r="A26" s="13" t="s">
        <v>264</v>
      </c>
      <c r="B26" s="14" t="s">
        <v>265</v>
      </c>
      <c r="C26" s="16" t="s">
        <v>266</v>
      </c>
      <c r="D26" s="16" t="s">
        <v>115</v>
      </c>
      <c r="E26" s="16" t="s">
        <v>267</v>
      </c>
      <c r="F26" s="14" t="s">
        <v>269</v>
      </c>
      <c r="G26" s="16" t="s">
        <v>271</v>
      </c>
      <c r="H26" s="14" t="s">
        <v>272</v>
      </c>
      <c r="I26" s="14" t="s">
        <v>273</v>
      </c>
    </row>
    <row r="27" ht="31.5" customHeight="1">
      <c r="A27" s="4" t="s">
        <v>248</v>
      </c>
      <c r="B27" s="5" t="s">
        <v>250</v>
      </c>
      <c r="C27" s="6"/>
      <c r="D27" s="6"/>
      <c r="E27" s="6"/>
      <c r="F27" s="6"/>
      <c r="G27" s="6"/>
      <c r="H27" s="6"/>
      <c r="I27" s="6"/>
    </row>
    <row r="28" ht="31.5" customHeight="1">
      <c r="A28" s="13" t="s">
        <v>260</v>
      </c>
      <c r="B28" s="9" t="s">
        <v>283</v>
      </c>
      <c r="C28" s="10" t="s">
        <v>285</v>
      </c>
      <c r="D28" s="10" t="s">
        <v>17</v>
      </c>
      <c r="E28" s="10" t="s">
        <v>288</v>
      </c>
      <c r="F28" s="9" t="s">
        <v>290</v>
      </c>
      <c r="G28" s="23">
        <v>46305.0</v>
      </c>
      <c r="H28" s="9" t="s">
        <v>293</v>
      </c>
      <c r="I28" s="22" t="s">
        <v>275</v>
      </c>
    </row>
    <row r="29" ht="31.5" customHeight="1">
      <c r="A29" s="13" t="s">
        <v>276</v>
      </c>
      <c r="B29" s="14" t="s">
        <v>297</v>
      </c>
      <c r="C29" s="16" t="s">
        <v>298</v>
      </c>
      <c r="D29" s="16" t="s">
        <v>17</v>
      </c>
      <c r="E29" s="16" t="s">
        <v>299</v>
      </c>
      <c r="F29" s="14" t="s">
        <v>300</v>
      </c>
      <c r="G29" s="16" t="s">
        <v>280</v>
      </c>
      <c r="H29" s="14" t="s">
        <v>302</v>
      </c>
      <c r="I29" s="14" t="s">
        <v>282</v>
      </c>
    </row>
    <row r="30" ht="31.5" customHeight="1">
      <c r="A30" s="13" t="s">
        <v>284</v>
      </c>
      <c r="B30" s="14" t="s">
        <v>305</v>
      </c>
      <c r="C30" s="16" t="s">
        <v>306</v>
      </c>
      <c r="D30" s="16" t="s">
        <v>17</v>
      </c>
      <c r="E30" s="16" t="s">
        <v>287</v>
      </c>
      <c r="F30" s="14" t="s">
        <v>309</v>
      </c>
      <c r="G30" s="16" t="s">
        <v>291</v>
      </c>
      <c r="H30" s="14" t="s">
        <v>312</v>
      </c>
      <c r="I30" s="14" t="s">
        <v>294</v>
      </c>
    </row>
    <row r="31" ht="31.5" customHeight="1">
      <c r="A31" s="13" t="s">
        <v>295</v>
      </c>
      <c r="B31" s="14" t="s">
        <v>314</v>
      </c>
      <c r="C31" s="16" t="s">
        <v>316</v>
      </c>
      <c r="D31" s="16" t="s">
        <v>17</v>
      </c>
      <c r="E31" s="16" t="s">
        <v>318</v>
      </c>
      <c r="F31" s="14" t="s">
        <v>320</v>
      </c>
      <c r="G31" s="16" t="s">
        <v>304</v>
      </c>
      <c r="H31" s="14" t="s">
        <v>322</v>
      </c>
      <c r="I31" s="14" t="s">
        <v>308</v>
      </c>
    </row>
    <row r="32" ht="31.5" customHeight="1">
      <c r="A32" s="13" t="s">
        <v>310</v>
      </c>
      <c r="B32" s="14" t="s">
        <v>324</v>
      </c>
      <c r="C32" s="16" t="s">
        <v>326</v>
      </c>
      <c r="D32" s="16" t="s">
        <v>115</v>
      </c>
      <c r="E32" s="16" t="s">
        <v>329</v>
      </c>
      <c r="F32" s="14" t="s">
        <v>331</v>
      </c>
      <c r="G32" s="16" t="s">
        <v>119</v>
      </c>
      <c r="H32" s="14" t="s">
        <v>332</v>
      </c>
      <c r="I32" s="14" t="s">
        <v>319</v>
      </c>
    </row>
    <row r="33" ht="31.5" customHeight="1">
      <c r="A33" s="13" t="s">
        <v>285</v>
      </c>
      <c r="B33" s="14" t="s">
        <v>334</v>
      </c>
      <c r="C33" s="16" t="s">
        <v>336</v>
      </c>
      <c r="D33" s="16" t="s">
        <v>17</v>
      </c>
      <c r="E33" s="16" t="s">
        <v>339</v>
      </c>
      <c r="F33" s="14" t="s">
        <v>341</v>
      </c>
      <c r="G33" s="16" t="s">
        <v>327</v>
      </c>
      <c r="H33" s="14" t="s">
        <v>343</v>
      </c>
      <c r="I33" s="14" t="s">
        <v>330</v>
      </c>
    </row>
    <row r="34" ht="31.5" customHeight="1">
      <c r="A34" s="13" t="s">
        <v>298</v>
      </c>
      <c r="B34" s="14" t="s">
        <v>345</v>
      </c>
      <c r="C34" s="16" t="s">
        <v>346</v>
      </c>
      <c r="D34" s="16" t="s">
        <v>17</v>
      </c>
      <c r="E34" s="16" t="s">
        <v>349</v>
      </c>
      <c r="F34" s="14" t="s">
        <v>351</v>
      </c>
      <c r="G34" s="16" t="s">
        <v>338</v>
      </c>
      <c r="H34" s="14" t="s">
        <v>354</v>
      </c>
      <c r="I34" s="14" t="s">
        <v>342</v>
      </c>
    </row>
    <row r="35" ht="31.5" customHeight="1">
      <c r="A35" s="13" t="s">
        <v>306</v>
      </c>
      <c r="B35" s="14" t="s">
        <v>356</v>
      </c>
      <c r="C35" s="16" t="s">
        <v>358</v>
      </c>
      <c r="D35" s="16" t="s">
        <v>17</v>
      </c>
      <c r="E35" s="16" t="s">
        <v>347</v>
      </c>
      <c r="F35" s="14" t="s">
        <v>362</v>
      </c>
      <c r="G35" s="16" t="s">
        <v>350</v>
      </c>
      <c r="H35" s="14" t="s">
        <v>365</v>
      </c>
      <c r="I35" s="14" t="s">
        <v>353</v>
      </c>
    </row>
    <row r="36" ht="31.5" customHeight="1">
      <c r="A36" s="13" t="s">
        <v>316</v>
      </c>
      <c r="B36" s="14" t="s">
        <v>367</v>
      </c>
      <c r="C36" s="16" t="s">
        <v>369</v>
      </c>
      <c r="D36" s="16" t="s">
        <v>357</v>
      </c>
      <c r="E36" s="16" t="s">
        <v>371</v>
      </c>
      <c r="F36" s="14" t="s">
        <v>372</v>
      </c>
      <c r="G36" s="16" t="s">
        <v>361</v>
      </c>
      <c r="H36" s="14" t="s">
        <v>373</v>
      </c>
      <c r="I36" s="14" t="s">
        <v>364</v>
      </c>
    </row>
    <row r="37" ht="31.5" customHeight="1">
      <c r="A37" s="13" t="s">
        <v>326</v>
      </c>
      <c r="B37" s="14" t="s">
        <v>376</v>
      </c>
      <c r="C37" s="16" t="s">
        <v>377</v>
      </c>
      <c r="D37" s="16" t="s">
        <v>115</v>
      </c>
      <c r="E37" s="16" t="s">
        <v>379</v>
      </c>
      <c r="F37" s="14" t="s">
        <v>381</v>
      </c>
      <c r="G37" s="21">
        <v>1.0</v>
      </c>
      <c r="H37" s="14" t="s">
        <v>382</v>
      </c>
      <c r="I37" s="14" t="s">
        <v>375</v>
      </c>
    </row>
    <row r="38" ht="31.5" customHeight="1">
      <c r="A38" s="13" t="s">
        <v>336</v>
      </c>
      <c r="B38" s="14" t="s">
        <v>383</v>
      </c>
      <c r="C38" s="16" t="s">
        <v>285</v>
      </c>
      <c r="D38" s="16" t="s">
        <v>17</v>
      </c>
      <c r="E38" s="16" t="s">
        <v>384</v>
      </c>
      <c r="F38" s="14" t="s">
        <v>386</v>
      </c>
      <c r="G38" s="16" t="s">
        <v>388</v>
      </c>
      <c r="H38" s="14" t="s">
        <v>389</v>
      </c>
      <c r="I38" s="14"/>
    </row>
    <row r="39" ht="31.5" customHeight="1">
      <c r="A39" s="13" t="s">
        <v>346</v>
      </c>
      <c r="B39" s="14" t="s">
        <v>390</v>
      </c>
      <c r="C39" s="16" t="s">
        <v>391</v>
      </c>
      <c r="D39" s="16" t="s">
        <v>17</v>
      </c>
      <c r="E39" s="16" t="s">
        <v>393</v>
      </c>
      <c r="F39" s="14" t="s">
        <v>394</v>
      </c>
      <c r="G39" s="16" t="s">
        <v>396</v>
      </c>
      <c r="H39" s="14" t="s">
        <v>397</v>
      </c>
      <c r="I39" s="14"/>
    </row>
    <row r="40" ht="31.5" customHeight="1">
      <c r="A40" s="4" t="s">
        <v>378</v>
      </c>
      <c r="B40" s="5" t="s">
        <v>380</v>
      </c>
      <c r="C40" s="6"/>
      <c r="D40" s="6"/>
      <c r="E40" s="6"/>
      <c r="F40" s="6"/>
      <c r="G40" s="6"/>
      <c r="H40" s="6"/>
      <c r="I40" s="6"/>
    </row>
    <row r="41" ht="31.5" customHeight="1">
      <c r="A41" s="13" t="s">
        <v>385</v>
      </c>
      <c r="B41" s="9" t="s">
        <v>410</v>
      </c>
      <c r="C41" s="10" t="s">
        <v>411</v>
      </c>
      <c r="D41" s="10" t="s">
        <v>115</v>
      </c>
      <c r="E41" s="10" t="s">
        <v>417</v>
      </c>
      <c r="F41" s="9" t="s">
        <v>419</v>
      </c>
      <c r="G41" s="10" t="s">
        <v>398</v>
      </c>
      <c r="H41" s="9" t="s">
        <v>421</v>
      </c>
      <c r="I41" s="22" t="s">
        <v>400</v>
      </c>
    </row>
    <row r="42" ht="31.5" customHeight="1">
      <c r="A42" s="13" t="s">
        <v>401</v>
      </c>
      <c r="B42" s="14" t="s">
        <v>425</v>
      </c>
      <c r="C42" s="16" t="s">
        <v>426</v>
      </c>
      <c r="D42" s="16" t="s">
        <v>115</v>
      </c>
      <c r="E42" s="16" t="s">
        <v>429</v>
      </c>
      <c r="F42" s="14" t="s">
        <v>431</v>
      </c>
      <c r="G42" s="16" t="s">
        <v>405</v>
      </c>
      <c r="H42" s="14" t="s">
        <v>433</v>
      </c>
      <c r="I42" s="14" t="s">
        <v>407</v>
      </c>
    </row>
    <row r="43" ht="31.5" customHeight="1">
      <c r="A43" s="13" t="s">
        <v>408</v>
      </c>
      <c r="B43" s="14" t="s">
        <v>434</v>
      </c>
      <c r="C43" s="16" t="s">
        <v>436</v>
      </c>
      <c r="D43" s="16" t="s">
        <v>115</v>
      </c>
      <c r="E43" s="16" t="s">
        <v>412</v>
      </c>
      <c r="F43" s="14" t="s">
        <v>439</v>
      </c>
      <c r="G43" s="16" t="s">
        <v>414</v>
      </c>
      <c r="H43" s="14" t="s">
        <v>442</v>
      </c>
      <c r="I43" s="14" t="s">
        <v>416</v>
      </c>
    </row>
    <row r="44" ht="31.5" customHeight="1">
      <c r="A44" s="13" t="s">
        <v>418</v>
      </c>
      <c r="B44" s="14" t="s">
        <v>445</v>
      </c>
      <c r="C44" s="16" t="s">
        <v>446</v>
      </c>
      <c r="D44" s="16" t="s">
        <v>115</v>
      </c>
      <c r="E44" s="16" t="s">
        <v>449</v>
      </c>
      <c r="F44" s="14" t="s">
        <v>450</v>
      </c>
      <c r="G44" s="16" t="s">
        <v>424</v>
      </c>
      <c r="H44" s="14" t="s">
        <v>453</v>
      </c>
      <c r="I44" s="14" t="s">
        <v>428</v>
      </c>
    </row>
    <row r="45" ht="31.5" customHeight="1">
      <c r="A45" s="13" t="s">
        <v>430</v>
      </c>
      <c r="B45" s="14" t="s">
        <v>455</v>
      </c>
      <c r="C45" s="16" t="s">
        <v>456</v>
      </c>
      <c r="D45" s="16" t="s">
        <v>17</v>
      </c>
      <c r="E45" s="16" t="s">
        <v>435</v>
      </c>
      <c r="F45" s="14" t="s">
        <v>460</v>
      </c>
      <c r="G45" s="16" t="s">
        <v>438</v>
      </c>
      <c r="H45" s="14" t="s">
        <v>462</v>
      </c>
      <c r="I45" s="14" t="s">
        <v>441</v>
      </c>
    </row>
    <row r="46" ht="31.5" customHeight="1">
      <c r="A46" s="13" t="s">
        <v>443</v>
      </c>
      <c r="B46" s="14" t="s">
        <v>464</v>
      </c>
      <c r="C46" s="16" t="s">
        <v>465</v>
      </c>
      <c r="D46" s="16" t="s">
        <v>17</v>
      </c>
      <c r="E46" s="16" t="s">
        <v>468</v>
      </c>
      <c r="F46" s="14" t="s">
        <v>470</v>
      </c>
      <c r="G46" s="16">
        <v>0.0</v>
      </c>
      <c r="H46" s="14" t="s">
        <v>473</v>
      </c>
      <c r="I46" s="14" t="s">
        <v>452</v>
      </c>
    </row>
    <row r="47" ht="31.5" customHeight="1">
      <c r="A47" s="13" t="s">
        <v>411</v>
      </c>
      <c r="B47" s="14" t="s">
        <v>475</v>
      </c>
      <c r="C47" s="16" t="s">
        <v>476</v>
      </c>
      <c r="D47" s="16" t="s">
        <v>17</v>
      </c>
      <c r="E47" s="16" t="s">
        <v>478</v>
      </c>
      <c r="F47" s="14" t="s">
        <v>480</v>
      </c>
      <c r="G47" s="16">
        <v>0.0</v>
      </c>
      <c r="H47" s="14" t="s">
        <v>482</v>
      </c>
      <c r="I47" s="14" t="s">
        <v>461</v>
      </c>
    </row>
    <row r="48" ht="31.5" customHeight="1">
      <c r="A48" s="13" t="s">
        <v>426</v>
      </c>
      <c r="B48" s="14" t="s">
        <v>485</v>
      </c>
      <c r="C48" s="16" t="s">
        <v>487</v>
      </c>
      <c r="D48" s="16" t="s">
        <v>115</v>
      </c>
      <c r="E48" s="16" t="s">
        <v>466</v>
      </c>
      <c r="F48" s="14" t="s">
        <v>489</v>
      </c>
      <c r="G48" s="16" t="s">
        <v>469</v>
      </c>
      <c r="H48" s="14" t="s">
        <v>492</v>
      </c>
      <c r="I48" s="14" t="s">
        <v>472</v>
      </c>
    </row>
    <row r="49" ht="31.5" customHeight="1">
      <c r="A49" s="13" t="s">
        <v>436</v>
      </c>
      <c r="B49" s="14" t="s">
        <v>495</v>
      </c>
      <c r="C49" s="16" t="s">
        <v>496</v>
      </c>
      <c r="D49" s="16" t="s">
        <v>357</v>
      </c>
      <c r="E49" s="16" t="s">
        <v>477</v>
      </c>
      <c r="F49" s="14" t="s">
        <v>499</v>
      </c>
      <c r="G49" s="16" t="s">
        <v>481</v>
      </c>
      <c r="H49" s="14" t="s">
        <v>502</v>
      </c>
      <c r="I49" s="14" t="s">
        <v>484</v>
      </c>
    </row>
    <row r="50" ht="31.5" customHeight="1">
      <c r="A50" s="13" t="s">
        <v>446</v>
      </c>
      <c r="B50" s="14" t="s">
        <v>505</v>
      </c>
      <c r="C50" s="16" t="s">
        <v>506</v>
      </c>
      <c r="D50" s="16" t="s">
        <v>115</v>
      </c>
      <c r="E50" s="16" t="s">
        <v>488</v>
      </c>
      <c r="F50" s="14" t="s">
        <v>510</v>
      </c>
      <c r="G50" s="16" t="s">
        <v>491</v>
      </c>
      <c r="H50" s="14" t="s">
        <v>514</v>
      </c>
      <c r="I50" s="14" t="s">
        <v>494</v>
      </c>
    </row>
    <row r="51" ht="31.5" customHeight="1">
      <c r="A51" s="13" t="s">
        <v>456</v>
      </c>
      <c r="B51" s="14" t="s">
        <v>517</v>
      </c>
      <c r="C51" s="16" t="s">
        <v>518</v>
      </c>
      <c r="D51" s="16" t="s">
        <v>17</v>
      </c>
      <c r="E51" s="16" t="s">
        <v>520</v>
      </c>
      <c r="F51" s="14" t="s">
        <v>521</v>
      </c>
      <c r="G51" s="16" t="s">
        <v>501</v>
      </c>
      <c r="H51" s="14" t="s">
        <v>524</v>
      </c>
      <c r="I51" s="14" t="s">
        <v>504</v>
      </c>
    </row>
    <row r="52" ht="31.5" customHeight="1">
      <c r="A52" s="13" t="s">
        <v>476</v>
      </c>
      <c r="B52" s="14" t="s">
        <v>527</v>
      </c>
      <c r="C52" s="16" t="s">
        <v>528</v>
      </c>
      <c r="D52" s="16" t="s">
        <v>115</v>
      </c>
      <c r="E52" s="16" t="s">
        <v>531</v>
      </c>
      <c r="F52" s="14" t="s">
        <v>533</v>
      </c>
      <c r="G52" s="16" t="s">
        <v>534</v>
      </c>
      <c r="H52" s="14" t="s">
        <v>535</v>
      </c>
      <c r="I52" s="14"/>
    </row>
    <row r="53" ht="31.5" customHeight="1">
      <c r="A53" s="13" t="s">
        <v>487</v>
      </c>
      <c r="B53" s="14" t="s">
        <v>538</v>
      </c>
      <c r="C53" s="16" t="s">
        <v>539</v>
      </c>
      <c r="D53" s="16" t="s">
        <v>115</v>
      </c>
      <c r="E53" s="16" t="s">
        <v>542</v>
      </c>
      <c r="F53" s="14" t="s">
        <v>543</v>
      </c>
      <c r="G53" s="16" t="s">
        <v>545</v>
      </c>
      <c r="H53" s="14" t="s">
        <v>409</v>
      </c>
      <c r="I53" s="14"/>
    </row>
    <row r="54" ht="31.5" customHeight="1">
      <c r="A54" s="13" t="s">
        <v>496</v>
      </c>
      <c r="B54" s="14" t="s">
        <v>549</v>
      </c>
      <c r="C54" s="16" t="s">
        <v>551</v>
      </c>
      <c r="D54" s="16" t="s">
        <v>115</v>
      </c>
      <c r="E54" s="16" t="s">
        <v>555</v>
      </c>
      <c r="F54" s="14" t="s">
        <v>557</v>
      </c>
      <c r="G54" s="16" t="s">
        <v>558</v>
      </c>
      <c r="H54" s="14" t="s">
        <v>561</v>
      </c>
      <c r="I54" s="14"/>
    </row>
    <row r="55" ht="31.5" customHeight="1">
      <c r="A55" s="24" t="s">
        <v>507</v>
      </c>
      <c r="B55" s="14" t="s">
        <v>567</v>
      </c>
      <c r="C55" s="16" t="s">
        <v>568</v>
      </c>
      <c r="D55" s="16" t="s">
        <v>17</v>
      </c>
      <c r="E55" s="16" t="s">
        <v>569</v>
      </c>
      <c r="F55" s="14" t="s">
        <v>570</v>
      </c>
      <c r="G55" s="16" t="s">
        <v>571</v>
      </c>
      <c r="H55" s="14" t="s">
        <v>572</v>
      </c>
      <c r="I55" s="14" t="s">
        <v>573</v>
      </c>
    </row>
    <row r="56" ht="31.5" customHeight="1">
      <c r="A56" s="24" t="s">
        <v>516</v>
      </c>
      <c r="B56" s="14" t="s">
        <v>574</v>
      </c>
      <c r="C56" s="16" t="s">
        <v>516</v>
      </c>
      <c r="D56" s="16" t="s">
        <v>17</v>
      </c>
      <c r="E56" s="16" t="s">
        <v>577</v>
      </c>
      <c r="F56" s="14" t="s">
        <v>578</v>
      </c>
      <c r="G56" s="16" t="s">
        <v>579</v>
      </c>
      <c r="H56" s="14" t="s">
        <v>580</v>
      </c>
      <c r="I56" s="14" t="s">
        <v>581</v>
      </c>
    </row>
    <row r="57" ht="31.5" customHeight="1">
      <c r="A57" s="24" t="s">
        <v>530</v>
      </c>
      <c r="B57" s="14" t="s">
        <v>582</v>
      </c>
      <c r="C57" s="16" t="s">
        <v>530</v>
      </c>
      <c r="D57" s="16" t="s">
        <v>17</v>
      </c>
      <c r="E57" s="16" t="s">
        <v>584</v>
      </c>
      <c r="F57" s="14" t="s">
        <v>586</v>
      </c>
      <c r="G57" s="16" t="s">
        <v>588</v>
      </c>
      <c r="H57" s="14" t="s">
        <v>590</v>
      </c>
      <c r="I57" s="14" t="s">
        <v>592</v>
      </c>
    </row>
    <row r="58" ht="31.5" customHeight="1">
      <c r="A58" s="24" t="s">
        <v>544</v>
      </c>
      <c r="B58" s="14" t="s">
        <v>595</v>
      </c>
      <c r="C58" s="16" t="s">
        <v>596</v>
      </c>
      <c r="D58" s="16" t="s">
        <v>115</v>
      </c>
      <c r="E58" s="16" t="s">
        <v>598</v>
      </c>
      <c r="F58" s="14" t="s">
        <v>600</v>
      </c>
      <c r="G58" s="16" t="s">
        <v>602</v>
      </c>
      <c r="H58" s="14" t="s">
        <v>604</v>
      </c>
      <c r="I58" s="14" t="s">
        <v>606</v>
      </c>
    </row>
    <row r="59" ht="31.5" customHeight="1">
      <c r="A59" s="24" t="s">
        <v>554</v>
      </c>
      <c r="B59" s="14" t="s">
        <v>609</v>
      </c>
      <c r="C59" s="16" t="s">
        <v>544</v>
      </c>
      <c r="D59" s="16" t="s">
        <v>17</v>
      </c>
      <c r="E59" s="16" t="s">
        <v>611</v>
      </c>
      <c r="F59" s="14" t="s">
        <v>613</v>
      </c>
      <c r="G59" s="16" t="s">
        <v>615</v>
      </c>
      <c r="H59" s="14" t="s">
        <v>617</v>
      </c>
      <c r="I59" s="14" t="s">
        <v>620</v>
      </c>
    </row>
    <row r="60" ht="31.5" customHeight="1">
      <c r="A60" s="24" t="s">
        <v>622</v>
      </c>
      <c r="B60" s="14" t="s">
        <v>623</v>
      </c>
      <c r="C60" s="16" t="s">
        <v>554</v>
      </c>
      <c r="D60" s="16" t="s">
        <v>115</v>
      </c>
      <c r="E60" s="16" t="s">
        <v>626</v>
      </c>
      <c r="F60" s="14" t="s">
        <v>629</v>
      </c>
      <c r="G60" s="16" t="s">
        <v>631</v>
      </c>
      <c r="H60" s="14" t="s">
        <v>633</v>
      </c>
      <c r="I60" s="14" t="s">
        <v>634</v>
      </c>
    </row>
    <row r="61" ht="31.5" customHeight="1">
      <c r="A61" s="4" t="s">
        <v>565</v>
      </c>
      <c r="B61" s="5" t="s">
        <v>566</v>
      </c>
      <c r="C61" s="6"/>
      <c r="D61" s="6"/>
      <c r="E61" s="6"/>
      <c r="F61" s="6"/>
      <c r="G61" s="6"/>
      <c r="H61" s="6"/>
      <c r="I61" s="6"/>
    </row>
    <row r="62" ht="31.5" customHeight="1">
      <c r="A62" s="13" t="s">
        <v>575</v>
      </c>
      <c r="B62" s="9" t="s">
        <v>656</v>
      </c>
      <c r="C62" s="10" t="s">
        <v>647</v>
      </c>
      <c r="D62" s="10" t="s">
        <v>17</v>
      </c>
      <c r="E62" s="10" t="s">
        <v>664</v>
      </c>
      <c r="F62" s="9" t="s">
        <v>667</v>
      </c>
      <c r="G62" s="10" t="s">
        <v>587</v>
      </c>
      <c r="H62" s="9" t="s">
        <v>672</v>
      </c>
      <c r="I62" s="22" t="s">
        <v>591</v>
      </c>
    </row>
    <row r="63" ht="31.5" customHeight="1">
      <c r="A63" s="13" t="s">
        <v>593</v>
      </c>
      <c r="B63" s="14" t="s">
        <v>675</v>
      </c>
      <c r="C63" s="16" t="s">
        <v>654</v>
      </c>
      <c r="D63" s="16" t="s">
        <v>17</v>
      </c>
      <c r="E63" s="16" t="s">
        <v>680</v>
      </c>
      <c r="F63" s="14" t="s">
        <v>681</v>
      </c>
      <c r="G63" s="16" t="s">
        <v>601</v>
      </c>
      <c r="H63" s="14" t="s">
        <v>684</v>
      </c>
      <c r="I63" s="14" t="s">
        <v>605</v>
      </c>
    </row>
    <row r="64" ht="31.5" customHeight="1">
      <c r="A64" s="13" t="s">
        <v>607</v>
      </c>
      <c r="B64" s="14" t="s">
        <v>688</v>
      </c>
      <c r="C64" s="16" t="s">
        <v>661</v>
      </c>
      <c r="D64" s="16" t="s">
        <v>17</v>
      </c>
      <c r="E64" s="16" t="s">
        <v>691</v>
      </c>
      <c r="F64" s="14" t="s">
        <v>693</v>
      </c>
      <c r="G64" s="16" t="s">
        <v>614</v>
      </c>
      <c r="H64" s="14" t="s">
        <v>695</v>
      </c>
      <c r="I64" s="14" t="s">
        <v>618</v>
      </c>
    </row>
    <row r="65" ht="31.5" customHeight="1">
      <c r="A65" s="13" t="s">
        <v>619</v>
      </c>
      <c r="B65" s="14" t="s">
        <v>699</v>
      </c>
      <c r="C65" s="16" t="s">
        <v>670</v>
      </c>
      <c r="D65" s="16" t="s">
        <v>17</v>
      </c>
      <c r="E65" s="16" t="s">
        <v>701</v>
      </c>
      <c r="F65" s="14" t="s">
        <v>703</v>
      </c>
      <c r="G65" s="16">
        <v>0.0</v>
      </c>
      <c r="H65" s="14" t="s">
        <v>705</v>
      </c>
      <c r="I65" s="14" t="s">
        <v>628</v>
      </c>
    </row>
    <row r="66" ht="31.5" customHeight="1">
      <c r="A66" s="13" t="s">
        <v>630</v>
      </c>
      <c r="B66" s="14" t="s">
        <v>709</v>
      </c>
      <c r="C66" s="16" t="s">
        <v>678</v>
      </c>
      <c r="D66" s="16" t="s">
        <v>17</v>
      </c>
      <c r="E66" s="16" t="s">
        <v>635</v>
      </c>
      <c r="F66" s="14" t="s">
        <v>715</v>
      </c>
      <c r="G66" s="16" t="s">
        <v>637</v>
      </c>
      <c r="H66" s="14" t="s">
        <v>718</v>
      </c>
      <c r="I66" s="14" t="s">
        <v>639</v>
      </c>
    </row>
    <row r="67" ht="31.5" customHeight="1">
      <c r="A67" s="13" t="s">
        <v>640</v>
      </c>
      <c r="B67" s="14" t="s">
        <v>721</v>
      </c>
      <c r="C67" s="16" t="s">
        <v>689</v>
      </c>
      <c r="D67" s="16" t="s">
        <v>17</v>
      </c>
      <c r="E67" s="16" t="s">
        <v>725</v>
      </c>
      <c r="F67" s="14" t="s">
        <v>727</v>
      </c>
      <c r="G67" s="16" t="s">
        <v>644</v>
      </c>
      <c r="H67" s="14" t="s">
        <v>729</v>
      </c>
      <c r="I67" s="14" t="s">
        <v>646</v>
      </c>
    </row>
    <row r="68" ht="31.5" customHeight="1">
      <c r="A68" s="13" t="s">
        <v>647</v>
      </c>
      <c r="B68" s="14" t="s">
        <v>732</v>
      </c>
      <c r="C68" s="16" t="s">
        <v>733</v>
      </c>
      <c r="D68" s="16" t="s">
        <v>17</v>
      </c>
      <c r="E68" s="16" t="s">
        <v>649</v>
      </c>
      <c r="F68" s="14" t="s">
        <v>734</v>
      </c>
      <c r="G68" s="16" t="s">
        <v>651</v>
      </c>
      <c r="H68" s="14" t="s">
        <v>735</v>
      </c>
      <c r="I68" s="14" t="s">
        <v>653</v>
      </c>
    </row>
    <row r="69" ht="31.5" customHeight="1">
      <c r="A69" s="13" t="s">
        <v>654</v>
      </c>
      <c r="B69" s="14" t="s">
        <v>738</v>
      </c>
      <c r="C69" s="16" t="s">
        <v>739</v>
      </c>
      <c r="D69" s="16" t="s">
        <v>17</v>
      </c>
      <c r="E69" s="16" t="s">
        <v>657</v>
      </c>
      <c r="F69" s="14" t="s">
        <v>740</v>
      </c>
      <c r="G69" s="16" t="s">
        <v>43</v>
      </c>
      <c r="H69" s="14" t="s">
        <v>741</v>
      </c>
      <c r="I69" s="14" t="s">
        <v>660</v>
      </c>
    </row>
    <row r="70" ht="31.5" customHeight="1">
      <c r="A70" s="13" t="s">
        <v>661</v>
      </c>
      <c r="B70" s="14" t="s">
        <v>744</v>
      </c>
      <c r="C70" s="16" t="s">
        <v>745</v>
      </c>
      <c r="D70" s="16" t="s">
        <v>115</v>
      </c>
      <c r="E70" s="16" t="s">
        <v>747</v>
      </c>
      <c r="F70" s="14" t="s">
        <v>749</v>
      </c>
      <c r="G70" s="16" t="s">
        <v>666</v>
      </c>
      <c r="H70" s="14" t="s">
        <v>750</v>
      </c>
      <c r="I70" s="14" t="s">
        <v>669</v>
      </c>
    </row>
    <row r="71" ht="31.5" customHeight="1">
      <c r="A71" s="13" t="s">
        <v>670</v>
      </c>
      <c r="B71" s="14" t="s">
        <v>753</v>
      </c>
      <c r="C71" s="16" t="s">
        <v>754</v>
      </c>
      <c r="D71" s="16" t="s">
        <v>17</v>
      </c>
      <c r="E71" s="16" t="s">
        <v>756</v>
      </c>
      <c r="F71" s="14" t="s">
        <v>758</v>
      </c>
      <c r="G71" s="16">
        <v>0.0</v>
      </c>
      <c r="H71" s="14" t="s">
        <v>760</v>
      </c>
      <c r="I71" s="14" t="s">
        <v>677</v>
      </c>
    </row>
    <row r="72" ht="31.5" customHeight="1">
      <c r="A72" s="13" t="s">
        <v>678</v>
      </c>
      <c r="B72" s="14" t="s">
        <v>763</v>
      </c>
      <c r="C72" s="16" t="s">
        <v>765</v>
      </c>
      <c r="D72" s="16" t="s">
        <v>115</v>
      </c>
      <c r="E72" s="16" t="s">
        <v>682</v>
      </c>
      <c r="F72" s="14" t="s">
        <v>767</v>
      </c>
      <c r="G72" s="16" t="s">
        <v>685</v>
      </c>
      <c r="H72" s="14" t="s">
        <v>775</v>
      </c>
      <c r="I72" s="14" t="s">
        <v>687</v>
      </c>
    </row>
    <row r="73" ht="31.5" customHeight="1">
      <c r="A73" s="13" t="s">
        <v>689</v>
      </c>
      <c r="B73" s="14" t="s">
        <v>779</v>
      </c>
      <c r="C73" s="16" t="s">
        <v>781</v>
      </c>
      <c r="D73" s="16" t="s">
        <v>17</v>
      </c>
      <c r="E73" s="16" t="s">
        <v>692</v>
      </c>
      <c r="F73" s="14" t="s">
        <v>785</v>
      </c>
      <c r="G73" s="16">
        <v>0.0</v>
      </c>
      <c r="H73" s="14" t="s">
        <v>788</v>
      </c>
      <c r="I73" s="14" t="s">
        <v>697</v>
      </c>
    </row>
    <row r="74" ht="31.5" customHeight="1">
      <c r="A74" s="13" t="s">
        <v>733</v>
      </c>
      <c r="B74" s="9" t="s">
        <v>789</v>
      </c>
      <c r="C74" s="10" t="s">
        <v>791</v>
      </c>
      <c r="D74" s="10" t="s">
        <v>17</v>
      </c>
      <c r="E74" s="10" t="s">
        <v>795</v>
      </c>
      <c r="F74" s="9" t="s">
        <v>796</v>
      </c>
      <c r="G74" s="10" t="s">
        <v>798</v>
      </c>
      <c r="H74" s="9" t="s">
        <v>800</v>
      </c>
      <c r="I74" s="22"/>
    </row>
    <row r="75" ht="31.5" customHeight="1">
      <c r="A75" s="13" t="s">
        <v>739</v>
      </c>
      <c r="B75" s="14" t="s">
        <v>803</v>
      </c>
      <c r="C75" s="16" t="s">
        <v>805</v>
      </c>
      <c r="D75" s="16" t="s">
        <v>17</v>
      </c>
      <c r="E75" s="16" t="s">
        <v>808</v>
      </c>
      <c r="F75" s="14" t="s">
        <v>810</v>
      </c>
      <c r="G75" s="16" t="s">
        <v>812</v>
      </c>
      <c r="H75" s="14" t="s">
        <v>814</v>
      </c>
      <c r="I75" s="14"/>
    </row>
    <row r="76" ht="31.5" customHeight="1">
      <c r="A76" s="13" t="s">
        <v>745</v>
      </c>
      <c r="B76" s="14" t="s">
        <v>819</v>
      </c>
      <c r="C76" s="16" t="s">
        <v>820</v>
      </c>
      <c r="D76" s="16" t="s">
        <v>17</v>
      </c>
      <c r="E76" s="16" t="s">
        <v>825</v>
      </c>
      <c r="F76" s="14" t="s">
        <v>827</v>
      </c>
      <c r="G76" s="16" t="s">
        <v>829</v>
      </c>
      <c r="H76" s="14" t="s">
        <v>831</v>
      </c>
      <c r="I76" s="14"/>
    </row>
    <row r="77" ht="31.5" customHeight="1">
      <c r="A77" s="24" t="s">
        <v>698</v>
      </c>
      <c r="B77" s="14" t="s">
        <v>836</v>
      </c>
      <c r="C77" s="16" t="s">
        <v>698</v>
      </c>
      <c r="D77" s="16" t="s">
        <v>17</v>
      </c>
      <c r="E77" s="16" t="s">
        <v>841</v>
      </c>
      <c r="F77" s="14" t="s">
        <v>842</v>
      </c>
      <c r="G77" s="16" t="s">
        <v>844</v>
      </c>
      <c r="H77" s="14" t="s">
        <v>846</v>
      </c>
      <c r="I77" s="14" t="s">
        <v>847</v>
      </c>
    </row>
    <row r="78" ht="31.5" customHeight="1">
      <c r="A78" s="24" t="s">
        <v>710</v>
      </c>
      <c r="B78" s="14" t="s">
        <v>850</v>
      </c>
      <c r="C78" s="16" t="s">
        <v>851</v>
      </c>
      <c r="D78" s="16" t="s">
        <v>17</v>
      </c>
      <c r="E78" s="16" t="s">
        <v>854</v>
      </c>
      <c r="F78" s="14" t="s">
        <v>856</v>
      </c>
      <c r="G78" s="16" t="s">
        <v>858</v>
      </c>
      <c r="H78" s="14" t="s">
        <v>860</v>
      </c>
      <c r="I78" s="14" t="s">
        <v>862</v>
      </c>
    </row>
    <row r="79" ht="31.5" customHeight="1">
      <c r="A79" s="24" t="s">
        <v>719</v>
      </c>
      <c r="B79" s="14" t="s">
        <v>864</v>
      </c>
      <c r="C79" s="16" t="s">
        <v>710</v>
      </c>
      <c r="D79" s="16" t="s">
        <v>115</v>
      </c>
      <c r="E79" s="16" t="s">
        <v>866</v>
      </c>
      <c r="F79" s="14" t="s">
        <v>868</v>
      </c>
      <c r="G79" s="16" t="s">
        <v>869</v>
      </c>
      <c r="H79" s="14" t="s">
        <v>870</v>
      </c>
      <c r="I79" s="14" t="s">
        <v>871</v>
      </c>
    </row>
    <row r="80" ht="31.5" customHeight="1">
      <c r="A80" s="24" t="s">
        <v>872</v>
      </c>
      <c r="B80" s="14" t="s">
        <v>873</v>
      </c>
      <c r="C80" s="16" t="s">
        <v>719</v>
      </c>
      <c r="D80" s="16" t="s">
        <v>17</v>
      </c>
      <c r="E80" s="16" t="s">
        <v>875</v>
      </c>
      <c r="F80" s="14" t="s">
        <v>877</v>
      </c>
      <c r="G80" s="16" t="s">
        <v>879</v>
      </c>
      <c r="H80" s="14" t="s">
        <v>881</v>
      </c>
      <c r="I80" s="14" t="s">
        <v>882</v>
      </c>
    </row>
    <row r="81" ht="31.5" customHeight="1">
      <c r="A81" s="4" t="s">
        <v>730</v>
      </c>
      <c r="B81" s="5" t="s">
        <v>731</v>
      </c>
      <c r="C81" s="6"/>
      <c r="D81" s="6"/>
      <c r="E81" s="6"/>
      <c r="F81" s="6"/>
      <c r="G81" s="6"/>
      <c r="H81" s="6"/>
      <c r="I81" s="6"/>
    </row>
    <row r="82" ht="31.5" customHeight="1">
      <c r="A82" s="13" t="s">
        <v>736</v>
      </c>
      <c r="B82" s="9" t="s">
        <v>895</v>
      </c>
      <c r="C82" s="10" t="s">
        <v>817</v>
      </c>
      <c r="D82" s="10" t="s">
        <v>17</v>
      </c>
      <c r="E82" s="10" t="s">
        <v>903</v>
      </c>
      <c r="F82" s="9" t="s">
        <v>904</v>
      </c>
      <c r="G82" s="10" t="s">
        <v>43</v>
      </c>
      <c r="H82" s="9" t="s">
        <v>907</v>
      </c>
      <c r="I82" s="22" t="s">
        <v>748</v>
      </c>
    </row>
    <row r="83" ht="31.5" customHeight="1">
      <c r="A83" s="13" t="s">
        <v>751</v>
      </c>
      <c r="B83" s="14" t="s">
        <v>911</v>
      </c>
      <c r="C83" s="16" t="s">
        <v>828</v>
      </c>
      <c r="D83" s="16" t="s">
        <v>17</v>
      </c>
      <c r="E83" s="16" t="s">
        <v>755</v>
      </c>
      <c r="F83" s="14" t="s">
        <v>914</v>
      </c>
      <c r="G83" s="16" t="s">
        <v>759</v>
      </c>
      <c r="H83" s="14" t="s">
        <v>917</v>
      </c>
      <c r="I83" s="14" t="s">
        <v>762</v>
      </c>
    </row>
    <row r="84" ht="31.5" customHeight="1">
      <c r="A84" s="13" t="s">
        <v>764</v>
      </c>
      <c r="B84" s="14" t="s">
        <v>921</v>
      </c>
      <c r="C84" s="16" t="s">
        <v>837</v>
      </c>
      <c r="D84" s="16" t="s">
        <v>17</v>
      </c>
      <c r="E84" s="16" t="s">
        <v>926</v>
      </c>
      <c r="F84" s="14" t="s">
        <v>927</v>
      </c>
      <c r="G84" s="16" t="s">
        <v>770</v>
      </c>
      <c r="H84" s="14" t="s">
        <v>930</v>
      </c>
      <c r="I84" s="14" t="s">
        <v>772</v>
      </c>
    </row>
    <row r="85" ht="31.5" customHeight="1">
      <c r="A85" s="13" t="s">
        <v>773</v>
      </c>
      <c r="B85" s="14" t="s">
        <v>934</v>
      </c>
      <c r="C85" s="16" t="s">
        <v>848</v>
      </c>
      <c r="D85" s="16" t="s">
        <v>17</v>
      </c>
      <c r="E85" s="16" t="s">
        <v>776</v>
      </c>
      <c r="F85" s="14" t="s">
        <v>939</v>
      </c>
      <c r="G85" s="16" t="s">
        <v>778</v>
      </c>
      <c r="H85" s="14" t="s">
        <v>941</v>
      </c>
      <c r="I85" s="14" t="s">
        <v>782</v>
      </c>
    </row>
    <row r="86" ht="31.5" customHeight="1">
      <c r="A86" s="13" t="s">
        <v>783</v>
      </c>
      <c r="B86" s="14" t="s">
        <v>944</v>
      </c>
      <c r="C86" s="16" t="s">
        <v>861</v>
      </c>
      <c r="D86" s="16" t="s">
        <v>17</v>
      </c>
      <c r="E86" s="16" t="s">
        <v>945</v>
      </c>
      <c r="F86" s="14" t="s">
        <v>946</v>
      </c>
      <c r="G86" s="21">
        <v>1.0</v>
      </c>
      <c r="H86" s="14" t="s">
        <v>947</v>
      </c>
      <c r="I86" s="14" t="s">
        <v>792</v>
      </c>
    </row>
    <row r="87" ht="31.5" customHeight="1">
      <c r="A87" s="13" t="s">
        <v>793</v>
      </c>
      <c r="B87" s="14" t="s">
        <v>949</v>
      </c>
      <c r="C87" s="16" t="s">
        <v>878</v>
      </c>
      <c r="D87" s="16" t="s">
        <v>115</v>
      </c>
      <c r="E87" s="16" t="s">
        <v>797</v>
      </c>
      <c r="F87" s="14" t="s">
        <v>958</v>
      </c>
      <c r="G87" s="16" t="s">
        <v>801</v>
      </c>
      <c r="H87" s="14" t="s">
        <v>959</v>
      </c>
      <c r="I87" s="14" t="s">
        <v>804</v>
      </c>
    </row>
    <row r="88" ht="31.5" customHeight="1">
      <c r="A88" s="13" t="s">
        <v>806</v>
      </c>
      <c r="B88" s="14" t="s">
        <v>960</v>
      </c>
      <c r="C88" s="16" t="s">
        <v>887</v>
      </c>
      <c r="D88" s="16" t="s">
        <v>17</v>
      </c>
      <c r="E88" s="16" t="s">
        <v>809</v>
      </c>
      <c r="F88" s="14" t="s">
        <v>961</v>
      </c>
      <c r="G88" s="16" t="s">
        <v>813</v>
      </c>
      <c r="H88" s="14" t="s">
        <v>962</v>
      </c>
      <c r="I88" s="14" t="s">
        <v>816</v>
      </c>
    </row>
    <row r="89" ht="31.5" customHeight="1">
      <c r="A89" s="13" t="s">
        <v>817</v>
      </c>
      <c r="B89" s="14" t="s">
        <v>963</v>
      </c>
      <c r="C89" s="16" t="s">
        <v>964</v>
      </c>
      <c r="D89" s="16" t="s">
        <v>17</v>
      </c>
      <c r="E89" s="16" t="s">
        <v>965</v>
      </c>
      <c r="F89" s="14" t="s">
        <v>967</v>
      </c>
      <c r="G89" s="16" t="s">
        <v>823</v>
      </c>
      <c r="H89" s="14" t="s">
        <v>970</v>
      </c>
      <c r="I89" s="14" t="s">
        <v>826</v>
      </c>
    </row>
    <row r="90" ht="31.5" customHeight="1">
      <c r="A90" s="13" t="s">
        <v>828</v>
      </c>
      <c r="B90" s="14" t="s">
        <v>972</v>
      </c>
      <c r="C90" s="16" t="s">
        <v>973</v>
      </c>
      <c r="D90" s="16" t="s">
        <v>17</v>
      </c>
      <c r="E90" s="16" t="s">
        <v>832</v>
      </c>
      <c r="F90" s="14" t="s">
        <v>976</v>
      </c>
      <c r="G90" s="16">
        <v>0.0</v>
      </c>
      <c r="H90" s="14" t="s">
        <v>978</v>
      </c>
      <c r="I90" s="14" t="s">
        <v>835</v>
      </c>
    </row>
    <row r="91" ht="31.5" customHeight="1">
      <c r="A91" s="13" t="s">
        <v>837</v>
      </c>
      <c r="B91" s="14" t="s">
        <v>983</v>
      </c>
      <c r="C91" s="16" t="s">
        <v>985</v>
      </c>
      <c r="D91" s="16" t="s">
        <v>17</v>
      </c>
      <c r="E91" s="16" t="s">
        <v>989</v>
      </c>
      <c r="F91" s="14" t="s">
        <v>990</v>
      </c>
      <c r="G91" s="21">
        <v>1.0</v>
      </c>
      <c r="H91" s="14" t="s">
        <v>993</v>
      </c>
      <c r="I91" s="14" t="s">
        <v>845</v>
      </c>
    </row>
    <row r="92" ht="31.5" customHeight="1">
      <c r="A92" s="13" t="s">
        <v>848</v>
      </c>
      <c r="B92" s="14" t="s">
        <v>996</v>
      </c>
      <c r="C92" s="16" t="s">
        <v>998</v>
      </c>
      <c r="D92" s="16" t="s">
        <v>17</v>
      </c>
      <c r="E92" s="16" t="s">
        <v>852</v>
      </c>
      <c r="F92" s="14" t="s">
        <v>1005</v>
      </c>
      <c r="G92" s="16" t="s">
        <v>855</v>
      </c>
      <c r="H92" s="14" t="s">
        <v>1007</v>
      </c>
      <c r="I92" s="14" t="s">
        <v>859</v>
      </c>
    </row>
    <row r="93" ht="31.5" customHeight="1">
      <c r="A93" s="13" t="s">
        <v>861</v>
      </c>
      <c r="B93" s="14" t="s">
        <v>1012</v>
      </c>
      <c r="C93" s="13" t="s">
        <v>1013</v>
      </c>
      <c r="D93" s="13" t="s">
        <v>17</v>
      </c>
      <c r="E93" s="16" t="s">
        <v>1017</v>
      </c>
      <c r="F93" s="14" t="s">
        <v>1019</v>
      </c>
      <c r="G93" s="25">
        <v>1.0</v>
      </c>
      <c r="H93" s="9" t="s">
        <v>1025</v>
      </c>
      <c r="I93" s="14" t="s">
        <v>876</v>
      </c>
    </row>
    <row r="94" ht="31.5" customHeight="1">
      <c r="A94" s="13" t="s">
        <v>878</v>
      </c>
      <c r="B94" s="14" t="s">
        <v>1029</v>
      </c>
      <c r="C94" s="13" t="s">
        <v>1030</v>
      </c>
      <c r="D94" s="13" t="s">
        <v>17</v>
      </c>
      <c r="E94" s="16" t="s">
        <v>1037</v>
      </c>
      <c r="F94" s="14" t="s">
        <v>1039</v>
      </c>
      <c r="G94" s="16">
        <v>0.0</v>
      </c>
      <c r="H94" s="14" t="s">
        <v>1042</v>
      </c>
      <c r="I94" s="14" t="s">
        <v>886</v>
      </c>
    </row>
    <row r="95" ht="31.5" customHeight="1">
      <c r="A95" s="13" t="s">
        <v>887</v>
      </c>
      <c r="B95" s="14" t="s">
        <v>1045</v>
      </c>
      <c r="C95" s="13" t="s">
        <v>1046</v>
      </c>
      <c r="D95" s="13" t="s">
        <v>115</v>
      </c>
      <c r="E95" s="16" t="s">
        <v>1049</v>
      </c>
      <c r="F95" s="14" t="s">
        <v>1050</v>
      </c>
      <c r="G95" s="26">
        <v>1.0</v>
      </c>
      <c r="H95" s="22" t="s">
        <v>1054</v>
      </c>
      <c r="I95" s="14" t="s">
        <v>892</v>
      </c>
    </row>
    <row r="96" ht="31.5" customHeight="1">
      <c r="A96" s="13" t="s">
        <v>964</v>
      </c>
      <c r="B96" s="14" t="s">
        <v>1059</v>
      </c>
      <c r="C96" s="16" t="s">
        <v>1061</v>
      </c>
      <c r="D96" s="16" t="s">
        <v>17</v>
      </c>
      <c r="E96" s="16" t="s">
        <v>1064</v>
      </c>
      <c r="F96" s="14" t="s">
        <v>1065</v>
      </c>
      <c r="G96" s="16">
        <v>0.0</v>
      </c>
      <c r="H96" s="14" t="s">
        <v>1067</v>
      </c>
      <c r="I96" s="14"/>
    </row>
    <row r="97" ht="31.5" customHeight="1">
      <c r="A97" s="13" t="s">
        <v>973</v>
      </c>
      <c r="B97" s="14" t="s">
        <v>1069</v>
      </c>
      <c r="C97" s="16" t="s">
        <v>1071</v>
      </c>
      <c r="D97" s="16" t="s">
        <v>17</v>
      </c>
      <c r="E97" s="16" t="s">
        <v>1074</v>
      </c>
      <c r="F97" s="14" t="s">
        <v>1076</v>
      </c>
      <c r="G97" s="16" t="s">
        <v>1077</v>
      </c>
      <c r="H97" s="14" t="s">
        <v>1078</v>
      </c>
      <c r="I97" s="14"/>
    </row>
    <row r="98" ht="31.5" customHeight="1">
      <c r="A98" s="13" t="s">
        <v>985</v>
      </c>
      <c r="B98" s="14" t="s">
        <v>1081</v>
      </c>
      <c r="C98" s="16" t="s">
        <v>1082</v>
      </c>
      <c r="D98" s="16" t="s">
        <v>17</v>
      </c>
      <c r="E98" s="16" t="s">
        <v>1084</v>
      </c>
      <c r="F98" s="14" t="s">
        <v>1086</v>
      </c>
      <c r="G98" s="16" t="s">
        <v>1087</v>
      </c>
      <c r="H98" s="14" t="s">
        <v>1089</v>
      </c>
      <c r="I98" s="14"/>
    </row>
    <row r="99" ht="31.5" customHeight="1">
      <c r="A99" s="13" t="s">
        <v>998</v>
      </c>
      <c r="B99" s="14" t="s">
        <v>1091</v>
      </c>
      <c r="C99" s="16" t="s">
        <v>1092</v>
      </c>
      <c r="D99" s="16" t="s">
        <v>17</v>
      </c>
      <c r="E99" s="16" t="s">
        <v>1093</v>
      </c>
      <c r="F99" s="14" t="s">
        <v>1094</v>
      </c>
      <c r="G99" s="16" t="s">
        <v>1095</v>
      </c>
      <c r="H99" s="14" t="s">
        <v>1097</v>
      </c>
      <c r="I99" s="14"/>
    </row>
    <row r="100" ht="31.5" customHeight="1">
      <c r="A100" s="13" t="s">
        <v>1013</v>
      </c>
      <c r="B100" s="9" t="s">
        <v>1099</v>
      </c>
      <c r="C100" s="10" t="s">
        <v>1100</v>
      </c>
      <c r="D100" s="10" t="s">
        <v>17</v>
      </c>
      <c r="E100" s="10" t="s">
        <v>1102</v>
      </c>
      <c r="F100" s="9" t="s">
        <v>1103</v>
      </c>
      <c r="G100" s="25">
        <v>1.0</v>
      </c>
      <c r="H100" s="9" t="s">
        <v>1107</v>
      </c>
      <c r="I100" s="22"/>
    </row>
    <row r="101" ht="31.5" customHeight="1">
      <c r="A101" s="13" t="s">
        <v>1030</v>
      </c>
      <c r="B101" s="14" t="s">
        <v>1111</v>
      </c>
      <c r="C101" s="16" t="s">
        <v>964</v>
      </c>
      <c r="D101" s="16" t="s">
        <v>17</v>
      </c>
      <c r="E101" s="16" t="s">
        <v>1114</v>
      </c>
      <c r="F101" s="14" t="s">
        <v>1115</v>
      </c>
      <c r="G101" s="16" t="s">
        <v>1116</v>
      </c>
      <c r="H101" s="14" t="s">
        <v>1118</v>
      </c>
      <c r="I101" s="14"/>
    </row>
    <row r="102" ht="31.5" customHeight="1">
      <c r="A102" s="24" t="s">
        <v>893</v>
      </c>
      <c r="B102" s="14" t="s">
        <v>1122</v>
      </c>
      <c r="C102" s="16" t="s">
        <v>893</v>
      </c>
      <c r="D102" s="16" t="s">
        <v>17</v>
      </c>
      <c r="E102" s="16" t="s">
        <v>1125</v>
      </c>
      <c r="F102" s="14" t="s">
        <v>1126</v>
      </c>
      <c r="G102" s="16" t="s">
        <v>1128</v>
      </c>
      <c r="H102" s="14" t="s">
        <v>761</v>
      </c>
      <c r="I102" s="14" t="s">
        <v>1131</v>
      </c>
    </row>
    <row r="103" ht="31.5" customHeight="1">
      <c r="A103" s="24" t="s">
        <v>901</v>
      </c>
      <c r="B103" s="14" t="s">
        <v>1134</v>
      </c>
      <c r="C103" s="16" t="s">
        <v>901</v>
      </c>
      <c r="D103" s="16" t="s">
        <v>17</v>
      </c>
      <c r="E103" s="16" t="s">
        <v>1137</v>
      </c>
      <c r="F103" s="14" t="s">
        <v>1138</v>
      </c>
      <c r="G103" s="16" t="s">
        <v>1140</v>
      </c>
      <c r="H103" s="14" t="s">
        <v>1142</v>
      </c>
      <c r="I103" s="14" t="s">
        <v>1144</v>
      </c>
    </row>
    <row r="104" ht="31.5" customHeight="1">
      <c r="A104" s="24" t="s">
        <v>912</v>
      </c>
      <c r="B104" s="14" t="s">
        <v>1147</v>
      </c>
      <c r="C104" s="16" t="s">
        <v>1149</v>
      </c>
      <c r="D104" s="16" t="s">
        <v>115</v>
      </c>
      <c r="E104" s="16" t="s">
        <v>1151</v>
      </c>
      <c r="F104" s="14" t="s">
        <v>1153</v>
      </c>
      <c r="G104" s="16" t="s">
        <v>1154</v>
      </c>
      <c r="H104" s="14" t="s">
        <v>1155</v>
      </c>
      <c r="I104" s="14" t="s">
        <v>1157</v>
      </c>
    </row>
    <row r="105" ht="31.5" customHeight="1">
      <c r="A105" s="24" t="s">
        <v>922</v>
      </c>
      <c r="B105" s="14" t="s">
        <v>1160</v>
      </c>
      <c r="C105" s="16" t="s">
        <v>922</v>
      </c>
      <c r="D105" s="16" t="s">
        <v>115</v>
      </c>
      <c r="E105" s="16" t="s">
        <v>1162</v>
      </c>
      <c r="F105" s="14" t="s">
        <v>1164</v>
      </c>
      <c r="G105" s="16" t="s">
        <v>1166</v>
      </c>
      <c r="H105" s="14" t="s">
        <v>1168</v>
      </c>
      <c r="I105" s="14" t="s">
        <v>1170</v>
      </c>
    </row>
    <row r="106" ht="31.5" customHeight="1">
      <c r="A106" s="24" t="s">
        <v>932</v>
      </c>
      <c r="B106" s="14" t="s">
        <v>1173</v>
      </c>
      <c r="C106" s="16" t="s">
        <v>932</v>
      </c>
      <c r="D106" s="16" t="s">
        <v>17</v>
      </c>
      <c r="E106" s="16" t="s">
        <v>1178</v>
      </c>
      <c r="F106" s="14" t="s">
        <v>1180</v>
      </c>
      <c r="G106" s="16" t="s">
        <v>1182</v>
      </c>
      <c r="H106" s="14" t="s">
        <v>1184</v>
      </c>
      <c r="I106" s="14" t="s">
        <v>1185</v>
      </c>
    </row>
    <row r="107" ht="31.5" customHeight="1">
      <c r="A107" s="4" t="s">
        <v>942</v>
      </c>
      <c r="B107" s="5" t="s">
        <v>943</v>
      </c>
      <c r="C107" s="6"/>
      <c r="D107" s="6"/>
      <c r="E107" s="6"/>
      <c r="F107" s="6"/>
      <c r="G107" s="6"/>
      <c r="H107" s="6"/>
      <c r="I107" s="6"/>
    </row>
    <row r="108" ht="31.5" customHeight="1">
      <c r="A108" s="13" t="s">
        <v>948</v>
      </c>
      <c r="B108" s="22" t="s">
        <v>1199</v>
      </c>
      <c r="C108" s="28" t="s">
        <v>1022</v>
      </c>
      <c r="D108" s="28" t="s">
        <v>17</v>
      </c>
      <c r="E108" s="28" t="s">
        <v>1202</v>
      </c>
      <c r="F108" s="22" t="s">
        <v>1204</v>
      </c>
      <c r="G108" s="28" t="s">
        <v>953</v>
      </c>
      <c r="H108" s="22" t="s">
        <v>1207</v>
      </c>
      <c r="I108" s="22" t="s">
        <v>966</v>
      </c>
    </row>
    <row r="109" ht="31.5" customHeight="1">
      <c r="A109" s="13" t="s">
        <v>956</v>
      </c>
      <c r="B109" s="22" t="s">
        <v>1211</v>
      </c>
      <c r="C109" s="28" t="s">
        <v>1031</v>
      </c>
      <c r="D109" s="28" t="s">
        <v>17</v>
      </c>
      <c r="E109" s="28" t="s">
        <v>1202</v>
      </c>
      <c r="F109" s="22" t="s">
        <v>1204</v>
      </c>
      <c r="G109" s="28" t="s">
        <v>953</v>
      </c>
      <c r="H109" s="22" t="s">
        <v>1218</v>
      </c>
      <c r="I109" s="22" t="s">
        <v>966</v>
      </c>
    </row>
    <row r="110" ht="31.5" customHeight="1">
      <c r="A110" s="13" t="s">
        <v>968</v>
      </c>
      <c r="B110" s="9" t="s">
        <v>1220</v>
      </c>
      <c r="C110" s="28" t="s">
        <v>1040</v>
      </c>
      <c r="D110" s="10" t="s">
        <v>17</v>
      </c>
      <c r="E110" s="10" t="s">
        <v>1223</v>
      </c>
      <c r="F110" s="9" t="s">
        <v>1204</v>
      </c>
      <c r="G110" s="10" t="s">
        <v>953</v>
      </c>
      <c r="H110" s="9" t="s">
        <v>1227</v>
      </c>
      <c r="I110" s="14" t="s">
        <v>955</v>
      </c>
    </row>
    <row r="111" ht="31.5" customHeight="1">
      <c r="A111" s="13" t="s">
        <v>974</v>
      </c>
      <c r="B111" s="14" t="s">
        <v>1229</v>
      </c>
      <c r="C111" s="10" t="s">
        <v>1051</v>
      </c>
      <c r="D111" s="16" t="s">
        <v>17</v>
      </c>
      <c r="E111" s="16" t="s">
        <v>977</v>
      </c>
      <c r="F111" s="14" t="s">
        <v>1234</v>
      </c>
      <c r="G111" s="16" t="s">
        <v>980</v>
      </c>
      <c r="H111" s="14" t="s">
        <v>1237</v>
      </c>
      <c r="I111" s="14" t="s">
        <v>982</v>
      </c>
    </row>
    <row r="112" ht="31.5" customHeight="1">
      <c r="A112" s="13" t="s">
        <v>984</v>
      </c>
      <c r="B112" s="14" t="s">
        <v>1240</v>
      </c>
      <c r="C112" s="16" t="s">
        <v>1060</v>
      </c>
      <c r="D112" s="16" t="s">
        <v>17</v>
      </c>
      <c r="E112" s="16" t="s">
        <v>1244</v>
      </c>
      <c r="F112" s="14" t="s">
        <v>1246</v>
      </c>
      <c r="G112" s="16" t="s">
        <v>614</v>
      </c>
      <c r="H112" s="14" t="s">
        <v>1249</v>
      </c>
      <c r="I112" s="14" t="s">
        <v>992</v>
      </c>
    </row>
    <row r="113" ht="31.5" customHeight="1">
      <c r="A113" s="13" t="s">
        <v>994</v>
      </c>
      <c r="B113" s="14" t="s">
        <v>1251</v>
      </c>
      <c r="C113" s="16" t="s">
        <v>1073</v>
      </c>
      <c r="D113" s="16" t="s">
        <v>17</v>
      </c>
      <c r="E113" s="16" t="s">
        <v>1254</v>
      </c>
      <c r="F113" s="14" t="s">
        <v>1255</v>
      </c>
      <c r="G113" s="16" t="s">
        <v>1000</v>
      </c>
      <c r="H113" s="14" t="s">
        <v>1258</v>
      </c>
      <c r="I113" s="14" t="s">
        <v>1002</v>
      </c>
    </row>
    <row r="114" ht="31.5" customHeight="1">
      <c r="A114" s="13" t="s">
        <v>1003</v>
      </c>
      <c r="B114" s="14" t="s">
        <v>1261</v>
      </c>
      <c r="C114" s="16" t="s">
        <v>1263</v>
      </c>
      <c r="D114" s="16" t="s">
        <v>17</v>
      </c>
      <c r="E114" s="16" t="s">
        <v>1006</v>
      </c>
      <c r="F114" s="14" t="s">
        <v>1267</v>
      </c>
      <c r="G114" s="16" t="s">
        <v>1009</v>
      </c>
      <c r="H114" s="14" t="s">
        <v>1270</v>
      </c>
      <c r="I114" s="14" t="s">
        <v>1011</v>
      </c>
    </row>
    <row r="115" ht="31.5" customHeight="1">
      <c r="A115" s="13" t="s">
        <v>1014</v>
      </c>
      <c r="B115" s="14" t="s">
        <v>1272</v>
      </c>
      <c r="C115" s="16" t="s">
        <v>1274</v>
      </c>
      <c r="D115" s="16" t="s">
        <v>17</v>
      </c>
      <c r="E115" s="16" t="s">
        <v>1276</v>
      </c>
      <c r="F115" s="14" t="s">
        <v>1278</v>
      </c>
      <c r="G115" s="16">
        <v>0.0</v>
      </c>
      <c r="H115" s="14" t="s">
        <v>1281</v>
      </c>
      <c r="I115" s="14" t="s">
        <v>1021</v>
      </c>
    </row>
    <row r="116" ht="31.5" customHeight="1">
      <c r="A116" s="13" t="s">
        <v>1022</v>
      </c>
      <c r="B116" s="14" t="s">
        <v>1283</v>
      </c>
      <c r="C116" s="16" t="s">
        <v>1284</v>
      </c>
      <c r="D116" s="16" t="s">
        <v>115</v>
      </c>
      <c r="E116" s="16" t="s">
        <v>1288</v>
      </c>
      <c r="F116" s="14" t="s">
        <v>1291</v>
      </c>
      <c r="G116" s="16" t="s">
        <v>43</v>
      </c>
      <c r="H116" s="14" t="s">
        <v>1293</v>
      </c>
      <c r="I116" s="14" t="s">
        <v>1028</v>
      </c>
    </row>
    <row r="117" ht="31.5" customHeight="1">
      <c r="A117" s="13" t="s">
        <v>1031</v>
      </c>
      <c r="B117" s="14" t="s">
        <v>1297</v>
      </c>
      <c r="C117" s="16" t="s">
        <v>1299</v>
      </c>
      <c r="D117" s="16" t="s">
        <v>115</v>
      </c>
      <c r="E117" s="16" t="s">
        <v>1303</v>
      </c>
      <c r="F117" s="14" t="s">
        <v>1304</v>
      </c>
      <c r="G117" s="16" t="s">
        <v>1035</v>
      </c>
      <c r="H117" s="14" t="s">
        <v>1307</v>
      </c>
      <c r="I117" s="14" t="s">
        <v>1038</v>
      </c>
    </row>
    <row r="118" ht="31.5" customHeight="1">
      <c r="A118" s="13" t="s">
        <v>1040</v>
      </c>
      <c r="B118" s="14" t="s">
        <v>1311</v>
      </c>
      <c r="C118" s="16" t="s">
        <v>1312</v>
      </c>
      <c r="D118" s="16" t="s">
        <v>115</v>
      </c>
      <c r="E118" s="16" t="s">
        <v>1315</v>
      </c>
      <c r="F118" s="14" t="s">
        <v>1317</v>
      </c>
      <c r="G118" s="16" t="s">
        <v>43</v>
      </c>
      <c r="H118" s="14" t="s">
        <v>1319</v>
      </c>
      <c r="I118" s="14" t="s">
        <v>1048</v>
      </c>
    </row>
    <row r="119" ht="31.5" customHeight="1">
      <c r="A119" s="13" t="s">
        <v>1051</v>
      </c>
      <c r="B119" s="14" t="s">
        <v>1322</v>
      </c>
      <c r="C119" s="16" t="s">
        <v>1323</v>
      </c>
      <c r="D119" s="16" t="s">
        <v>357</v>
      </c>
      <c r="E119" s="16" t="s">
        <v>1053</v>
      </c>
      <c r="F119" s="14" t="s">
        <v>1328</v>
      </c>
      <c r="G119" s="16" t="s">
        <v>1056</v>
      </c>
      <c r="H119" s="14" t="s">
        <v>1330</v>
      </c>
      <c r="I119" s="14" t="s">
        <v>1058</v>
      </c>
    </row>
    <row r="120" ht="31.5" customHeight="1">
      <c r="A120" s="13" t="s">
        <v>1060</v>
      </c>
      <c r="B120" s="14" t="s">
        <v>1333</v>
      </c>
      <c r="C120" s="16" t="s">
        <v>1334</v>
      </c>
      <c r="D120" s="16" t="s">
        <v>357</v>
      </c>
      <c r="E120" s="16" t="s">
        <v>1063</v>
      </c>
      <c r="F120" s="14" t="s">
        <v>1337</v>
      </c>
      <c r="G120" s="16" t="s">
        <v>1068</v>
      </c>
      <c r="H120" s="14" t="s">
        <v>1339</v>
      </c>
      <c r="I120" s="14" t="s">
        <v>1072</v>
      </c>
    </row>
    <row r="121" ht="31.5" customHeight="1">
      <c r="A121" s="13" t="s">
        <v>1073</v>
      </c>
      <c r="B121" s="14" t="s">
        <v>1342</v>
      </c>
      <c r="C121" s="16" t="s">
        <v>1344</v>
      </c>
      <c r="D121" s="16" t="s">
        <v>115</v>
      </c>
      <c r="E121" s="16" t="s">
        <v>1079</v>
      </c>
      <c r="F121" s="14" t="s">
        <v>1349</v>
      </c>
      <c r="G121" s="16" t="s">
        <v>168</v>
      </c>
      <c r="H121" s="14" t="s">
        <v>1353</v>
      </c>
      <c r="I121" s="14" t="s">
        <v>1085</v>
      </c>
    </row>
    <row r="122" ht="31.5" customHeight="1">
      <c r="A122" s="13" t="s">
        <v>1284</v>
      </c>
      <c r="B122" s="14" t="s">
        <v>1358</v>
      </c>
      <c r="C122" s="16" t="s">
        <v>1359</v>
      </c>
      <c r="D122" s="16" t="s">
        <v>17</v>
      </c>
      <c r="E122" s="16" t="s">
        <v>1365</v>
      </c>
      <c r="F122" s="14" t="s">
        <v>1368</v>
      </c>
      <c r="G122" s="16">
        <v>0.0</v>
      </c>
      <c r="H122" s="14" t="s">
        <v>1370</v>
      </c>
      <c r="I122" s="14"/>
    </row>
    <row r="123" ht="31.5" customHeight="1">
      <c r="A123" s="13" t="s">
        <v>1299</v>
      </c>
      <c r="B123" s="14" t="s">
        <v>1373</v>
      </c>
      <c r="C123" s="16" t="s">
        <v>1375</v>
      </c>
      <c r="D123" s="16" t="s">
        <v>17</v>
      </c>
      <c r="E123" s="16" t="s">
        <v>1378</v>
      </c>
      <c r="F123" s="14" t="s">
        <v>1380</v>
      </c>
      <c r="G123" s="16" t="s">
        <v>1381</v>
      </c>
      <c r="H123" s="14" t="s">
        <v>1382</v>
      </c>
      <c r="I123" s="14"/>
    </row>
    <row r="124" ht="31.5" customHeight="1">
      <c r="A124" s="13" t="s">
        <v>1312</v>
      </c>
      <c r="B124" s="14" t="s">
        <v>1383</v>
      </c>
      <c r="C124" s="16" t="s">
        <v>1284</v>
      </c>
      <c r="D124" s="16" t="s">
        <v>115</v>
      </c>
      <c r="E124" s="16" t="s">
        <v>1387</v>
      </c>
      <c r="F124" s="14" t="s">
        <v>1389</v>
      </c>
      <c r="G124" s="16" t="s">
        <v>43</v>
      </c>
      <c r="H124" s="14" t="s">
        <v>1393</v>
      </c>
      <c r="I124" s="14"/>
    </row>
    <row r="125" ht="31.5" customHeight="1">
      <c r="A125" s="4" t="s">
        <v>1088</v>
      </c>
      <c r="B125" s="5" t="s">
        <v>1090</v>
      </c>
      <c r="C125" s="6"/>
      <c r="D125" s="6"/>
      <c r="E125" s="6"/>
      <c r="F125" s="6"/>
      <c r="G125" s="6"/>
      <c r="H125" s="6"/>
      <c r="I125" s="6"/>
    </row>
    <row r="126" ht="31.5" customHeight="1">
      <c r="A126" s="13" t="s">
        <v>1096</v>
      </c>
      <c r="B126" s="22" t="s">
        <v>1405</v>
      </c>
      <c r="C126" s="28" t="s">
        <v>1158</v>
      </c>
      <c r="D126" s="28" t="s">
        <v>17</v>
      </c>
      <c r="E126" s="28" t="s">
        <v>1101</v>
      </c>
      <c r="F126" s="22" t="s">
        <v>1414</v>
      </c>
      <c r="G126" s="28" t="s">
        <v>1105</v>
      </c>
      <c r="H126" s="22" t="s">
        <v>1417</v>
      </c>
      <c r="I126" s="14" t="s">
        <v>1108</v>
      </c>
    </row>
    <row r="127" ht="31.5" customHeight="1">
      <c r="A127" s="13" t="s">
        <v>1109</v>
      </c>
      <c r="B127" s="9" t="s">
        <v>1419</v>
      </c>
      <c r="C127" s="10" t="s">
        <v>1171</v>
      </c>
      <c r="D127" s="10" t="s">
        <v>17</v>
      </c>
      <c r="E127" s="10" t="s">
        <v>1112</v>
      </c>
      <c r="F127" s="9" t="s">
        <v>1424</v>
      </c>
      <c r="G127" s="10" t="s">
        <v>1117</v>
      </c>
      <c r="H127" s="9" t="s">
        <v>1425</v>
      </c>
      <c r="I127" s="22" t="s">
        <v>1120</v>
      </c>
    </row>
    <row r="128" ht="31.5" customHeight="1">
      <c r="A128" s="13" t="s">
        <v>1121</v>
      </c>
      <c r="B128" s="14" t="s">
        <v>1426</v>
      </c>
      <c r="C128" s="16" t="s">
        <v>1181</v>
      </c>
      <c r="D128" s="16" t="s">
        <v>17</v>
      </c>
      <c r="E128" s="16" t="s">
        <v>1429</v>
      </c>
      <c r="F128" s="14" t="s">
        <v>1430</v>
      </c>
      <c r="G128" s="16" t="s">
        <v>1129</v>
      </c>
      <c r="H128" s="14" t="s">
        <v>1433</v>
      </c>
      <c r="I128" s="14" t="s">
        <v>1132</v>
      </c>
    </row>
    <row r="129" ht="31.5" customHeight="1">
      <c r="A129" s="13" t="s">
        <v>1133</v>
      </c>
      <c r="B129" s="14" t="s">
        <v>1439</v>
      </c>
      <c r="C129" s="16" t="s">
        <v>1191</v>
      </c>
      <c r="D129" s="16" t="s">
        <v>17</v>
      </c>
      <c r="E129" s="16" t="s">
        <v>1445</v>
      </c>
      <c r="F129" s="14" t="s">
        <v>1447</v>
      </c>
      <c r="G129" s="16" t="s">
        <v>1141</v>
      </c>
      <c r="H129" s="14" t="s">
        <v>1450</v>
      </c>
      <c r="I129" s="14" t="s">
        <v>1145</v>
      </c>
    </row>
    <row r="130" ht="31.5" customHeight="1">
      <c r="A130" s="13" t="s">
        <v>1146</v>
      </c>
      <c r="B130" s="14" t="s">
        <v>1455</v>
      </c>
      <c r="C130" s="16" t="s">
        <v>1457</v>
      </c>
      <c r="D130" s="16" t="s">
        <v>115</v>
      </c>
      <c r="E130" s="16" t="s">
        <v>1462</v>
      </c>
      <c r="F130" s="14" t="s">
        <v>1464</v>
      </c>
      <c r="G130" s="21">
        <v>1.0</v>
      </c>
      <c r="H130" s="14" t="s">
        <v>1468</v>
      </c>
      <c r="I130" s="14" t="s">
        <v>1156</v>
      </c>
    </row>
    <row r="131" ht="31.5" customHeight="1">
      <c r="A131" s="13" t="s">
        <v>1158</v>
      </c>
      <c r="B131" s="14" t="s">
        <v>1474</v>
      </c>
      <c r="C131" s="16" t="s">
        <v>1476</v>
      </c>
      <c r="D131" s="16" t="s">
        <v>115</v>
      </c>
      <c r="E131" s="16" t="s">
        <v>1161</v>
      </c>
      <c r="F131" s="14" t="s">
        <v>1481</v>
      </c>
      <c r="G131" s="16" t="s">
        <v>1165</v>
      </c>
      <c r="H131" s="14" t="s">
        <v>1482</v>
      </c>
      <c r="I131" s="14" t="s">
        <v>1169</v>
      </c>
    </row>
    <row r="132" ht="31.5" customHeight="1">
      <c r="A132" s="13" t="s">
        <v>1171</v>
      </c>
      <c r="B132" s="14" t="s">
        <v>1485</v>
      </c>
      <c r="C132" s="16" t="s">
        <v>1486</v>
      </c>
      <c r="D132" s="16" t="s">
        <v>17</v>
      </c>
      <c r="E132" s="16" t="s">
        <v>1174</v>
      </c>
      <c r="F132" s="14" t="s">
        <v>1493</v>
      </c>
      <c r="G132" s="16" t="s">
        <v>1176</v>
      </c>
      <c r="H132" s="14" t="s">
        <v>1498</v>
      </c>
      <c r="I132" s="14" t="s">
        <v>1179</v>
      </c>
    </row>
    <row r="133" ht="31.5" customHeight="1">
      <c r="A133" s="13" t="s">
        <v>1181</v>
      </c>
      <c r="B133" s="14" t="s">
        <v>1503</v>
      </c>
      <c r="C133" s="16" t="s">
        <v>1505</v>
      </c>
      <c r="D133" s="16" t="s">
        <v>17</v>
      </c>
      <c r="E133" s="16" t="s">
        <v>1511</v>
      </c>
      <c r="F133" s="14" t="s">
        <v>1514</v>
      </c>
      <c r="G133" s="16" t="s">
        <v>1188</v>
      </c>
      <c r="H133" s="14" t="s">
        <v>1519</v>
      </c>
      <c r="I133" s="14" t="s">
        <v>1190</v>
      </c>
    </row>
    <row r="134" ht="31.5" customHeight="1">
      <c r="A134" s="13" t="s">
        <v>1191</v>
      </c>
      <c r="B134" s="14" t="s">
        <v>1525</v>
      </c>
      <c r="C134" s="16" t="s">
        <v>1528</v>
      </c>
      <c r="D134" s="16" t="s">
        <v>115</v>
      </c>
      <c r="E134" s="16" t="s">
        <v>1193</v>
      </c>
      <c r="F134" s="14" t="s">
        <v>1535</v>
      </c>
      <c r="G134" s="16" t="s">
        <v>168</v>
      </c>
      <c r="H134" s="14" t="s">
        <v>1566</v>
      </c>
      <c r="I134" s="14" t="s">
        <v>1196</v>
      </c>
    </row>
    <row r="135" ht="31.5" customHeight="1">
      <c r="A135" s="24" t="s">
        <v>1476</v>
      </c>
      <c r="B135" s="14" t="s">
        <v>1587</v>
      </c>
      <c r="C135" s="16" t="s">
        <v>1588</v>
      </c>
      <c r="D135" s="16" t="s">
        <v>17</v>
      </c>
      <c r="E135" s="16" t="s">
        <v>1589</v>
      </c>
      <c r="F135" s="14" t="s">
        <v>1590</v>
      </c>
      <c r="G135" s="21">
        <v>1.0</v>
      </c>
      <c r="H135" s="14" t="s">
        <v>1591</v>
      </c>
      <c r="I135" s="14"/>
    </row>
    <row r="136" ht="31.5" customHeight="1">
      <c r="A136" s="24" t="s">
        <v>1486</v>
      </c>
      <c r="B136" s="14" t="s">
        <v>1592</v>
      </c>
      <c r="C136" s="16" t="s">
        <v>1593</v>
      </c>
      <c r="D136" s="16" t="s">
        <v>115</v>
      </c>
      <c r="E136" s="16" t="s">
        <v>1594</v>
      </c>
      <c r="F136" s="14" t="s">
        <v>1595</v>
      </c>
      <c r="G136" s="16" t="s">
        <v>1596</v>
      </c>
      <c r="H136" s="14" t="s">
        <v>1597</v>
      </c>
      <c r="I136" s="14"/>
    </row>
    <row r="137" ht="31.5" customHeight="1">
      <c r="A137" s="4" t="s">
        <v>1197</v>
      </c>
      <c r="B137" s="5" t="s">
        <v>1198</v>
      </c>
      <c r="C137" s="6"/>
      <c r="D137" s="6"/>
      <c r="E137" s="6"/>
      <c r="F137" s="6"/>
      <c r="G137" s="6"/>
      <c r="H137" s="6"/>
      <c r="I137" s="6"/>
    </row>
    <row r="138" ht="31.5" customHeight="1">
      <c r="A138" s="24" t="s">
        <v>1200</v>
      </c>
      <c r="B138" s="14" t="s">
        <v>1598</v>
      </c>
      <c r="C138" s="16" t="s">
        <v>1259</v>
      </c>
      <c r="D138" s="16" t="s">
        <v>17</v>
      </c>
      <c r="E138" s="16" t="s">
        <v>1203</v>
      </c>
      <c r="F138" s="14" t="s">
        <v>1599</v>
      </c>
      <c r="G138" s="21">
        <v>1.0</v>
      </c>
      <c r="H138" s="14" t="s">
        <v>1600</v>
      </c>
      <c r="I138" s="14" t="s">
        <v>1208</v>
      </c>
    </row>
    <row r="139" ht="31.5" customHeight="1">
      <c r="A139" s="13" t="s">
        <v>1209</v>
      </c>
      <c r="B139" s="9" t="s">
        <v>1601</v>
      </c>
      <c r="C139" s="10" t="s">
        <v>1269</v>
      </c>
      <c r="D139" s="10" t="s">
        <v>17</v>
      </c>
      <c r="E139" s="10" t="s">
        <v>1602</v>
      </c>
      <c r="F139" s="9" t="s">
        <v>1603</v>
      </c>
      <c r="G139" s="10" t="s">
        <v>1214</v>
      </c>
      <c r="H139" s="9" t="s">
        <v>1604</v>
      </c>
      <c r="I139" s="22" t="s">
        <v>1216</v>
      </c>
    </row>
    <row r="140" ht="31.5" customHeight="1">
      <c r="A140" s="13" t="s">
        <v>1217</v>
      </c>
      <c r="B140" s="14" t="s">
        <v>1605</v>
      </c>
      <c r="C140" s="16" t="s">
        <v>1280</v>
      </c>
      <c r="D140" s="16" t="s">
        <v>17</v>
      </c>
      <c r="E140" s="16" t="s">
        <v>1602</v>
      </c>
      <c r="F140" s="14" t="s">
        <v>1606</v>
      </c>
      <c r="G140" s="16" t="s">
        <v>1222</v>
      </c>
      <c r="H140" s="14" t="s">
        <v>1607</v>
      </c>
      <c r="I140" s="14" t="s">
        <v>1225</v>
      </c>
    </row>
    <row r="141" ht="31.5" customHeight="1">
      <c r="A141" s="13" t="s">
        <v>1226</v>
      </c>
      <c r="B141" s="14" t="s">
        <v>1608</v>
      </c>
      <c r="C141" s="16" t="s">
        <v>1290</v>
      </c>
      <c r="D141" s="16" t="s">
        <v>17</v>
      </c>
      <c r="E141" s="16" t="s">
        <v>1609</v>
      </c>
      <c r="F141" s="14" t="s">
        <v>1610</v>
      </c>
      <c r="G141" s="16" t="s">
        <v>1232</v>
      </c>
      <c r="H141" s="14" t="s">
        <v>1611</v>
      </c>
      <c r="I141" s="14" t="s">
        <v>1235</v>
      </c>
    </row>
    <row r="142" ht="31.5" customHeight="1">
      <c r="A142" s="13" t="s">
        <v>1236</v>
      </c>
      <c r="B142" s="14" t="s">
        <v>1612</v>
      </c>
      <c r="C142" s="16" t="s">
        <v>1301</v>
      </c>
      <c r="D142" s="16" t="s">
        <v>17</v>
      </c>
      <c r="E142" s="16" t="s">
        <v>1613</v>
      </c>
      <c r="F142" s="14" t="s">
        <v>1614</v>
      </c>
      <c r="G142" s="16" t="s">
        <v>1242</v>
      </c>
      <c r="H142" s="14" t="s">
        <v>1615</v>
      </c>
      <c r="I142" s="14" t="s">
        <v>1245</v>
      </c>
    </row>
    <row r="143" ht="31.5" customHeight="1">
      <c r="A143" s="13" t="s">
        <v>1247</v>
      </c>
      <c r="B143" s="14" t="s">
        <v>1616</v>
      </c>
      <c r="C143" s="16" t="s">
        <v>1617</v>
      </c>
      <c r="D143" s="16" t="s">
        <v>17</v>
      </c>
      <c r="E143" s="16" t="s">
        <v>1618</v>
      </c>
      <c r="F143" s="14" t="s">
        <v>1619</v>
      </c>
      <c r="G143" s="16" t="s">
        <v>1253</v>
      </c>
      <c r="H143" s="14" t="s">
        <v>1620</v>
      </c>
      <c r="I143" s="14" t="s">
        <v>1257</v>
      </c>
    </row>
    <row r="144" ht="31.5" customHeight="1">
      <c r="A144" s="13" t="s">
        <v>1259</v>
      </c>
      <c r="B144" s="14" t="s">
        <v>1621</v>
      </c>
      <c r="C144" s="16" t="s">
        <v>1622</v>
      </c>
      <c r="D144" s="16" t="s">
        <v>115</v>
      </c>
      <c r="E144" s="16" t="s">
        <v>1623</v>
      </c>
      <c r="F144" s="14" t="s">
        <v>1624</v>
      </c>
      <c r="G144" s="16" t="s">
        <v>1265</v>
      </c>
      <c r="H144" s="14" t="s">
        <v>1625</v>
      </c>
      <c r="I144" s="14" t="s">
        <v>1268</v>
      </c>
    </row>
    <row r="145" ht="31.5" customHeight="1">
      <c r="A145" s="13" t="s">
        <v>1269</v>
      </c>
      <c r="B145" s="14" t="s">
        <v>1626</v>
      </c>
      <c r="C145" s="16" t="s">
        <v>1627</v>
      </c>
      <c r="D145" s="16" t="s">
        <v>17</v>
      </c>
      <c r="E145" s="16" t="s">
        <v>1628</v>
      </c>
      <c r="F145" s="14" t="s">
        <v>1629</v>
      </c>
      <c r="G145" s="16">
        <v>0.0</v>
      </c>
      <c r="H145" s="14" t="s">
        <v>1630</v>
      </c>
      <c r="I145" s="14" t="s">
        <v>1279</v>
      </c>
    </row>
    <row r="146" ht="31.5" customHeight="1">
      <c r="A146" s="13" t="s">
        <v>1280</v>
      </c>
      <c r="B146" s="14" t="s">
        <v>1631</v>
      </c>
      <c r="C146" s="16" t="s">
        <v>1632</v>
      </c>
      <c r="D146" s="16" t="s">
        <v>17</v>
      </c>
      <c r="E146" s="16" t="s">
        <v>1633</v>
      </c>
      <c r="F146" s="14" t="s">
        <v>1634</v>
      </c>
      <c r="G146" s="16">
        <v>0.0</v>
      </c>
      <c r="H146" s="14" t="s">
        <v>1635</v>
      </c>
      <c r="I146" s="14" t="s">
        <v>1289</v>
      </c>
    </row>
    <row r="147" ht="31.5" customHeight="1">
      <c r="A147" s="13" t="s">
        <v>1290</v>
      </c>
      <c r="B147" s="14" t="s">
        <v>1636</v>
      </c>
      <c r="C147" s="16" t="s">
        <v>1637</v>
      </c>
      <c r="D147" s="16" t="s">
        <v>115</v>
      </c>
      <c r="E147" s="16" t="s">
        <v>1638</v>
      </c>
      <c r="F147" s="14" t="s">
        <v>1639</v>
      </c>
      <c r="G147" s="16" t="s">
        <v>1296</v>
      </c>
      <c r="H147" s="14" t="s">
        <v>1640</v>
      </c>
      <c r="I147" s="14" t="s">
        <v>1300</v>
      </c>
    </row>
    <row r="148" ht="31.5" customHeight="1">
      <c r="A148" s="13" t="s">
        <v>1301</v>
      </c>
      <c r="B148" s="14" t="s">
        <v>1641</v>
      </c>
      <c r="C148" s="16" t="s">
        <v>1642</v>
      </c>
      <c r="D148" s="16" t="s">
        <v>115</v>
      </c>
      <c r="E148" s="16" t="s">
        <v>1643</v>
      </c>
      <c r="F148" s="14" t="s">
        <v>1644</v>
      </c>
      <c r="G148" s="16" t="s">
        <v>1308</v>
      </c>
      <c r="H148" s="14" t="s">
        <v>1645</v>
      </c>
      <c r="I148" s="14" t="s">
        <v>1310</v>
      </c>
    </row>
    <row r="149" ht="31.5" customHeight="1">
      <c r="A149" s="13" t="s">
        <v>1622</v>
      </c>
      <c r="B149" s="9" t="s">
        <v>1646</v>
      </c>
      <c r="C149" s="10" t="s">
        <v>1647</v>
      </c>
      <c r="D149" s="10" t="s">
        <v>17</v>
      </c>
      <c r="E149" s="10" t="s">
        <v>1648</v>
      </c>
      <c r="F149" s="9" t="s">
        <v>1649</v>
      </c>
      <c r="G149" s="25">
        <v>1.0</v>
      </c>
      <c r="H149" s="9" t="s">
        <v>1650</v>
      </c>
      <c r="I149" s="22"/>
    </row>
    <row r="150" ht="31.5" customHeight="1">
      <c r="A150" s="13" t="s">
        <v>1627</v>
      </c>
      <c r="B150" s="14" t="s">
        <v>1651</v>
      </c>
      <c r="C150" s="16" t="s">
        <v>1652</v>
      </c>
      <c r="D150" s="16" t="s">
        <v>17</v>
      </c>
      <c r="E150" s="16" t="s">
        <v>1653</v>
      </c>
      <c r="F150" s="14" t="s">
        <v>1654</v>
      </c>
      <c r="G150" s="16">
        <v>0.0</v>
      </c>
      <c r="H150" s="14" t="s">
        <v>1655</v>
      </c>
      <c r="I150" s="14"/>
    </row>
    <row r="151" ht="31.5" customHeight="1">
      <c r="A151" s="13" t="s">
        <v>1632</v>
      </c>
      <c r="B151" s="14" t="s">
        <v>1656</v>
      </c>
      <c r="C151" s="16" t="s">
        <v>1657</v>
      </c>
      <c r="D151" s="16" t="s">
        <v>115</v>
      </c>
      <c r="E151" s="16" t="s">
        <v>1658</v>
      </c>
      <c r="F151" s="14" t="s">
        <v>1659</v>
      </c>
      <c r="G151" s="16">
        <v>0.0</v>
      </c>
      <c r="H151" s="14" t="s">
        <v>1660</v>
      </c>
      <c r="I151" s="14"/>
    </row>
    <row r="152" ht="31.5" customHeight="1">
      <c r="A152" s="13" t="s">
        <v>1637</v>
      </c>
      <c r="B152" s="14" t="s">
        <v>1661</v>
      </c>
      <c r="C152" s="16" t="s">
        <v>1662</v>
      </c>
      <c r="D152" s="16" t="s">
        <v>17</v>
      </c>
      <c r="E152" s="16" t="s">
        <v>1663</v>
      </c>
      <c r="F152" s="14" t="s">
        <v>1664</v>
      </c>
      <c r="G152" s="21">
        <v>1.0</v>
      </c>
      <c r="H152" s="14" t="s">
        <v>1665</v>
      </c>
      <c r="I152" s="14"/>
    </row>
    <row r="153" ht="31.5" customHeight="1">
      <c r="A153" s="4" t="s">
        <v>1313</v>
      </c>
      <c r="B153" s="5" t="s">
        <v>1314</v>
      </c>
      <c r="C153" s="6"/>
      <c r="D153" s="6"/>
      <c r="E153" s="6"/>
      <c r="F153" s="6"/>
      <c r="G153" s="6"/>
      <c r="H153" s="6"/>
      <c r="I153" s="6"/>
    </row>
    <row r="154" ht="31.5" customHeight="1">
      <c r="A154" s="13" t="s">
        <v>1316</v>
      </c>
      <c r="B154" s="14" t="s">
        <v>1666</v>
      </c>
      <c r="C154" s="16" t="s">
        <v>1377</v>
      </c>
      <c r="D154" s="16" t="s">
        <v>115</v>
      </c>
      <c r="E154" s="16" t="s">
        <v>1320</v>
      </c>
      <c r="F154" s="14" t="s">
        <v>1667</v>
      </c>
      <c r="G154" s="16" t="s">
        <v>1324</v>
      </c>
      <c r="H154" s="14" t="s">
        <v>1668</v>
      </c>
      <c r="I154" s="14" t="s">
        <v>1326</v>
      </c>
    </row>
    <row r="155" ht="31.5" customHeight="1">
      <c r="A155" s="13" t="s">
        <v>1327</v>
      </c>
      <c r="B155" s="9" t="s">
        <v>1669</v>
      </c>
      <c r="C155" s="10" t="s">
        <v>1391</v>
      </c>
      <c r="D155" s="10" t="s">
        <v>115</v>
      </c>
      <c r="E155" s="10" t="s">
        <v>1331</v>
      </c>
      <c r="F155" s="9" t="s">
        <v>1670</v>
      </c>
      <c r="G155" s="25">
        <v>1.0</v>
      </c>
      <c r="H155" s="9" t="s">
        <v>1671</v>
      </c>
      <c r="I155" s="22" t="s">
        <v>243</v>
      </c>
    </row>
    <row r="156" ht="31.5" customHeight="1">
      <c r="A156" s="13" t="s">
        <v>1336</v>
      </c>
      <c r="B156" s="14" t="s">
        <v>1672</v>
      </c>
      <c r="C156" s="16" t="s">
        <v>1399</v>
      </c>
      <c r="D156" s="16" t="s">
        <v>115</v>
      </c>
      <c r="E156" s="16" t="s">
        <v>1673</v>
      </c>
      <c r="F156" s="14" t="s">
        <v>1674</v>
      </c>
      <c r="G156" s="16" t="s">
        <v>1343</v>
      </c>
      <c r="H156" s="14" t="s">
        <v>1675</v>
      </c>
      <c r="I156" s="14" t="s">
        <v>1346</v>
      </c>
    </row>
    <row r="157" ht="31.5" customHeight="1">
      <c r="A157" s="13" t="s">
        <v>1347</v>
      </c>
      <c r="B157" s="14" t="s">
        <v>1676</v>
      </c>
      <c r="C157" s="16" t="s">
        <v>1407</v>
      </c>
      <c r="D157" s="16" t="s">
        <v>115</v>
      </c>
      <c r="E157" s="16" t="s">
        <v>1350</v>
      </c>
      <c r="F157" s="14" t="s">
        <v>1677</v>
      </c>
      <c r="G157" s="16" t="s">
        <v>1352</v>
      </c>
      <c r="H157" s="14" t="s">
        <v>1678</v>
      </c>
      <c r="I157" s="14" t="s">
        <v>1355</v>
      </c>
    </row>
    <row r="158" ht="31.5" customHeight="1">
      <c r="A158" s="13" t="s">
        <v>1356</v>
      </c>
      <c r="B158" s="14" t="s">
        <v>1679</v>
      </c>
      <c r="C158" s="16" t="s">
        <v>1413</v>
      </c>
      <c r="D158" s="16" t="s">
        <v>115</v>
      </c>
      <c r="E158" s="16" t="s">
        <v>1680</v>
      </c>
      <c r="F158" s="14" t="s">
        <v>1681</v>
      </c>
      <c r="G158" s="16" t="s">
        <v>1362</v>
      </c>
      <c r="H158" s="14" t="s">
        <v>1682</v>
      </c>
      <c r="I158" s="14" t="s">
        <v>1364</v>
      </c>
    </row>
    <row r="159" ht="31.5" customHeight="1">
      <c r="A159" s="13" t="s">
        <v>1366</v>
      </c>
      <c r="B159" s="14" t="s">
        <v>1683</v>
      </c>
      <c r="C159" s="16" t="s">
        <v>1684</v>
      </c>
      <c r="D159" s="16" t="s">
        <v>357</v>
      </c>
      <c r="E159" s="16" t="s">
        <v>1369</v>
      </c>
      <c r="F159" s="14" t="s">
        <v>1685</v>
      </c>
      <c r="G159" s="16" t="s">
        <v>1372</v>
      </c>
      <c r="H159" s="14" t="s">
        <v>1686</v>
      </c>
      <c r="I159" s="14" t="s">
        <v>1376</v>
      </c>
    </row>
    <row r="160" ht="31.5" customHeight="1">
      <c r="A160" s="13" t="s">
        <v>1377</v>
      </c>
      <c r="B160" s="14" t="s">
        <v>1687</v>
      </c>
      <c r="C160" s="16" t="s">
        <v>1688</v>
      </c>
      <c r="D160" s="16" t="s">
        <v>357</v>
      </c>
      <c r="E160" s="16" t="s">
        <v>1689</v>
      </c>
      <c r="F160" s="14" t="s">
        <v>1690</v>
      </c>
      <c r="G160" s="16" t="s">
        <v>1386</v>
      </c>
      <c r="H160" s="14" t="s">
        <v>1691</v>
      </c>
      <c r="I160" s="14" t="s">
        <v>1390</v>
      </c>
    </row>
    <row r="161" ht="31.5" customHeight="1">
      <c r="A161" s="13" t="s">
        <v>1391</v>
      </c>
      <c r="B161" s="14" t="s">
        <v>1692</v>
      </c>
      <c r="C161" s="16" t="s">
        <v>1693</v>
      </c>
      <c r="D161" s="16" t="s">
        <v>357</v>
      </c>
      <c r="E161" s="16" t="s">
        <v>1694</v>
      </c>
      <c r="F161" s="14" t="s">
        <v>1695</v>
      </c>
      <c r="G161" s="16" t="s">
        <v>1396</v>
      </c>
      <c r="H161" s="14" t="s">
        <v>1696</v>
      </c>
      <c r="I161" s="14" t="s">
        <v>1398</v>
      </c>
    </row>
    <row r="162" ht="31.5" customHeight="1">
      <c r="A162" s="13" t="s">
        <v>1399</v>
      </c>
      <c r="B162" s="14" t="s">
        <v>1697</v>
      </c>
      <c r="C162" s="16" t="s">
        <v>1698</v>
      </c>
      <c r="D162" s="16" t="s">
        <v>115</v>
      </c>
      <c r="E162" s="16" t="s">
        <v>1401</v>
      </c>
      <c r="F162" s="14" t="s">
        <v>1699</v>
      </c>
      <c r="G162" s="16" t="s">
        <v>1403</v>
      </c>
      <c r="H162" s="14" t="s">
        <v>1700</v>
      </c>
      <c r="I162" s="14" t="s">
        <v>1406</v>
      </c>
    </row>
    <row r="163" ht="31.5" customHeight="1">
      <c r="A163" s="13" t="s">
        <v>1407</v>
      </c>
      <c r="B163" s="14" t="s">
        <v>1701</v>
      </c>
      <c r="C163" s="16" t="s">
        <v>1702</v>
      </c>
      <c r="D163" s="16" t="s">
        <v>17</v>
      </c>
      <c r="E163" s="16" t="s">
        <v>1703</v>
      </c>
      <c r="F163" s="14" t="s">
        <v>1704</v>
      </c>
      <c r="G163" s="16">
        <v>0.0</v>
      </c>
      <c r="H163" s="14" t="s">
        <v>1705</v>
      </c>
      <c r="I163" s="14" t="s">
        <v>1412</v>
      </c>
    </row>
    <row r="164" ht="31.5" customHeight="1">
      <c r="A164" s="13" t="s">
        <v>1413</v>
      </c>
      <c r="B164" s="14" t="s">
        <v>1706</v>
      </c>
      <c r="C164" s="16" t="s">
        <v>1707</v>
      </c>
      <c r="D164" s="16" t="s">
        <v>17</v>
      </c>
      <c r="E164" s="16" t="s">
        <v>1708</v>
      </c>
      <c r="F164" s="14" t="s">
        <v>1709</v>
      </c>
      <c r="G164" s="16">
        <v>0.0</v>
      </c>
      <c r="H164" s="14" t="s">
        <v>1710</v>
      </c>
      <c r="I164" s="14" t="s">
        <v>1421</v>
      </c>
    </row>
    <row r="165" ht="31.5" customHeight="1">
      <c r="A165" s="13" t="s">
        <v>1688</v>
      </c>
      <c r="B165" s="14" t="s">
        <v>1711</v>
      </c>
      <c r="C165" s="16" t="s">
        <v>1712</v>
      </c>
      <c r="D165" s="16" t="s">
        <v>115</v>
      </c>
      <c r="E165" s="16" t="s">
        <v>1713</v>
      </c>
      <c r="F165" s="14" t="s">
        <v>1714</v>
      </c>
      <c r="G165" s="16" t="s">
        <v>614</v>
      </c>
      <c r="H165" s="14" t="s">
        <v>1715</v>
      </c>
      <c r="I165" s="14"/>
    </row>
    <row r="166" ht="31.5" customHeight="1">
      <c r="A166" s="13" t="s">
        <v>1693</v>
      </c>
      <c r="B166" s="14" t="s">
        <v>1716</v>
      </c>
      <c r="C166" s="16" t="s">
        <v>1407</v>
      </c>
      <c r="D166" s="16" t="s">
        <v>115</v>
      </c>
      <c r="E166" s="16" t="s">
        <v>1717</v>
      </c>
      <c r="F166" s="14" t="s">
        <v>1718</v>
      </c>
      <c r="G166" s="21">
        <v>1.0</v>
      </c>
      <c r="H166" s="14" t="s">
        <v>1719</v>
      </c>
      <c r="I166" s="14"/>
    </row>
    <row r="167" ht="31.5" customHeight="1">
      <c r="A167" s="13" t="s">
        <v>1698</v>
      </c>
      <c r="B167" s="14" t="s">
        <v>1720</v>
      </c>
      <c r="C167" s="16" t="s">
        <v>1721</v>
      </c>
      <c r="D167" s="16" t="s">
        <v>115</v>
      </c>
      <c r="E167" s="16" t="s">
        <v>1722</v>
      </c>
      <c r="F167" s="14" t="s">
        <v>1723</v>
      </c>
      <c r="G167" s="21">
        <v>1.0</v>
      </c>
      <c r="H167" s="14" t="s">
        <v>1724</v>
      </c>
      <c r="I167" s="14"/>
    </row>
    <row r="168" ht="31.5" customHeight="1">
      <c r="A168" s="4" t="s">
        <v>1422</v>
      </c>
      <c r="B168" s="5" t="s">
        <v>1423</v>
      </c>
      <c r="C168" s="6"/>
      <c r="D168" s="6"/>
      <c r="E168" s="6"/>
      <c r="F168" s="6"/>
      <c r="G168" s="6"/>
      <c r="H168" s="6"/>
      <c r="I168" s="6"/>
    </row>
    <row r="169" ht="31.5" customHeight="1">
      <c r="A169" s="13" t="s">
        <v>1427</v>
      </c>
      <c r="B169" s="14" t="s">
        <v>1725</v>
      </c>
      <c r="C169" s="16" t="s">
        <v>1726</v>
      </c>
      <c r="D169" s="16" t="s">
        <v>115</v>
      </c>
      <c r="E169" s="16" t="s">
        <v>1727</v>
      </c>
      <c r="F169" s="14" t="s">
        <v>1728</v>
      </c>
      <c r="G169" s="16" t="s">
        <v>1434</v>
      </c>
      <c r="H169" s="14" t="s">
        <v>1729</v>
      </c>
      <c r="I169" s="14" t="s">
        <v>1436</v>
      </c>
    </row>
    <row r="170" ht="31.5" customHeight="1">
      <c r="A170" s="13" t="s">
        <v>1437</v>
      </c>
      <c r="B170" s="9" t="s">
        <v>1730</v>
      </c>
      <c r="C170" s="10" t="s">
        <v>1731</v>
      </c>
      <c r="D170" s="10" t="s">
        <v>17</v>
      </c>
      <c r="E170" s="10" t="s">
        <v>1440</v>
      </c>
      <c r="F170" s="9" t="s">
        <v>1732</v>
      </c>
      <c r="G170" s="10">
        <v>0.0</v>
      </c>
      <c r="H170" s="9" t="s">
        <v>1733</v>
      </c>
      <c r="I170" s="22" t="s">
        <v>1443</v>
      </c>
    </row>
    <row r="171" ht="31.5" customHeight="1">
      <c r="A171" s="13" t="s">
        <v>1444</v>
      </c>
      <c r="B171" s="14" t="s">
        <v>1734</v>
      </c>
      <c r="C171" s="16" t="s">
        <v>1735</v>
      </c>
      <c r="D171" s="16" t="s">
        <v>17</v>
      </c>
      <c r="E171" s="16" t="s">
        <v>1736</v>
      </c>
      <c r="F171" s="14" t="s">
        <v>1737</v>
      </c>
      <c r="G171" s="16">
        <v>0.0</v>
      </c>
      <c r="H171" s="14" t="s">
        <v>1738</v>
      </c>
      <c r="I171" s="14" t="s">
        <v>1452</v>
      </c>
    </row>
    <row r="172" ht="31.5" customHeight="1">
      <c r="A172" s="13" t="s">
        <v>1453</v>
      </c>
      <c r="B172" s="14" t="s">
        <v>1739</v>
      </c>
      <c r="C172" s="16" t="s">
        <v>1740</v>
      </c>
      <c r="D172" s="16" t="s">
        <v>17</v>
      </c>
      <c r="E172" s="16" t="s">
        <v>1741</v>
      </c>
      <c r="F172" s="14" t="s">
        <v>1742</v>
      </c>
      <c r="G172" s="21">
        <v>1.0</v>
      </c>
      <c r="H172" s="14" t="s">
        <v>1743</v>
      </c>
      <c r="I172" s="14" t="s">
        <v>1460</v>
      </c>
    </row>
    <row r="173" ht="31.5" customHeight="1">
      <c r="A173" s="13" t="s">
        <v>1461</v>
      </c>
      <c r="B173" s="14" t="s">
        <v>1744</v>
      </c>
      <c r="C173" s="16" t="s">
        <v>1745</v>
      </c>
      <c r="D173" s="16" t="s">
        <v>17</v>
      </c>
      <c r="E173" s="16" t="s">
        <v>1465</v>
      </c>
      <c r="F173" s="14" t="s">
        <v>1746</v>
      </c>
      <c r="G173" s="16">
        <v>0.0</v>
      </c>
      <c r="H173" s="14" t="s">
        <v>1747</v>
      </c>
      <c r="I173" s="14" t="s">
        <v>1469</v>
      </c>
    </row>
    <row r="174" ht="31.5" customHeight="1">
      <c r="A174" s="13" t="s">
        <v>1470</v>
      </c>
      <c r="B174" s="14" t="s">
        <v>1748</v>
      </c>
      <c r="C174" s="16" t="s">
        <v>1749</v>
      </c>
      <c r="D174" s="16" t="s">
        <v>17</v>
      </c>
      <c r="E174" s="16" t="s">
        <v>1472</v>
      </c>
      <c r="F174" s="14" t="s">
        <v>1750</v>
      </c>
      <c r="G174" s="16" t="s">
        <v>1475</v>
      </c>
      <c r="H174" s="14" t="s">
        <v>1751</v>
      </c>
      <c r="I174" s="14" t="s">
        <v>1478</v>
      </c>
    </row>
    <row r="175" ht="31.5" customHeight="1">
      <c r="A175" s="13" t="s">
        <v>1726</v>
      </c>
      <c r="B175" s="9" t="s">
        <v>1752</v>
      </c>
      <c r="C175" s="10" t="s">
        <v>1753</v>
      </c>
      <c r="D175" s="10" t="s">
        <v>115</v>
      </c>
      <c r="E175" s="10" t="s">
        <v>1754</v>
      </c>
      <c r="F175" s="9" t="s">
        <v>1755</v>
      </c>
      <c r="G175" s="10" t="s">
        <v>1756</v>
      </c>
      <c r="H175" s="9" t="s">
        <v>1757</v>
      </c>
      <c r="I175" s="22"/>
    </row>
    <row r="176" ht="31.5" customHeight="1">
      <c r="A176" s="13" t="s">
        <v>1731</v>
      </c>
      <c r="B176" s="14" t="s">
        <v>1758</v>
      </c>
      <c r="C176" s="16" t="s">
        <v>1759</v>
      </c>
      <c r="D176" s="16" t="s">
        <v>17</v>
      </c>
      <c r="E176" s="16" t="s">
        <v>1760</v>
      </c>
      <c r="F176" s="14" t="s">
        <v>1761</v>
      </c>
      <c r="G176" s="21">
        <v>1.0</v>
      </c>
      <c r="H176" s="14" t="s">
        <v>1762</v>
      </c>
      <c r="I176" s="14"/>
    </row>
    <row r="177" ht="31.5" customHeight="1">
      <c r="A177" s="4" t="s">
        <v>1479</v>
      </c>
      <c r="B177" s="29" t="s">
        <v>1480</v>
      </c>
      <c r="C177" s="6"/>
      <c r="D177" s="6"/>
      <c r="E177" s="6"/>
      <c r="F177" s="6"/>
      <c r="G177" s="6"/>
      <c r="H177" s="6"/>
      <c r="I177" s="6"/>
    </row>
    <row r="178" ht="31.5" customHeight="1">
      <c r="A178" s="13" t="s">
        <v>1483</v>
      </c>
      <c r="B178" s="14" t="s">
        <v>1763</v>
      </c>
      <c r="C178" s="16" t="s">
        <v>1764</v>
      </c>
      <c r="D178" s="16" t="s">
        <v>17</v>
      </c>
      <c r="E178" s="16" t="s">
        <v>1487</v>
      </c>
      <c r="F178" s="14" t="s">
        <v>1765</v>
      </c>
      <c r="G178" s="16">
        <v>0.0</v>
      </c>
      <c r="H178" s="14" t="s">
        <v>1766</v>
      </c>
      <c r="I178" s="14" t="s">
        <v>1490</v>
      </c>
    </row>
    <row r="179" ht="31.5" customHeight="1">
      <c r="A179" s="13" t="s">
        <v>1491</v>
      </c>
      <c r="B179" s="9" t="s">
        <v>1767</v>
      </c>
      <c r="C179" s="10" t="s">
        <v>1768</v>
      </c>
      <c r="D179" s="10" t="s">
        <v>17</v>
      </c>
      <c r="E179" s="10" t="s">
        <v>1494</v>
      </c>
      <c r="F179" s="9" t="s">
        <v>1769</v>
      </c>
      <c r="G179" s="10">
        <v>0.0</v>
      </c>
      <c r="H179" s="9" t="s">
        <v>1770</v>
      </c>
      <c r="I179" s="22" t="s">
        <v>1497</v>
      </c>
    </row>
    <row r="180" ht="31.5" customHeight="1">
      <c r="A180" s="13" t="s">
        <v>1499</v>
      </c>
      <c r="B180" s="14" t="s">
        <v>1771</v>
      </c>
      <c r="C180" s="16" t="s">
        <v>1772</v>
      </c>
      <c r="D180" s="16" t="s">
        <v>17</v>
      </c>
      <c r="E180" s="16" t="s">
        <v>1501</v>
      </c>
      <c r="F180" s="14" t="s">
        <v>1773</v>
      </c>
      <c r="G180" s="16">
        <v>0.0</v>
      </c>
      <c r="H180" s="14" t="s">
        <v>1774</v>
      </c>
      <c r="I180" s="14" t="s">
        <v>1504</v>
      </c>
    </row>
    <row r="181" ht="31.5" customHeight="1">
      <c r="A181" s="13" t="s">
        <v>1506</v>
      </c>
      <c r="B181" s="14" t="s">
        <v>1775</v>
      </c>
      <c r="C181" s="16" t="s">
        <v>1776</v>
      </c>
      <c r="D181" s="16" t="s">
        <v>17</v>
      </c>
      <c r="E181" s="16" t="s">
        <v>1777</v>
      </c>
      <c r="F181" s="14" t="s">
        <v>1778</v>
      </c>
      <c r="G181" s="16">
        <v>0.0</v>
      </c>
      <c r="H181" s="14" t="s">
        <v>1779</v>
      </c>
      <c r="I181" s="14" t="s">
        <v>1512</v>
      </c>
    </row>
    <row r="182" ht="31.5" customHeight="1">
      <c r="A182" s="13" t="s">
        <v>1513</v>
      </c>
      <c r="B182" s="14" t="s">
        <v>1780</v>
      </c>
      <c r="C182" s="16" t="s">
        <v>1781</v>
      </c>
      <c r="D182" s="16" t="s">
        <v>17</v>
      </c>
      <c r="E182" s="16" t="s">
        <v>1782</v>
      </c>
      <c r="F182" s="14" t="s">
        <v>1783</v>
      </c>
      <c r="G182" s="16">
        <v>0.0</v>
      </c>
      <c r="H182" s="14" t="s">
        <v>1784</v>
      </c>
      <c r="I182" s="14" t="s">
        <v>1520</v>
      </c>
    </row>
    <row r="183" ht="31.5" customHeight="1">
      <c r="A183" s="13" t="s">
        <v>1521</v>
      </c>
      <c r="B183" s="14" t="s">
        <v>1785</v>
      </c>
      <c r="C183" s="16" t="s">
        <v>1786</v>
      </c>
      <c r="D183" s="16" t="s">
        <v>17</v>
      </c>
      <c r="E183" s="16" t="s">
        <v>1787</v>
      </c>
      <c r="F183" s="14" t="s">
        <v>1788</v>
      </c>
      <c r="G183" s="16" t="s">
        <v>1526</v>
      </c>
      <c r="H183" s="14" t="s">
        <v>1789</v>
      </c>
      <c r="I183" s="14" t="s">
        <v>1529</v>
      </c>
    </row>
    <row r="184" ht="31.5" customHeight="1">
      <c r="A184" s="13" t="s">
        <v>1530</v>
      </c>
      <c r="B184" s="14" t="s">
        <v>1790</v>
      </c>
      <c r="C184" s="16" t="s">
        <v>1791</v>
      </c>
      <c r="D184" s="16" t="s">
        <v>17</v>
      </c>
      <c r="E184" s="16" t="s">
        <v>1532</v>
      </c>
      <c r="F184" s="14" t="s">
        <v>1792</v>
      </c>
      <c r="G184" s="16">
        <v>0.0</v>
      </c>
      <c r="H184" s="14" t="s">
        <v>1793</v>
      </c>
      <c r="I184" s="14" t="s">
        <v>1536</v>
      </c>
    </row>
    <row r="185" ht="31.5" customHeight="1">
      <c r="A185" s="13" t="s">
        <v>1764</v>
      </c>
      <c r="B185" s="14" t="s">
        <v>1794</v>
      </c>
      <c r="C185" s="16" t="s">
        <v>1795</v>
      </c>
      <c r="D185" s="16" t="s">
        <v>17</v>
      </c>
      <c r="E185" s="16" t="s">
        <v>1796</v>
      </c>
      <c r="F185" s="14" t="s">
        <v>1797</v>
      </c>
      <c r="G185" s="16">
        <v>0.0</v>
      </c>
      <c r="H185" s="14" t="s">
        <v>1798</v>
      </c>
      <c r="I185" s="14"/>
    </row>
    <row r="186" ht="31.5" customHeight="1">
      <c r="A186" s="13" t="s">
        <v>1768</v>
      </c>
      <c r="B186" s="14" t="s">
        <v>1799</v>
      </c>
      <c r="C186" s="16" t="s">
        <v>1800</v>
      </c>
      <c r="D186" s="16" t="s">
        <v>17</v>
      </c>
      <c r="E186" s="16" t="s">
        <v>1801</v>
      </c>
      <c r="F186" s="14" t="s">
        <v>1802</v>
      </c>
      <c r="G186" s="16">
        <v>0.0</v>
      </c>
      <c r="H186" s="14" t="s">
        <v>451</v>
      </c>
      <c r="I186" s="14"/>
    </row>
    <row r="187" ht="31.5" customHeight="1">
      <c r="A187" s="4" t="s">
        <v>1537</v>
      </c>
      <c r="B187" s="29" t="s">
        <v>1538</v>
      </c>
      <c r="C187" s="6"/>
      <c r="D187" s="6"/>
      <c r="E187" s="6"/>
      <c r="F187" s="6"/>
      <c r="G187" s="6"/>
      <c r="H187" s="6"/>
      <c r="I187" s="6"/>
    </row>
    <row r="188" ht="31.5" customHeight="1">
      <c r="A188" s="13" t="s">
        <v>1539</v>
      </c>
      <c r="B188" s="14" t="s">
        <v>1803</v>
      </c>
      <c r="C188" s="16" t="s">
        <v>1804</v>
      </c>
      <c r="D188" s="16" t="s">
        <v>17</v>
      </c>
      <c r="E188" s="16" t="s">
        <v>1541</v>
      </c>
      <c r="F188" s="14" t="s">
        <v>1805</v>
      </c>
      <c r="G188" s="16" t="s">
        <v>1543</v>
      </c>
      <c r="H188" s="14" t="s">
        <v>1806</v>
      </c>
      <c r="I188" s="14" t="s">
        <v>1545</v>
      </c>
    </row>
    <row r="189" ht="31.5" customHeight="1">
      <c r="A189" s="13" t="s">
        <v>1546</v>
      </c>
      <c r="B189" s="9" t="s">
        <v>1807</v>
      </c>
      <c r="C189" s="10" t="s">
        <v>1808</v>
      </c>
      <c r="D189" s="10" t="s">
        <v>17</v>
      </c>
      <c r="E189" s="10" t="s">
        <v>1548</v>
      </c>
      <c r="F189" s="9" t="s">
        <v>1809</v>
      </c>
      <c r="G189" s="10" t="s">
        <v>1550</v>
      </c>
      <c r="H189" s="9" t="s">
        <v>1810</v>
      </c>
      <c r="I189" s="22" t="s">
        <v>1552</v>
      </c>
    </row>
    <row r="190" ht="31.5" customHeight="1">
      <c r="A190" s="13" t="s">
        <v>1553</v>
      </c>
      <c r="B190" s="14" t="s">
        <v>1811</v>
      </c>
      <c r="C190" s="16" t="s">
        <v>1812</v>
      </c>
      <c r="D190" s="16" t="s">
        <v>17</v>
      </c>
      <c r="E190" s="16" t="s">
        <v>1813</v>
      </c>
      <c r="F190" s="14" t="s">
        <v>1814</v>
      </c>
      <c r="G190" s="21">
        <v>1.0</v>
      </c>
      <c r="H190" s="14" t="s">
        <v>1815</v>
      </c>
      <c r="I190" s="14" t="s">
        <v>1558</v>
      </c>
    </row>
    <row r="191" ht="31.5" customHeight="1">
      <c r="A191" s="13" t="s">
        <v>1559</v>
      </c>
      <c r="B191" s="14" t="s">
        <v>1816</v>
      </c>
      <c r="C191" s="16" t="s">
        <v>1817</v>
      </c>
      <c r="D191" s="16" t="s">
        <v>17</v>
      </c>
      <c r="E191" s="16" t="s">
        <v>1561</v>
      </c>
      <c r="F191" s="14" t="s">
        <v>1818</v>
      </c>
      <c r="G191" s="16" t="s">
        <v>1563</v>
      </c>
      <c r="H191" s="14" t="s">
        <v>1819</v>
      </c>
      <c r="I191" s="14" t="s">
        <v>1565</v>
      </c>
    </row>
    <row r="192" ht="31.5" customHeight="1">
      <c r="A192" s="13" t="s">
        <v>1567</v>
      </c>
      <c r="B192" s="14" t="s">
        <v>1820</v>
      </c>
      <c r="C192" s="16" t="s">
        <v>1821</v>
      </c>
      <c r="D192" s="16" t="s">
        <v>115</v>
      </c>
      <c r="E192" s="16" t="s">
        <v>1822</v>
      </c>
      <c r="F192" s="14" t="s">
        <v>1823</v>
      </c>
      <c r="G192" s="16" t="s">
        <v>1571</v>
      </c>
      <c r="H192" s="14" t="s">
        <v>1824</v>
      </c>
      <c r="I192" s="14" t="s">
        <v>1573</v>
      </c>
    </row>
    <row r="193" ht="31.5" customHeight="1">
      <c r="A193" s="13" t="s">
        <v>1574</v>
      </c>
      <c r="B193" s="14" t="s">
        <v>1825</v>
      </c>
      <c r="C193" s="16" t="s">
        <v>1826</v>
      </c>
      <c r="D193" s="16" t="s">
        <v>17</v>
      </c>
      <c r="E193" s="16" t="s">
        <v>1576</v>
      </c>
      <c r="F193" s="14" t="s">
        <v>1827</v>
      </c>
      <c r="G193" s="16" t="s">
        <v>1578</v>
      </c>
      <c r="H193" s="14" t="s">
        <v>1828</v>
      </c>
      <c r="I193" s="14" t="s">
        <v>892</v>
      </c>
    </row>
    <row r="194" ht="31.5" customHeight="1">
      <c r="A194" s="13" t="s">
        <v>1580</v>
      </c>
      <c r="B194" s="14" t="s">
        <v>1829</v>
      </c>
      <c r="C194" s="16" t="s">
        <v>1830</v>
      </c>
      <c r="D194" s="16" t="s">
        <v>115</v>
      </c>
      <c r="E194" s="16" t="s">
        <v>1831</v>
      </c>
      <c r="F194" s="14" t="s">
        <v>1832</v>
      </c>
      <c r="G194" s="16" t="s">
        <v>1584</v>
      </c>
      <c r="H194" s="14" t="s">
        <v>1833</v>
      </c>
      <c r="I194" s="14" t="s">
        <v>1586</v>
      </c>
    </row>
    <row r="195" ht="31.5" customHeight="1">
      <c r="A195" s="13" t="s">
        <v>1804</v>
      </c>
      <c r="B195" s="14" t="s">
        <v>1834</v>
      </c>
      <c r="C195" s="16" t="s">
        <v>1835</v>
      </c>
      <c r="D195" s="16" t="s">
        <v>17</v>
      </c>
      <c r="E195" s="16" t="s">
        <v>1836</v>
      </c>
      <c r="F195" s="14" t="s">
        <v>1837</v>
      </c>
      <c r="G195" s="16" t="s">
        <v>1838</v>
      </c>
      <c r="H195" s="14" t="s">
        <v>1839</v>
      </c>
      <c r="I195" s="14"/>
    </row>
    <row r="196" ht="31.5" customHeight="1">
      <c r="A196" s="13" t="s">
        <v>1808</v>
      </c>
      <c r="B196" s="14" t="s">
        <v>1840</v>
      </c>
      <c r="C196" s="16" t="s">
        <v>1841</v>
      </c>
      <c r="D196" s="16" t="s">
        <v>17</v>
      </c>
      <c r="E196" s="16" t="s">
        <v>1842</v>
      </c>
      <c r="F196" s="14" t="s">
        <v>1843</v>
      </c>
      <c r="G196" s="16" t="s">
        <v>1844</v>
      </c>
      <c r="H196" s="14" t="s">
        <v>1845</v>
      </c>
      <c r="I196" s="14"/>
    </row>
  </sheetData>
  <mergeCells count="13">
    <mergeCell ref="B125:I125"/>
    <mergeCell ref="B137:I137"/>
    <mergeCell ref="B153:I153"/>
    <mergeCell ref="B168:I168"/>
    <mergeCell ref="B177:I177"/>
    <mergeCell ref="B187:I187"/>
    <mergeCell ref="A1:I1"/>
    <mergeCell ref="B3:I3"/>
    <mergeCell ref="B27:I27"/>
    <mergeCell ref="B40:I40"/>
    <mergeCell ref="B61:I61"/>
    <mergeCell ref="B81:I81"/>
    <mergeCell ref="B107:I107"/>
  </mergeCells>
  <dataValidations>
    <dataValidation type="list" allowBlank="1" showErrorMessage="1" sqref="D4:D26 D28:D39 D41:D60 D62:D80 D82:D106 D108:D124 D126:D136 D138:D152 D154:D167 D169:D176 D178:D186 D188:D196">
      <formula1>"M,S,C,W"</formula1>
    </dataValidation>
  </dataValidations>
  <printOptions/>
  <pageMargins bottom="0.75" footer="0.0" header="0.0" left="0.7" right="0.7" top="0.75"/>
  <pageSetup orientation="landscape"/>
  <drawing r:id="rId1"/>
</worksheet>
</file>