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 codeName="ЭтаКнига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Plan list" sheetId="1" state="visible" r:id="rId1"/>
    <sheet name="DATA" sheetId="2" state="visible" r:id="rId2"/>
  </sheets>
  <definedNames>
    <definedName name="_xlnm.Print_Area" localSheetId="0">'Plan list'!$A$1:$BN$46</definedName>
  </definedNames>
  <calcPr calcId="145621" fullCalcOnLoad="1" forceFullCalc="1"/>
</workbook>
</file>

<file path=xl/styles.xml><?xml version="1.0" encoding="utf-8"?>
<styleSheet xmlns="http://schemas.openxmlformats.org/spreadsheetml/2006/main">
  <numFmts count="2">
    <numFmt numFmtId="164" formatCode="0.0"/>
    <numFmt numFmtId="165" formatCode="0.00&quot; nm&quot;;\ &quot;&quot;;\ 0.00&quot; nm&quot;"/>
  </numFmts>
  <fonts count="15">
    <font>
      <name val="Arial"/>
      <charset val="204"/>
      <family val="2"/>
      <sz val="10"/>
    </font>
    <font>
      <name val="Arial"/>
      <charset val="204"/>
      <family val="2"/>
      <sz val="10"/>
    </font>
    <font>
      <name val="Calibri"/>
      <charset val="204"/>
      <family val="2"/>
      <b val="1"/>
      <color indexed="49"/>
      <sz val="12"/>
    </font>
    <font>
      <name val="Times New Roman"/>
      <charset val="204"/>
      <family val="1"/>
      <sz val="10"/>
    </font>
    <font>
      <name val="Times New Roman"/>
      <charset val="204"/>
      <family val="1"/>
      <b val="1"/>
      <sz val="16"/>
    </font>
    <font>
      <name val="Times New Roman"/>
      <charset val="204"/>
      <family val="1"/>
      <b val="1"/>
      <sz val="10"/>
    </font>
    <font>
      <name val="Times New Roman"/>
      <charset val="204"/>
      <family val="1"/>
      <sz val="7.5"/>
    </font>
    <font>
      <name val="Arial"/>
      <charset val="204"/>
      <family val="2"/>
      <sz val="8"/>
    </font>
    <font>
      <name val="Arial"/>
      <charset val="204"/>
      <family val="2"/>
      <b val="1"/>
      <sz val="10"/>
    </font>
    <font>
      <name val="Times New Roman"/>
      <charset val="204"/>
      <family val="1"/>
      <b val="1"/>
      <i val="1"/>
      <sz val="11"/>
    </font>
    <font>
      <name val="Arial"/>
      <charset val="204"/>
      <family val="2"/>
      <color theme="10"/>
      <sz val="10"/>
      <u val="single"/>
    </font>
    <font>
      <name val="Arial"/>
      <family val="2"/>
      <b val="1"/>
      <sz val="10"/>
    </font>
    <font>
      <name val="Times New Roman"/>
      <charset val="204"/>
      <family val="1"/>
      <b val="1"/>
      <sz val="10"/>
      <u val="single"/>
    </font>
    <font>
      <name val="Arial"/>
      <family val="2"/>
      <sz val="8"/>
    </font>
    <font>
      <name val="Calibri"/>
      <family val="2"/>
      <b val="1"/>
      <color rgb="FF2E74B5"/>
      <sz val="12"/>
    </font>
  </fonts>
  <fills count="2">
    <fill>
      <patternFill/>
    </fill>
    <fill>
      <patternFill patternType="gray125"/>
    </fill>
  </fills>
  <borders count="3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/>
    <xf numFmtId="0" fontId="10" fillId="0" borderId="0"/>
  </cellStyleXfs>
  <cellXfs count="94">
    <xf numFmtId="0" fontId="0" fillId="0" borderId="0" pivotButton="0" quotePrefix="0" xfId="0"/>
    <xf numFmtId="0" fontId="2" fillId="0" borderId="0" applyAlignment="1" pivotButton="0" quotePrefix="0" xfId="0">
      <alignment horizontal="justify" vertical="center"/>
    </xf>
    <xf numFmtId="0" fontId="3" fillId="0" borderId="1" pivotButton="0" quotePrefix="0" xfId="0"/>
    <xf numFmtId="0" fontId="3" fillId="0" borderId="2" applyAlignment="1" pivotButton="0" quotePrefix="0" xfId="0">
      <alignment vertical="center"/>
    </xf>
    <xf numFmtId="0" fontId="3" fillId="0" borderId="3" pivotButton="0" quotePrefix="0" xfId="0"/>
    <xf numFmtId="0" fontId="3" fillId="0" borderId="2" pivotButton="0" quotePrefix="0" xfId="0"/>
    <xf numFmtId="0" fontId="3" fillId="0" borderId="8" pivotButton="0" quotePrefix="0" xfId="0"/>
    <xf numFmtId="0" fontId="0" fillId="0" borderId="0" pivotButton="0" quotePrefix="0" xfId="0"/>
    <xf numFmtId="0" fontId="3" fillId="0" borderId="0" pivotButton="0" quotePrefix="0" xfId="0"/>
    <xf numFmtId="0" fontId="0" fillId="0" borderId="9" pivotButton="0" quotePrefix="0" xfId="0"/>
    <xf numFmtId="0" fontId="14" fillId="0" borderId="10" applyAlignment="1" pivotButton="0" quotePrefix="0" xfId="0">
      <alignment horizontal="right" vertical="center" indent="15"/>
    </xf>
    <xf numFmtId="0" fontId="0" fillId="0" borderId="12" pivotButton="0" quotePrefix="0" xfId="0"/>
    <xf numFmtId="0" fontId="0" fillId="0" borderId="10" pivotButton="0" quotePrefix="0" xfId="0"/>
    <xf numFmtId="0" fontId="3" fillId="0" borderId="18" pivotButton="0" quotePrefix="0" xfId="0"/>
    <xf numFmtId="0" fontId="3" fillId="0" borderId="10" pivotButton="0" quotePrefix="0" xfId="0"/>
    <xf numFmtId="0" fontId="3" fillId="0" borderId="23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22" pivotButton="0" quotePrefix="0" xfId="0"/>
    <xf numFmtId="0" fontId="3" fillId="0" borderId="12" applyAlignment="1" pivotButton="0" quotePrefix="0" xfId="0">
      <alignment vertical="center"/>
    </xf>
    <xf numFmtId="0" fontId="3" fillId="0" borderId="13" applyAlignment="1" pivotButton="0" quotePrefix="0" xfId="0">
      <alignment vertical="center"/>
    </xf>
    <xf numFmtId="0" fontId="3" fillId="0" borderId="24" applyAlignment="1" pivotButton="0" quotePrefix="0" xfId="0">
      <alignment vertical="center"/>
    </xf>
    <xf numFmtId="0" fontId="0" fillId="0" borderId="13" pivotButton="0" quotePrefix="0" xfId="0"/>
    <xf numFmtId="0" fontId="3" fillId="0" borderId="25" pivotButton="0" quotePrefix="0" xfId="0"/>
    <xf numFmtId="0" fontId="3" fillId="0" borderId="13" pivotButton="0" quotePrefix="0" xfId="0"/>
    <xf numFmtId="0" fontId="3" fillId="0" borderId="14" pivotButton="0" quotePrefix="0" xfId="0"/>
    <xf numFmtId="0" fontId="3" fillId="0" borderId="9" pivotButton="0" quotePrefix="0" xfId="0"/>
    <xf numFmtId="0" fontId="3" fillId="0" borderId="16" pivotButton="0" quotePrefix="0" xfId="0"/>
    <xf numFmtId="0" fontId="3" fillId="0" borderId="11" pivotButton="0" quotePrefix="0" xfId="0"/>
    <xf numFmtId="0" fontId="3" fillId="0" borderId="23" pivotButton="0" quotePrefix="0" xfId="0"/>
    <xf numFmtId="0" fontId="3" fillId="0" borderId="27" pivotButton="0" quotePrefix="0" xfId="0"/>
    <xf numFmtId="0" fontId="3" fillId="0" borderId="12" pivotButton="0" quotePrefix="0" xfId="0"/>
    <xf numFmtId="0" fontId="0" fillId="0" borderId="0" pivotButton="0" quotePrefix="0" xfId="0"/>
    <xf numFmtId="164" fontId="13" fillId="0" borderId="8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8" applyAlignment="1" pivotButton="0" quotePrefix="0" xfId="0">
      <alignment horizontal="center"/>
    </xf>
    <xf numFmtId="0" fontId="8" fillId="0" borderId="8" applyAlignment="1" pivotButton="0" quotePrefix="0" xfId="0">
      <alignment horizontal="center"/>
    </xf>
    <xf numFmtId="0" fontId="7" fillId="0" borderId="8" applyAlignment="1" pivotButton="0" quotePrefix="0" xfId="0">
      <alignment horizontal="center"/>
    </xf>
    <xf numFmtId="0" fontId="8" fillId="0" borderId="30" applyAlignment="1" pivotButton="0" quotePrefix="0" xfId="0">
      <alignment horizontal="center"/>
    </xf>
    <xf numFmtId="0" fontId="1" fillId="0" borderId="8" applyAlignment="1" pivotButton="0" quotePrefix="0" xfId="0">
      <alignment horizontal="center"/>
    </xf>
    <xf numFmtId="14" fontId="3" fillId="0" borderId="4" applyAlignment="1" pivotButton="0" quotePrefix="0" xfId="0">
      <alignment horizontal="center"/>
    </xf>
    <xf numFmtId="165" fontId="0" fillId="0" borderId="8" applyAlignment="1" pivotButton="0" quotePrefix="0" xfId="0">
      <alignment horizontal="center"/>
    </xf>
    <xf numFmtId="0" fontId="3" fillId="0" borderId="6" applyAlignment="1" pivotButton="0" quotePrefix="0" xfId="0">
      <alignment horizontal="center"/>
    </xf>
    <xf numFmtId="0" fontId="0" fillId="0" borderId="6" pivotButton="0" quotePrefix="0" xfId="0"/>
    <xf numFmtId="0" fontId="3" fillId="0" borderId="26" applyAlignment="1" pivotButton="0" quotePrefix="0" xfId="0">
      <alignment horizontal="center"/>
    </xf>
    <xf numFmtId="0" fontId="0" fillId="0" borderId="26" pivotButton="0" quotePrefix="0" xfId="0"/>
    <xf numFmtId="0" fontId="10" fillId="0" borderId="33" applyAlignment="1" pivotButton="0" quotePrefix="0" xfId="1">
      <alignment horizontal="center"/>
    </xf>
    <xf numFmtId="0" fontId="0" fillId="0" borderId="32" pivotButton="0" quotePrefix="0" xfId="0"/>
    <xf numFmtId="0" fontId="3" fillId="0" borderId="8" applyAlignment="1" pivotButton="0" quotePrefix="0" xfId="0">
      <alignment horizontal="center"/>
    </xf>
    <xf numFmtId="164" fontId="11" fillId="0" borderId="33" applyAlignment="1" pivotButton="0" quotePrefix="0" xfId="0">
      <alignment horizontal="center" vertical="center"/>
    </xf>
    <xf numFmtId="0" fontId="0" fillId="0" borderId="31" applyAlignment="1" pivotButton="0" quotePrefix="0" xfId="0">
      <alignment horizontal="center"/>
    </xf>
    <xf numFmtId="0" fontId="11" fillId="0" borderId="30" applyAlignment="1" pivotButton="0" quotePrefix="0" xfId="0">
      <alignment horizontal="center"/>
    </xf>
    <xf numFmtId="0" fontId="3" fillId="0" borderId="17" applyAlignment="1" pivotButton="0" quotePrefix="0" xfId="0">
      <alignment horizontal="center" wrapText="1"/>
    </xf>
    <xf numFmtId="0" fontId="0" fillId="0" borderId="10" pivotButton="0" quotePrefix="0" xfId="0"/>
    <xf numFmtId="0" fontId="0" fillId="0" borderId="16" pivotButton="0" quotePrefix="0" xfId="0"/>
    <xf numFmtId="0" fontId="0" fillId="0" borderId="5" pivotButton="0" quotePrefix="0" xfId="0"/>
    <xf numFmtId="0" fontId="0" fillId="0" borderId="7" pivotButton="0" quotePrefix="0" xfId="0"/>
    <xf numFmtId="0" fontId="10" fillId="0" borderId="8" applyAlignment="1" pivotButton="0" quotePrefix="0" xfId="1">
      <alignment horizontal="center"/>
    </xf>
    <xf numFmtId="0" fontId="9" fillId="0" borderId="19" applyAlignment="1" pivotButton="0" quotePrefix="0" xfId="0">
      <alignment horizontal="center"/>
    </xf>
    <xf numFmtId="0" fontId="0" fillId="0" borderId="20" pivotButton="0" quotePrefix="0" xfId="0"/>
    <xf numFmtId="0" fontId="0" fillId="0" borderId="19" pivotButton="0" quotePrefix="0" xfId="0"/>
    <xf numFmtId="0" fontId="0" fillId="0" borderId="33" applyAlignment="1" pivotButton="0" quotePrefix="0" xfId="0">
      <alignment horizontal="center"/>
    </xf>
    <xf numFmtId="0" fontId="3" fillId="0" borderId="28" applyAlignment="1" pivotButton="0" quotePrefix="0" xfId="0">
      <alignment horizontal="center" wrapText="1"/>
    </xf>
    <xf numFmtId="0" fontId="0" fillId="0" borderId="29" pivotButton="0" quotePrefix="0" xfId="0"/>
    <xf numFmtId="0" fontId="7" fillId="0" borderId="33" applyAlignment="1" pivotButton="0" quotePrefix="0" xfId="0">
      <alignment horizontal="center"/>
    </xf>
    <xf numFmtId="14" fontId="3" fillId="0" borderId="24" applyAlignment="1" pivotButton="0" quotePrefix="0" xfId="0">
      <alignment horizontal="center"/>
    </xf>
    <xf numFmtId="0" fontId="0" fillId="0" borderId="13" pivotButton="0" quotePrefix="0" xfId="0"/>
    <xf numFmtId="0" fontId="0" fillId="0" borderId="24" pivotButton="0" quotePrefix="0" xfId="0"/>
    <xf numFmtId="0" fontId="1" fillId="0" borderId="33" applyAlignment="1" pivotButton="0" quotePrefix="0" xfId="0">
      <alignment horizontal="center"/>
    </xf>
    <xf numFmtId="0" fontId="4" fillId="0" borderId="17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0" pivotButton="0" quotePrefix="0" xfId="0"/>
    <xf numFmtId="0" fontId="0" fillId="0" borderId="2" pivotButton="0" quotePrefix="0" xfId="0"/>
    <xf numFmtId="0" fontId="6" fillId="0" borderId="17" applyAlignment="1" pivotButton="0" quotePrefix="0" xfId="0">
      <alignment horizontal="center" vertical="center" wrapText="1"/>
    </xf>
    <xf numFmtId="0" fontId="3" fillId="0" borderId="13" applyAlignment="1" pivotButton="0" quotePrefix="1" xfId="0">
      <alignment horizontal="center"/>
    </xf>
    <xf numFmtId="0" fontId="5" fillId="0" borderId="24" applyAlignment="1" pivotButton="0" quotePrefix="0" xfId="0">
      <alignment horizontal="center"/>
    </xf>
    <xf numFmtId="0" fontId="0" fillId="0" borderId="34" applyAlignment="1" pivotButton="0" quotePrefix="0" xfId="0">
      <alignment horizontal="center"/>
    </xf>
    <xf numFmtId="0" fontId="0" fillId="0" borderId="11" pivotButton="0" quotePrefix="0" xfId="0"/>
    <xf numFmtId="0" fontId="0" fillId="0" borderId="14" pivotButton="0" quotePrefix="0" xfId="0"/>
    <xf numFmtId="0" fontId="3" fillId="0" borderId="17" applyAlignment="1" pivotButton="0" quotePrefix="0" xfId="0">
      <alignment horizontal="center"/>
    </xf>
    <xf numFmtId="164" fontId="11" fillId="0" borderId="8" applyAlignment="1" pivotButton="0" quotePrefix="0" xfId="0">
      <alignment horizontal="center" vertical="center"/>
    </xf>
    <xf numFmtId="0" fontId="0" fillId="0" borderId="30" applyAlignment="1" pivotButton="0" quotePrefix="0" xfId="0">
      <alignment horizontal="center"/>
    </xf>
    <xf numFmtId="0" fontId="3" fillId="0" borderId="6" applyAlignment="1" pivotButton="0" quotePrefix="0" xfId="0">
      <alignment horizontal="center" vertical="center"/>
    </xf>
    <xf numFmtId="0" fontId="5" fillId="0" borderId="13" applyAlignment="1" pivotButton="0" quotePrefix="0" xfId="0">
      <alignment horizontal="center"/>
    </xf>
    <xf numFmtId="165" fontId="0" fillId="0" borderId="33" applyAlignment="1" pivotButton="0" quotePrefix="0" xfId="0">
      <alignment horizontal="center"/>
    </xf>
    <xf numFmtId="0" fontId="8" fillId="0" borderId="33" applyAlignment="1" pivotButton="0" quotePrefix="0" xfId="0">
      <alignment horizontal="center"/>
    </xf>
    <xf numFmtId="0" fontId="3" fillId="0" borderId="21" applyAlignment="1" pivotButton="0" quotePrefix="0" xfId="0">
      <alignment horizontal="center" vertical="center"/>
    </xf>
    <xf numFmtId="49" fontId="12" fillId="0" borderId="10" applyAlignment="1" pivotButton="0" quotePrefix="1" xfId="0">
      <alignment horizontal="center"/>
    </xf>
    <xf numFmtId="0" fontId="3" fillId="0" borderId="15" applyAlignment="1" pivotButton="0" quotePrefix="0" xfId="0">
      <alignment horizontal="center" vertical="center" wrapText="1"/>
    </xf>
    <xf numFmtId="165" fontId="0" fillId="0" borderId="8" applyAlignment="1" pivotButton="0" quotePrefix="0" xfId="0">
      <alignment horizontal="center"/>
    </xf>
    <xf numFmtId="164" fontId="13" fillId="0" borderId="8" applyAlignment="1" pivotButton="0" quotePrefix="0" xfId="0">
      <alignment horizontal="center" vertical="center"/>
    </xf>
    <xf numFmtId="164" fontId="11" fillId="0" borderId="8" applyAlignment="1" pivotButton="0" quotePrefix="0" xfId="0">
      <alignment horizontal="center" vertical="center"/>
    </xf>
    <xf numFmtId="165" fontId="0" fillId="0" borderId="33" applyAlignment="1" pivotButton="0" quotePrefix="0" xfId="0">
      <alignment horizontal="center"/>
    </xf>
    <xf numFmtId="164" fontId="11" fillId="0" borderId="33" applyAlignment="1" pivotButton="0" quotePrefix="0" xfId="0">
      <alignment horizontal="center" vertical="center"/>
    </xf>
  </cellXfs>
  <cellStyles count="2">
    <cellStyle name="Обычный" xfId="0" builtinId="0"/>
    <cellStyle name="Гиперссылка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27</col>
      <colOff>0</colOff>
      <row>0</row>
      <rowOff>0</rowOff>
    </from>
    <ext cx="1818000" cy="360000"/>
    <pic>
      <nvPicPr>
        <cNvPr id="2" name="Image 1" descr="Picture"/>
        <cNvPicPr/>
      </nvPicPr>
      <blipFill>
        <a:blip cstate="print" r:embed="rId1"/>
        <a:stretch>
          <a:fillRect/>
        </a:stretch>
      </blipFill>
      <spPr>
        <a:prstGeom prst="rect">
          <avLst/>
        </a:prstGeom>
        <a:ln>
          <a:prstDash val="solid"/>
        </a:ln>
      </spPr>
    </pic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outlinePr summaryBelow="1" summaryRight="1"/>
    <pageSetUpPr fitToPage="1"/>
  </sheetPr>
  <dimension ref="A1:BN46"/>
  <sheetViews>
    <sheetView tabSelected="1" view="pageLayout" topLeftCell="A1" zoomScale="80" zoomScaleNormal="100" zoomScalePageLayoutView="80" workbookViewId="0">
      <selection activeCell="A1" sqref="A1"/>
    </sheetView>
  </sheetViews>
  <sheetFormatPr baseColWidth="8" defaultColWidth="9.140625" defaultRowHeight="12.75"/>
  <cols>
    <col width="2.42578125" customWidth="1" style="71" min="1" max="10"/>
    <col width="1.85546875" customWidth="1" style="71" min="11" max="11"/>
    <col width="2.42578125" customWidth="1" style="71" min="12" max="15"/>
    <col width="2.85546875" customWidth="1" style="71" min="16" max="16"/>
    <col width="2.42578125" customWidth="1" style="71" min="17" max="22"/>
    <col width="4.140625" customWidth="1" style="71" min="23" max="23"/>
    <col width="2.42578125" customWidth="1" style="71" min="24" max="30"/>
    <col width="3.5703125" customWidth="1" style="71" min="31" max="31"/>
    <col width="2.42578125" customWidth="1" style="71" min="32" max="34"/>
    <col width="1" customWidth="1" style="71" min="35" max="35"/>
    <col width="2.42578125" customWidth="1" style="71" min="36" max="52"/>
    <col width="8.42578125" customWidth="1" style="71" min="53" max="53"/>
    <col width="2.42578125" customWidth="1" style="71" min="54" max="58"/>
    <col width="7.28515625" customWidth="1" style="71" min="59" max="59"/>
    <col width="4.140625" customWidth="1" style="71" min="60" max="60"/>
    <col width="2.42578125" customWidth="1" style="71" min="61" max="65"/>
  </cols>
  <sheetData>
    <row r="1" ht="15.75" customHeight="1" s="71">
      <c r="A1" s="9" t="n"/>
      <c r="B1" s="53" t="n"/>
      <c r="C1" s="53" t="n"/>
      <c r="D1" s="53" t="n"/>
      <c r="E1" s="53" t="n"/>
      <c r="F1" s="53" t="n"/>
      <c r="G1" s="53" t="n"/>
      <c r="H1" s="53" t="n"/>
      <c r="I1" s="53" t="n"/>
      <c r="J1" s="53" t="n"/>
      <c r="K1" s="53" t="n"/>
      <c r="L1" s="53" t="n"/>
      <c r="M1" s="53" t="n"/>
      <c r="N1" s="53" t="n"/>
      <c r="O1" s="53" t="n"/>
      <c r="P1" s="53" t="n"/>
      <c r="Q1" s="53" t="n"/>
      <c r="R1" s="53" t="n"/>
      <c r="S1" s="53" t="n"/>
      <c r="T1" s="53" t="n"/>
      <c r="U1" s="53" t="n"/>
      <c r="V1" s="53" t="n"/>
      <c r="W1" s="10" t="inlineStr">
        <is>
          <t>5. FORM MANUAL</t>
        </is>
      </c>
      <c r="X1" s="53" t="n"/>
      <c r="Y1" s="53" t="n"/>
      <c r="Z1" s="53" t="n"/>
      <c r="AA1" s="53" t="n"/>
      <c r="AB1" s="76" t="n"/>
      <c r="AC1" s="53" t="n"/>
      <c r="AD1" s="53" t="n"/>
      <c r="AE1" s="53" t="n"/>
      <c r="AF1" s="53" t="n"/>
      <c r="AG1" s="53" t="n"/>
      <c r="AH1" s="53" t="n"/>
      <c r="AI1" s="53" t="n"/>
      <c r="AJ1" s="53" t="n"/>
      <c r="AK1" s="53" t="n"/>
      <c r="AL1" s="53" t="n"/>
      <c r="AM1" s="53" t="n"/>
      <c r="AN1" s="53" t="n"/>
      <c r="AO1" s="53" t="n"/>
      <c r="AP1" s="53" t="n"/>
      <c r="AQ1" s="53" t="n"/>
      <c r="AR1" s="53" t="n"/>
      <c r="AS1" s="53" t="n"/>
      <c r="AT1" s="53" t="n"/>
      <c r="AU1" s="53" t="n"/>
      <c r="AV1" s="53" t="n"/>
      <c r="AW1" s="53" t="n"/>
      <c r="AX1" s="53" t="n"/>
      <c r="AY1" s="53" t="n"/>
      <c r="AZ1" s="53" t="n"/>
      <c r="BA1" s="53" t="n"/>
      <c r="BB1" s="53" t="n"/>
      <c r="BC1" s="53" t="n"/>
      <c r="BD1" s="53" t="n"/>
      <c r="BE1" s="53" t="n"/>
      <c r="BF1" s="53" t="n"/>
      <c r="BG1" s="77" t="n"/>
      <c r="BN1" s="1" t="n"/>
    </row>
    <row r="2" ht="15.75" customHeight="1" s="71" thickBot="1">
      <c r="A2" s="11" t="n"/>
      <c r="B2" s="66" t="n"/>
      <c r="C2" s="66" t="n"/>
      <c r="D2" s="66" t="n"/>
      <c r="E2" s="66" t="n"/>
      <c r="F2" s="66" t="n"/>
      <c r="G2" s="66" t="n"/>
      <c r="H2" s="66" t="n"/>
      <c r="I2" s="66" t="n"/>
      <c r="J2" s="66" t="n"/>
      <c r="K2" s="66" t="n"/>
      <c r="L2" s="66" t="n"/>
      <c r="M2" s="66" t="n"/>
      <c r="N2" s="66" t="n"/>
      <c r="O2" s="66" t="n"/>
      <c r="P2" s="66" t="n"/>
      <c r="Q2" s="66" t="n"/>
      <c r="R2" s="66" t="n"/>
      <c r="S2" s="66" t="n"/>
      <c r="T2" s="66" t="n"/>
      <c r="U2" s="66" t="n"/>
      <c r="V2" s="66" t="n"/>
      <c r="W2" s="66" t="n"/>
      <c r="X2" s="66" t="n"/>
      <c r="Y2" s="66" t="n"/>
      <c r="Z2" s="66" t="n"/>
      <c r="AA2" s="66" t="n"/>
      <c r="AB2" s="66" t="n"/>
      <c r="AC2" s="66" t="n"/>
      <c r="AD2" s="66" t="n"/>
      <c r="AE2" s="66" t="n"/>
      <c r="AF2" s="66" t="n"/>
      <c r="AG2" s="66" t="n"/>
      <c r="AH2" s="66" t="n"/>
      <c r="AI2" s="66" t="n"/>
      <c r="AJ2" s="66" t="n"/>
      <c r="AK2" s="66" t="n"/>
      <c r="AL2" s="66" t="n"/>
      <c r="AM2" s="66" t="n"/>
      <c r="AN2" s="66" t="n"/>
      <c r="AO2" s="66" t="n"/>
      <c r="AP2" s="66" t="n"/>
      <c r="AQ2" s="66" t="n"/>
      <c r="AR2" s="66" t="n"/>
      <c r="AS2" s="66" t="n"/>
      <c r="AT2" s="66" t="n"/>
      <c r="AU2" s="66" t="n"/>
      <c r="AV2" s="66" t="n"/>
      <c r="AW2" s="66" t="n"/>
      <c r="AX2" s="66" t="n"/>
      <c r="AY2" s="66" t="n"/>
      <c r="AZ2" s="66" t="n"/>
      <c r="BA2" s="66" t="n"/>
      <c r="BB2" s="66" t="n"/>
      <c r="BC2" s="66" t="n"/>
      <c r="BD2" s="66" t="n"/>
      <c r="BE2" s="66" t="n"/>
      <c r="BF2" s="66" t="n"/>
      <c r="BG2" s="78" t="n"/>
      <c r="BN2" s="1" t="n"/>
    </row>
    <row r="3" ht="12.75" customHeight="1" s="71">
      <c r="A3" s="88" t="inlineStr">
        <is>
          <t>SHEET
No:
_____</t>
        </is>
      </c>
      <c r="B3" s="53" t="n"/>
      <c r="C3" s="53" t="n"/>
      <c r="D3" s="53" t="n"/>
      <c r="E3" s="53" t="n"/>
      <c r="F3" s="54" t="n"/>
      <c r="G3" s="69" t="inlineStr">
        <is>
          <t>F-2.12b PASSAGE PLAN</t>
        </is>
      </c>
      <c r="H3" s="53" t="n"/>
      <c r="I3" s="53" t="n"/>
      <c r="J3" s="53" t="n"/>
      <c r="K3" s="53" t="n"/>
      <c r="L3" s="53" t="n"/>
      <c r="M3" s="53" t="n"/>
      <c r="N3" s="53" t="n"/>
      <c r="O3" s="53" t="n"/>
      <c r="P3" s="53" t="n"/>
      <c r="Q3" s="53" t="n"/>
      <c r="R3" s="53" t="n"/>
      <c r="S3" s="53" t="n"/>
      <c r="T3" s="53" t="n"/>
      <c r="U3" s="53" t="n"/>
      <c r="V3" s="53" t="n"/>
      <c r="W3" s="53" t="n"/>
      <c r="X3" s="53" t="n"/>
      <c r="Y3" s="53" t="n"/>
      <c r="Z3" s="53" t="n"/>
      <c r="AA3" s="54" t="n"/>
      <c r="AB3" s="13" t="inlineStr">
        <is>
          <t xml:space="preserve">Vessel Name:     </t>
        </is>
      </c>
      <c r="AC3" s="14" t="n"/>
      <c r="AD3" s="14" t="n"/>
      <c r="AE3" s="14" t="n"/>
      <c r="AF3" s="14" t="n"/>
      <c r="AG3" s="58" t="inlineStr">
        <is>
          <t>NORDLAND</t>
        </is>
      </c>
      <c r="AH3" s="59" t="n"/>
      <c r="AI3" s="59" t="n"/>
      <c r="AJ3" s="59" t="n"/>
      <c r="AK3" s="59" t="n"/>
      <c r="AL3" s="59" t="n"/>
      <c r="AM3" s="59" t="n"/>
      <c r="AN3" s="59" t="n"/>
      <c r="AO3" s="59" t="n"/>
      <c r="AP3" s="59" t="n"/>
      <c r="AQ3" s="59" t="n"/>
      <c r="AR3" s="59" t="n"/>
      <c r="AS3" s="59" t="n"/>
      <c r="AT3" s="59" t="n"/>
      <c r="AU3" s="59" t="n"/>
      <c r="AV3" s="59" t="n"/>
      <c r="AW3" s="59" t="n"/>
      <c r="AX3" s="59" t="n"/>
      <c r="AY3" s="59" t="n"/>
      <c r="AZ3" s="59" t="n"/>
      <c r="BA3" s="59" t="n"/>
      <c r="BB3" s="59" t="n"/>
      <c r="BC3" s="59" t="n"/>
      <c r="BD3" s="59" t="n"/>
      <c r="BE3" s="59" t="n"/>
      <c r="BF3" s="59" t="n"/>
      <c r="BG3" s="60" t="n"/>
      <c r="BN3" s="1" t="n"/>
    </row>
    <row r="4">
      <c r="A4" s="86" t="inlineStr">
        <is>
          <t>No:</t>
        </is>
      </c>
      <c r="F4" s="72" t="n"/>
      <c r="G4" s="70" t="n"/>
      <c r="AA4" s="72" t="n"/>
      <c r="AB4" s="2" t="inlineStr">
        <is>
          <t>Master:</t>
        </is>
      </c>
      <c r="AC4" s="8" t="n"/>
      <c r="AD4" s="8" t="n"/>
      <c r="AE4" s="42" t="inlineStr">
        <is>
          <t>S.Merkov</t>
        </is>
      </c>
      <c r="AF4" s="43" t="n"/>
      <c r="AG4" s="43" t="n"/>
      <c r="AH4" s="43" t="n"/>
      <c r="AI4" s="43" t="n"/>
      <c r="AJ4" s="43" t="n"/>
      <c r="AK4" s="43" t="n"/>
      <c r="AL4" s="43" t="n"/>
      <c r="AM4" s="43" t="n"/>
      <c r="AN4" s="43" t="n"/>
      <c r="AO4" s="43" t="n"/>
      <c r="AP4" s="43" t="n"/>
      <c r="AQ4" s="43" t="n"/>
      <c r="AR4" s="43" t="n"/>
      <c r="AS4" s="43" t="n"/>
      <c r="AT4" s="8" t="inlineStr">
        <is>
          <t xml:space="preserve">Date:  </t>
        </is>
      </c>
      <c r="AU4" s="8" t="n"/>
      <c r="AV4" s="8" t="n"/>
      <c r="AW4" s="40" t="n">
        <v>46269</v>
      </c>
      <c r="AX4" s="33" t="n"/>
      <c r="AY4" s="33" t="n"/>
      <c r="AZ4" s="33" t="n"/>
      <c r="BA4" s="33" t="n"/>
      <c r="BB4" s="33" t="n"/>
      <c r="BC4" s="33" t="n"/>
      <c r="BD4" s="33" t="n"/>
      <c r="BE4" s="33" t="n"/>
      <c r="BF4" s="33" t="n"/>
      <c r="BG4" s="34" t="n"/>
    </row>
    <row r="5">
      <c r="A5" s="15" t="n"/>
      <c r="B5" s="16" t="n"/>
      <c r="C5" s="82" t="n">
        <v>1</v>
      </c>
      <c r="D5" s="43" t="n"/>
      <c r="E5" s="16" t="n"/>
      <c r="F5" s="3" t="n"/>
      <c r="G5" s="70" t="n"/>
      <c r="AA5" s="72" t="n"/>
      <c r="AB5" s="2" t="inlineStr">
        <is>
          <t xml:space="preserve">Plan Prepared by: </t>
        </is>
      </c>
      <c r="AC5" s="8" t="n"/>
      <c r="AD5" s="8" t="n"/>
      <c r="AE5" s="8" t="n"/>
      <c r="AF5" s="8" t="n"/>
      <c r="AG5" s="8" t="n"/>
      <c r="AH5" s="42" t="inlineStr">
        <is>
          <t>O. Voronin</t>
        </is>
      </c>
      <c r="AI5" s="43" t="n"/>
      <c r="AJ5" s="43" t="n"/>
      <c r="AK5" s="43" t="n"/>
      <c r="AL5" s="43" t="n"/>
      <c r="AM5" s="43" t="n"/>
      <c r="AN5" s="43" t="n"/>
      <c r="AO5" s="43" t="n"/>
      <c r="AP5" s="43" t="n"/>
      <c r="AQ5" s="43" t="n"/>
      <c r="AR5" s="43" t="n"/>
      <c r="AS5" s="43" t="n"/>
      <c r="AT5" s="43" t="n"/>
      <c r="AU5" s="43" t="n"/>
      <c r="AV5" s="8" t="inlineStr">
        <is>
          <t xml:space="preserve">Signature: </t>
        </is>
      </c>
      <c r="AW5" s="8" t="n"/>
      <c r="AX5" s="8" t="n"/>
      <c r="AY5" s="8" t="n"/>
      <c r="AZ5" s="4" t="n"/>
      <c r="BA5" s="4" t="n"/>
      <c r="BB5" s="4" t="n"/>
      <c r="BC5" s="4" t="n"/>
      <c r="BD5" s="4" t="n"/>
      <c r="BE5" s="4" t="n"/>
      <c r="BF5" s="4" t="n"/>
      <c r="BG5" s="17" t="n"/>
    </row>
    <row r="6" ht="13.5" customHeight="1" s="71" thickBot="1">
      <c r="A6" s="18" t="n"/>
      <c r="B6" s="19" t="n"/>
      <c r="C6" s="19" t="n"/>
      <c r="D6" s="19" t="n"/>
      <c r="E6" s="19" t="n"/>
      <c r="F6" s="20" t="n"/>
      <c r="G6" s="55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56" t="n"/>
      <c r="AB6" s="22" t="inlineStr">
        <is>
          <t xml:space="preserve">Plan Checked By Master: </t>
        </is>
      </c>
      <c r="AC6" s="23" t="n"/>
      <c r="AD6" s="23" t="n"/>
      <c r="AE6" s="23" t="n"/>
      <c r="AF6" s="23" t="n"/>
      <c r="AG6" s="23" t="n"/>
      <c r="AH6" s="23" t="n"/>
      <c r="AI6" s="23" t="n"/>
      <c r="AJ6" s="23" t="n"/>
      <c r="AK6" s="44" t="inlineStr">
        <is>
          <t>S.Merkov</t>
        </is>
      </c>
      <c r="AL6" s="45" t="n"/>
      <c r="AM6" s="45" t="n"/>
      <c r="AN6" s="45" t="n"/>
      <c r="AO6" s="45" t="n"/>
      <c r="AP6" s="45" t="n"/>
      <c r="AQ6" s="45" t="n"/>
      <c r="AR6" s="45" t="n"/>
      <c r="AS6" s="45" t="n"/>
      <c r="AT6" s="45" t="n"/>
      <c r="AU6" s="45" t="n"/>
      <c r="AV6" s="23" t="inlineStr">
        <is>
          <t>/Signature/</t>
        </is>
      </c>
      <c r="AW6" s="23" t="n"/>
      <c r="AX6" s="23" t="n"/>
      <c r="AY6" s="23" t="n"/>
      <c r="AZ6" s="23" t="n"/>
      <c r="BA6" s="23" t="n"/>
      <c r="BB6" s="23" t="n"/>
      <c r="BC6" s="23" t="n"/>
      <c r="BD6" s="23" t="n"/>
      <c r="BE6" s="23" t="n"/>
      <c r="BF6" s="23" t="n"/>
      <c r="BG6" s="24" t="n"/>
    </row>
    <row r="7">
      <c r="A7" s="25" t="inlineStr">
        <is>
          <t>Voyage No:</t>
        </is>
      </c>
      <c r="B7" s="14" t="n"/>
      <c r="C7" s="14" t="n"/>
      <c r="D7" s="14" t="n"/>
      <c r="E7" s="87" t="inlineStr">
        <is>
          <t>09-26</t>
        </is>
      </c>
      <c r="F7" s="53" t="n"/>
      <c r="G7" s="53" t="n"/>
      <c r="H7" s="53" t="n"/>
      <c r="I7" s="53" t="n"/>
      <c r="J7" s="53" t="n"/>
      <c r="K7" s="53" t="n"/>
      <c r="L7" s="53" t="n"/>
      <c r="M7" s="53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26" t="n"/>
      <c r="AB7" s="13" t="inlineStr">
        <is>
          <t>Track line Recording Method</t>
        </is>
      </c>
      <c r="AC7" s="14" t="n"/>
      <c r="AD7" s="14" t="n"/>
      <c r="AE7" s="14" t="n"/>
      <c r="AF7" s="14" t="n"/>
      <c r="AG7" s="14" t="n"/>
      <c r="AH7" s="14" t="n"/>
      <c r="AI7" s="14" t="n"/>
      <c r="AJ7" s="14" t="n"/>
      <c r="AK7" s="14" t="n"/>
      <c r="AL7" s="14" t="n"/>
      <c r="AM7" s="14" t="n"/>
      <c r="AN7" s="14" t="n"/>
      <c r="AO7" s="14" t="n"/>
      <c r="AP7" s="14" t="n"/>
      <c r="AQ7" s="14" t="n"/>
      <c r="AR7" s="14" t="n"/>
      <c r="AS7" s="14" t="n"/>
      <c r="AT7" s="14" t="n"/>
      <c r="AU7" s="14" t="n"/>
      <c r="AV7" s="14" t="n"/>
      <c r="AW7" s="14" t="n"/>
      <c r="AX7" s="14" t="n"/>
      <c r="AY7" s="14" t="n"/>
      <c r="AZ7" s="14" t="n"/>
      <c r="BA7" s="14" t="n"/>
      <c r="BB7" s="14" t="n"/>
      <c r="BC7" s="14" t="n"/>
      <c r="BD7" s="14" t="n"/>
      <c r="BE7" s="14" t="n"/>
      <c r="BF7" s="14" t="n"/>
      <c r="BG7" s="27" t="n"/>
    </row>
    <row r="8">
      <c r="A8" s="28" t="inlineStr">
        <is>
          <t>Vessel:</t>
        </is>
      </c>
      <c r="B8" s="8" t="n"/>
      <c r="C8" s="8" t="n"/>
      <c r="D8" s="8" t="inlineStr">
        <is>
          <t>NORDLAND</t>
        </is>
      </c>
      <c r="E8" s="8" t="n"/>
      <c r="F8" s="8" t="n"/>
      <c r="G8" s="8" t="n"/>
      <c r="H8" s="8" t="n"/>
      <c r="I8" s="8" t="n"/>
      <c r="J8" s="8" t="n"/>
      <c r="K8" s="8" t="n"/>
      <c r="L8" s="8" t="n"/>
      <c r="M8" s="8" t="n"/>
      <c r="N8" s="8" t="inlineStr">
        <is>
          <t>Master:</t>
        </is>
      </c>
      <c r="O8" s="8" t="n"/>
      <c r="P8" s="8" t="inlineStr">
        <is>
          <t>S.Merkov</t>
        </is>
      </c>
      <c r="Q8" s="8" t="n"/>
      <c r="R8" s="8" t="n"/>
      <c r="S8" s="8" t="n"/>
      <c r="T8" s="8" t="n"/>
      <c r="U8" s="8" t="n"/>
      <c r="V8" s="8" t="n"/>
      <c r="W8" s="8" t="n"/>
      <c r="X8" s="8" t="n"/>
      <c r="Y8" s="8" t="n"/>
      <c r="Z8" s="8" t="n"/>
      <c r="AA8" s="5" t="n"/>
      <c r="AB8" s="8" t="inlineStr">
        <is>
          <t>Prepared:</t>
        </is>
      </c>
      <c r="AC8" s="6" t="n"/>
      <c r="AD8" s="8" t="n"/>
      <c r="AE8" s="8" t="inlineStr">
        <is>
          <t>ELECTRONIC</t>
        </is>
      </c>
      <c r="AF8" s="8" t="inlineStr">
        <is>
          <t>04.09.2026</t>
        </is>
      </c>
      <c r="AG8" s="8" t="n"/>
      <c r="AH8" s="8" t="n"/>
      <c r="AI8" s="8" t="n"/>
      <c r="AJ8" s="8" t="n"/>
      <c r="AK8" s="8" t="n"/>
      <c r="AL8" s="8" t="n"/>
      <c r="AM8" s="8" t="n"/>
      <c r="AN8" s="8" t="n"/>
      <c r="AO8" s="8" t="n"/>
      <c r="AP8" s="8" t="n"/>
      <c r="AQ8" s="8" t="n"/>
      <c r="AR8" s="8" t="n"/>
      <c r="AS8" s="8" t="n"/>
      <c r="AT8" s="8" t="n"/>
      <c r="AU8" s="8" t="n"/>
      <c r="AV8" s="6" t="inlineStr">
        <is>
          <t>X</t>
        </is>
      </c>
      <c r="AW8" s="8" t="n"/>
      <c r="AX8" s="8" t="inlineStr">
        <is>
          <t>PAPER CHARTS</t>
        </is>
      </c>
      <c r="AY8" s="8" t="n"/>
      <c r="AZ8" s="8" t="n"/>
      <c r="BA8" s="8" t="n"/>
      <c r="BB8" s="8" t="n"/>
      <c r="BC8" s="8" t="n"/>
      <c r="BD8" s="8" t="n"/>
      <c r="BE8" s="8" t="n"/>
      <c r="BF8" s="8" t="n"/>
      <c r="BG8" s="29" t="n"/>
    </row>
    <row r="9" ht="13.5" customHeight="1" s="71" thickBot="1">
      <c r="A9" s="30" t="inlineStr">
        <is>
          <t>From:</t>
        </is>
      </c>
      <c r="B9" s="23" t="n"/>
      <c r="C9" s="23" t="n"/>
      <c r="D9" s="83" t="inlineStr">
        <is>
          <t>HULL</t>
        </is>
      </c>
      <c r="E9" s="66" t="n"/>
      <c r="F9" s="66" t="n"/>
      <c r="G9" s="66" t="n"/>
      <c r="H9" s="66" t="n"/>
      <c r="I9" s="66" t="n"/>
      <c r="J9" s="66" t="n"/>
      <c r="K9" s="66" t="n"/>
      <c r="L9" s="66" t="n"/>
      <c r="M9" s="66" t="n"/>
      <c r="N9" s="23" t="inlineStr">
        <is>
          <t>To:</t>
        </is>
      </c>
      <c r="O9" s="23" t="n"/>
      <c r="P9" s="75" t="inlineStr">
        <is>
          <t>NEW HOLLAND</t>
        </is>
      </c>
      <c r="Q9" s="66" t="n"/>
      <c r="R9" s="66" t="n"/>
      <c r="S9" s="66" t="n"/>
      <c r="T9" s="66" t="n"/>
      <c r="U9" s="66" t="n"/>
      <c r="V9" s="66" t="n"/>
      <c r="W9" s="66" t="n"/>
      <c r="X9" s="66" t="n"/>
      <c r="Y9" s="66" t="n"/>
      <c r="Z9" s="66" t="n"/>
      <c r="AA9" s="67" t="n"/>
      <c r="AB9" s="22" t="n"/>
      <c r="AC9" s="23" t="n"/>
      <c r="AD9" s="23" t="inlineStr">
        <is>
          <t>Gyro Compass Error:</t>
        </is>
      </c>
      <c r="AE9" s="23" t="n"/>
      <c r="AF9" s="23" t="n"/>
      <c r="AG9" s="23" t="n"/>
      <c r="AH9" s="23" t="n"/>
      <c r="AI9" s="23" t="n"/>
      <c r="AJ9" s="23" t="n"/>
      <c r="AK9" s="74" t="n">
        <v>0</v>
      </c>
      <c r="AL9" s="66" t="n"/>
      <c r="AM9" s="66" t="n"/>
      <c r="AN9" s="66" t="n"/>
      <c r="AO9" s="23" t="n"/>
      <c r="AP9" s="23" t="inlineStr">
        <is>
          <t xml:space="preserve">Checked: </t>
        </is>
      </c>
      <c r="AQ9" s="23" t="n"/>
      <c r="AR9" s="23" t="n"/>
      <c r="AS9" s="23" t="n"/>
      <c r="AT9" s="65" t="n">
        <v>46269</v>
      </c>
      <c r="AU9" s="66" t="n"/>
      <c r="AV9" s="66" t="n"/>
      <c r="AW9" s="66" t="n"/>
      <c r="AX9" s="66" t="n"/>
      <c r="AY9" s="66" t="n"/>
      <c r="AZ9" s="66" t="n"/>
      <c r="BA9" s="66" t="n"/>
      <c r="BB9" s="66" t="n"/>
      <c r="BC9" s="66" t="n"/>
      <c r="BD9" s="66" t="n"/>
      <c r="BE9" s="66" t="n"/>
      <c r="BF9" s="66" t="n"/>
      <c r="BG9" s="67" t="n"/>
    </row>
    <row r="10" ht="12.75" customHeight="1" s="71">
      <c r="A10" s="62" t="inlineStr">
        <is>
          <t>Chart 
Number</t>
        </is>
      </c>
      <c r="B10" s="53" t="n"/>
      <c r="C10" s="53" t="n"/>
      <c r="D10" s="54" t="n"/>
      <c r="E10" s="79" t="inlineStr">
        <is>
          <t>WAYPOINT</t>
        </is>
      </c>
      <c r="F10" s="59" t="n"/>
      <c r="G10" s="59" t="n"/>
      <c r="H10" s="59" t="n"/>
      <c r="I10" s="59" t="n"/>
      <c r="J10" s="59" t="n"/>
      <c r="K10" s="59" t="n"/>
      <c r="L10" s="59" t="n"/>
      <c r="M10" s="59" t="n"/>
      <c r="N10" s="59" t="n"/>
      <c r="O10" s="59" t="n"/>
      <c r="P10" s="60" t="n"/>
      <c r="Q10" s="79" t="inlineStr">
        <is>
          <t>TRACKLINE</t>
        </is>
      </c>
      <c r="R10" s="59" t="n"/>
      <c r="S10" s="59" t="n"/>
      <c r="T10" s="59" t="n"/>
      <c r="U10" s="59" t="n"/>
      <c r="V10" s="59" t="n"/>
      <c r="W10" s="59" t="n"/>
      <c r="X10" s="59" t="n"/>
      <c r="Y10" s="59" t="n"/>
      <c r="Z10" s="59" t="n"/>
      <c r="AA10" s="60" t="n"/>
      <c r="AB10" s="52" t="inlineStr">
        <is>
          <t>Distance to go</t>
        </is>
      </c>
      <c r="AC10" s="53" t="n"/>
      <c r="AD10" s="53" t="n"/>
      <c r="AE10" s="54" t="n"/>
      <c r="AF10" s="52" t="inlineStr">
        <is>
          <t xml:space="preserve">Fix Frequency </t>
        </is>
      </c>
      <c r="AG10" s="53" t="n"/>
      <c r="AH10" s="53" t="n"/>
      <c r="AI10" s="54" t="n"/>
      <c r="AJ10" s="52" t="inlineStr">
        <is>
          <t>Preferred fix method</t>
        </is>
      </c>
      <c r="AK10" s="53" t="n"/>
      <c r="AL10" s="53" t="n"/>
      <c r="AM10" s="53" t="n"/>
      <c r="AN10" s="54" t="n"/>
      <c r="AO10" s="52" t="inlineStr">
        <is>
          <t>Actual time passed WP</t>
        </is>
      </c>
      <c r="AP10" s="53" t="n"/>
      <c r="AQ10" s="53" t="n"/>
      <c r="AR10" s="53" t="n"/>
      <c r="AS10" s="54" t="n"/>
      <c r="AT10" s="73" t="inlineStr">
        <is>
          <t>Remarks, special procedures, hazards of special concern</t>
        </is>
      </c>
      <c r="AU10" s="53" t="n"/>
      <c r="AV10" s="53" t="n"/>
      <c r="AW10" s="53" t="n"/>
      <c r="AX10" s="53" t="n"/>
      <c r="AY10" s="53" t="n"/>
      <c r="AZ10" s="53" t="n"/>
      <c r="BA10" s="54" t="n"/>
      <c r="BB10" s="52" t="inlineStr">
        <is>
          <t>Master’s
Instructions</t>
        </is>
      </c>
      <c r="BC10" s="53" t="n"/>
      <c r="BD10" s="53" t="n"/>
      <c r="BE10" s="53" t="n"/>
      <c r="BF10" s="53" t="n"/>
      <c r="BG10" s="54" t="n"/>
    </row>
    <row r="11">
      <c r="A11" s="63" t="n"/>
      <c r="B11" s="43" t="n"/>
      <c r="C11" s="43" t="n"/>
      <c r="D11" s="56" t="n"/>
      <c r="E11" s="48" t="inlineStr">
        <is>
          <t>No</t>
        </is>
      </c>
      <c r="F11" s="34" t="n"/>
      <c r="G11" s="48" t="inlineStr">
        <is>
          <t>Latitude</t>
        </is>
      </c>
      <c r="H11" s="33" t="n"/>
      <c r="I11" s="33" t="n"/>
      <c r="J11" s="33" t="n"/>
      <c r="K11" s="34" t="n"/>
      <c r="L11" s="48" t="inlineStr">
        <is>
          <t>Longitude</t>
        </is>
      </c>
      <c r="M11" s="33" t="n"/>
      <c r="N11" s="33" t="n"/>
      <c r="O11" s="33" t="n"/>
      <c r="P11" s="34" t="n"/>
      <c r="Q11" s="48" t="inlineStr">
        <is>
          <t>Course</t>
        </is>
      </c>
      <c r="R11" s="33" t="n"/>
      <c r="S11" s="34" t="n"/>
      <c r="T11" s="48" t="inlineStr">
        <is>
          <t>Distance</t>
        </is>
      </c>
      <c r="U11" s="33" t="n"/>
      <c r="V11" s="33" t="n"/>
      <c r="W11" s="34" t="n"/>
      <c r="X11" s="35" t="inlineStr">
        <is>
          <t>Min Depth</t>
        </is>
      </c>
      <c r="Y11" s="33" t="n"/>
      <c r="Z11" s="33" t="n"/>
      <c r="AA11" s="34" t="n"/>
      <c r="AB11" s="55" t="n"/>
      <c r="AC11" s="43" t="n"/>
      <c r="AD11" s="43" t="n"/>
      <c r="AE11" s="56" t="n"/>
      <c r="AF11" s="55" t="n"/>
      <c r="AG11" s="43" t="n"/>
      <c r="AH11" s="43" t="n"/>
      <c r="AI11" s="56" t="n"/>
      <c r="AJ11" s="55" t="n"/>
      <c r="AK11" s="43" t="n"/>
      <c r="AL11" s="43" t="n"/>
      <c r="AM11" s="43" t="n"/>
      <c r="AN11" s="56" t="n"/>
      <c r="AO11" s="55" t="n"/>
      <c r="AP11" s="43" t="n"/>
      <c r="AQ11" s="43" t="n"/>
      <c r="AR11" s="43" t="n"/>
      <c r="AS11" s="56" t="n"/>
      <c r="AT11" s="55" t="n"/>
      <c r="AU11" s="43" t="n"/>
      <c r="AV11" s="43" t="n"/>
      <c r="AW11" s="43" t="n"/>
      <c r="AX11" s="43" t="n"/>
      <c r="AY11" s="43" t="n"/>
      <c r="AZ11" s="43" t="n"/>
      <c r="BA11" s="56" t="n"/>
      <c r="BB11" s="55" t="n"/>
      <c r="BC11" s="43" t="n"/>
      <c r="BD11" s="43" t="n"/>
      <c r="BE11" s="43" t="n"/>
      <c r="BF11" s="43" t="n"/>
      <c r="BG11" s="56" t="n"/>
    </row>
    <row r="12" ht="12.75" customHeight="1" s="71">
      <c r="A12" s="38" t="n"/>
      <c r="B12" s="33" t="n"/>
      <c r="C12" s="33" t="n"/>
      <c r="D12" s="34" t="n"/>
      <c r="E12" s="36" t="n"/>
      <c r="F12" s="34" t="n"/>
      <c r="G12" s="39"/>
      <c r="H12" s="33" t="n"/>
      <c r="I12" s="33" t="n"/>
      <c r="J12" s="33" t="n"/>
      <c r="K12" s="34" t="n"/>
      <c r="L12" s="39"/>
      <c r="M12" s="33" t="n"/>
      <c r="N12" s="33" t="n"/>
      <c r="O12" s="33" t="n"/>
      <c r="P12" s="34" t="n"/>
      <c r="Q12" s="39"/>
      <c r="R12" s="33" t="n"/>
      <c r="S12" s="34" t="n"/>
      <c r="T12" s="35"/>
      <c r="U12" s="33" t="n"/>
      <c r="V12" s="33" t="n"/>
      <c r="W12" s="34" t="n"/>
      <c r="X12" s="35"/>
      <c r="Y12" s="33" t="n"/>
      <c r="Z12" s="33" t="n"/>
      <c r="AA12" s="34" t="n"/>
      <c r="AB12" s="89"/>
      <c r="AC12" s="33" t="n"/>
      <c r="AD12" s="33" t="n"/>
      <c r="AE12" s="34" t="n"/>
      <c r="AF12" s="37" t="n"/>
      <c r="AG12" s="33" t="n"/>
      <c r="AH12" s="33" t="n"/>
      <c r="AI12" s="34" t="n"/>
      <c r="AJ12" s="37" t="n"/>
      <c r="AK12" s="33" t="n"/>
      <c r="AL12" s="33" t="n"/>
      <c r="AM12" s="33" t="n"/>
      <c r="AN12" s="34" t="n"/>
      <c r="AO12" s="90" t="n"/>
      <c r="AP12" s="33" t="n"/>
      <c r="AQ12" s="33" t="n"/>
      <c r="AR12" s="33" t="n"/>
      <c r="AS12" s="34" t="n"/>
      <c r="AT12" s="37"/>
      <c r="AU12" s="33" t="n"/>
      <c r="AV12" s="33" t="n"/>
      <c r="AW12" s="33" t="n"/>
      <c r="AX12" s="33" t="n"/>
      <c r="AY12" s="33" t="n"/>
      <c r="AZ12" s="33" t="n"/>
      <c r="BA12" s="34" t="n"/>
      <c r="BB12" s="35" t="n"/>
      <c r="BC12" s="33" t="n"/>
      <c r="BD12" s="33" t="n"/>
      <c r="BE12" s="33" t="n"/>
      <c r="BF12" s="33" t="n"/>
      <c r="BG12" s="34" t="n"/>
    </row>
    <row r="13" ht="12.75" customHeight="1" s="71">
      <c r="A13" s="38" t="n"/>
      <c r="B13" s="33" t="n"/>
      <c r="C13" s="33" t="n"/>
      <c r="D13" s="34" t="n"/>
      <c r="E13" s="36" t="n"/>
      <c r="F13" s="34" t="n"/>
      <c r="G13" s="39"/>
      <c r="H13" s="33" t="n"/>
      <c r="I13" s="33" t="n"/>
      <c r="J13" s="33" t="n"/>
      <c r="K13" s="34" t="n"/>
      <c r="L13" s="39"/>
      <c r="M13" s="33" t="n"/>
      <c r="N13" s="33" t="n"/>
      <c r="O13" s="33" t="n"/>
      <c r="P13" s="34" t="n"/>
      <c r="Q13" s="39"/>
      <c r="R13" s="33" t="n"/>
      <c r="S13" s="34" t="n"/>
      <c r="T13" s="35"/>
      <c r="U13" s="33" t="n"/>
      <c r="V13" s="33" t="n"/>
      <c r="W13" s="34" t="n"/>
      <c r="X13" s="35"/>
      <c r="Y13" s="33" t="n"/>
      <c r="Z13" s="33" t="n"/>
      <c r="AA13" s="34" t="n"/>
      <c r="AB13" s="89"/>
      <c r="AC13" s="33" t="n"/>
      <c r="AD13" s="33" t="n"/>
      <c r="AE13" s="34" t="n"/>
      <c r="AF13" s="37" t="n"/>
      <c r="AG13" s="33" t="n"/>
      <c r="AH13" s="33" t="n"/>
      <c r="AI13" s="34" t="n"/>
      <c r="AJ13" s="37" t="n"/>
      <c r="AK13" s="33" t="n"/>
      <c r="AL13" s="33" t="n"/>
      <c r="AM13" s="33" t="n"/>
      <c r="AN13" s="34" t="n"/>
      <c r="AO13" s="90" t="n"/>
      <c r="AP13" s="33" t="n"/>
      <c r="AQ13" s="33" t="n"/>
      <c r="AR13" s="33" t="n"/>
      <c r="AS13" s="34" t="n"/>
      <c r="AT13" s="37"/>
      <c r="AU13" s="33" t="n"/>
      <c r="AV13" s="33" t="n"/>
      <c r="AW13" s="33" t="n"/>
      <c r="AX13" s="33" t="n"/>
      <c r="AY13" s="33" t="n"/>
      <c r="AZ13" s="33" t="n"/>
      <c r="BA13" s="34" t="n"/>
      <c r="BB13" s="35" t="n"/>
      <c r="BC13" s="33" t="n"/>
      <c r="BD13" s="33" t="n"/>
      <c r="BE13" s="33" t="n"/>
      <c r="BF13" s="33" t="n"/>
      <c r="BG13" s="34" t="n"/>
    </row>
    <row r="14" ht="12.75" customHeight="1" s="71">
      <c r="A14" s="38" t="n"/>
      <c r="B14" s="33" t="n"/>
      <c r="C14" s="33" t="n"/>
      <c r="D14" s="34" t="n"/>
      <c r="E14" s="36" t="n"/>
      <c r="F14" s="34" t="n"/>
      <c r="G14" s="39"/>
      <c r="H14" s="33" t="n"/>
      <c r="I14" s="33" t="n"/>
      <c r="J14" s="33" t="n"/>
      <c r="K14" s="34" t="n"/>
      <c r="L14" s="39"/>
      <c r="M14" s="33" t="n"/>
      <c r="N14" s="33" t="n"/>
      <c r="O14" s="33" t="n"/>
      <c r="P14" s="34" t="n"/>
      <c r="Q14" s="39"/>
      <c r="R14" s="33" t="n"/>
      <c r="S14" s="34" t="n"/>
      <c r="T14" s="35"/>
      <c r="U14" s="33" t="n"/>
      <c r="V14" s="33" t="n"/>
      <c r="W14" s="34" t="n"/>
      <c r="X14" s="35"/>
      <c r="Y14" s="33" t="n"/>
      <c r="Z14" s="33" t="n"/>
      <c r="AA14" s="34" t="n"/>
      <c r="AB14" s="89"/>
      <c r="AC14" s="33" t="n"/>
      <c r="AD14" s="33" t="n"/>
      <c r="AE14" s="34" t="n"/>
      <c r="AF14" s="37" t="n"/>
      <c r="AG14" s="33" t="n"/>
      <c r="AH14" s="33" t="n"/>
      <c r="AI14" s="34" t="n"/>
      <c r="AJ14" s="37" t="n"/>
      <c r="AK14" s="33" t="n"/>
      <c r="AL14" s="33" t="n"/>
      <c r="AM14" s="33" t="n"/>
      <c r="AN14" s="34" t="n"/>
      <c r="AO14" s="90" t="n"/>
      <c r="AP14" s="33" t="n"/>
      <c r="AQ14" s="33" t="n"/>
      <c r="AR14" s="33" t="n"/>
      <c r="AS14" s="34" t="n"/>
      <c r="AT14" s="37"/>
      <c r="AU14" s="33" t="n"/>
      <c r="AV14" s="33" t="n"/>
      <c r="AW14" s="33" t="n"/>
      <c r="AX14" s="33" t="n"/>
      <c r="AY14" s="33" t="n"/>
      <c r="AZ14" s="33" t="n"/>
      <c r="BA14" s="34" t="n"/>
      <c r="BB14" s="35" t="n"/>
      <c r="BC14" s="33" t="n"/>
      <c r="BD14" s="33" t="n"/>
      <c r="BE14" s="33" t="n"/>
      <c r="BF14" s="33" t="n"/>
      <c r="BG14" s="34" t="n"/>
    </row>
    <row r="15" ht="12.75" customHeight="1" s="71">
      <c r="A15" s="38" t="n"/>
      <c r="B15" s="33" t="n"/>
      <c r="C15" s="33" t="n"/>
      <c r="D15" s="34" t="n"/>
      <c r="E15" s="36" t="n"/>
      <c r="F15" s="34" t="n"/>
      <c r="G15" s="39"/>
      <c r="H15" s="33" t="n"/>
      <c r="I15" s="33" t="n"/>
      <c r="J15" s="33" t="n"/>
      <c r="K15" s="34" t="n"/>
      <c r="L15" s="39"/>
      <c r="M15" s="33" t="n"/>
      <c r="N15" s="33" t="n"/>
      <c r="O15" s="33" t="n"/>
      <c r="P15" s="34" t="n"/>
      <c r="Q15" s="39"/>
      <c r="R15" s="33" t="n"/>
      <c r="S15" s="34" t="n"/>
      <c r="T15" s="35"/>
      <c r="U15" s="33" t="n"/>
      <c r="V15" s="33" t="n"/>
      <c r="W15" s="34" t="n"/>
      <c r="X15" s="35"/>
      <c r="Y15" s="33" t="n"/>
      <c r="Z15" s="33" t="n"/>
      <c r="AA15" s="34" t="n"/>
      <c r="AB15" s="89"/>
      <c r="AC15" s="33" t="n"/>
      <c r="AD15" s="33" t="n"/>
      <c r="AE15" s="34" t="n"/>
      <c r="AF15" s="37" t="n"/>
      <c r="AG15" s="33" t="n"/>
      <c r="AH15" s="33" t="n"/>
      <c r="AI15" s="34" t="n"/>
      <c r="AJ15" s="37" t="n"/>
      <c r="AK15" s="33" t="n"/>
      <c r="AL15" s="33" t="n"/>
      <c r="AM15" s="33" t="n"/>
      <c r="AN15" s="34" t="n"/>
      <c r="AO15" s="90" t="n"/>
      <c r="AP15" s="33" t="n"/>
      <c r="AQ15" s="33" t="n"/>
      <c r="AR15" s="33" t="n"/>
      <c r="AS15" s="34" t="n"/>
      <c r="AT15" s="37"/>
      <c r="AU15" s="33" t="n"/>
      <c r="AV15" s="33" t="n"/>
      <c r="AW15" s="33" t="n"/>
      <c r="AX15" s="33" t="n"/>
      <c r="AY15" s="33" t="n"/>
      <c r="AZ15" s="33" t="n"/>
      <c r="BA15" s="34" t="n"/>
      <c r="BB15" s="35" t="n"/>
      <c r="BC15" s="33" t="n"/>
      <c r="BD15" s="33" t="n"/>
      <c r="BE15" s="33" t="n"/>
      <c r="BF15" s="33" t="n"/>
      <c r="BG15" s="34" t="n"/>
    </row>
    <row r="16" ht="12.75" customHeight="1" s="71">
      <c r="A16" s="38" t="n"/>
      <c r="B16" s="33" t="n"/>
      <c r="C16" s="33" t="n"/>
      <c r="D16" s="34" t="n"/>
      <c r="E16" s="36" t="n"/>
      <c r="F16" s="34" t="n"/>
      <c r="G16" s="39"/>
      <c r="H16" s="33" t="n"/>
      <c r="I16" s="33" t="n"/>
      <c r="J16" s="33" t="n"/>
      <c r="K16" s="34" t="n"/>
      <c r="L16" s="39"/>
      <c r="M16" s="33" t="n"/>
      <c r="N16" s="33" t="n"/>
      <c r="O16" s="33" t="n"/>
      <c r="P16" s="34" t="n"/>
      <c r="Q16" s="39"/>
      <c r="R16" s="33" t="n"/>
      <c r="S16" s="34" t="n"/>
      <c r="T16" s="35"/>
      <c r="U16" s="33" t="n"/>
      <c r="V16" s="33" t="n"/>
      <c r="W16" s="34" t="n"/>
      <c r="X16" s="35"/>
      <c r="Y16" s="33" t="n"/>
      <c r="Z16" s="33" t="n"/>
      <c r="AA16" s="34" t="n"/>
      <c r="AB16" s="89"/>
      <c r="AC16" s="33" t="n"/>
      <c r="AD16" s="33" t="n"/>
      <c r="AE16" s="34" t="n"/>
      <c r="AF16" s="37" t="n"/>
      <c r="AG16" s="33" t="n"/>
      <c r="AH16" s="33" t="n"/>
      <c r="AI16" s="34" t="n"/>
      <c r="AJ16" s="37" t="n"/>
      <c r="AK16" s="33" t="n"/>
      <c r="AL16" s="33" t="n"/>
      <c r="AM16" s="33" t="n"/>
      <c r="AN16" s="34" t="n"/>
      <c r="AO16" s="90" t="n"/>
      <c r="AP16" s="33" t="n"/>
      <c r="AQ16" s="33" t="n"/>
      <c r="AR16" s="33" t="n"/>
      <c r="AS16" s="34" t="n"/>
      <c r="AT16" s="37"/>
      <c r="AU16" s="33" t="n"/>
      <c r="AV16" s="33" t="n"/>
      <c r="AW16" s="33" t="n"/>
      <c r="AX16" s="33" t="n"/>
      <c r="AY16" s="33" t="n"/>
      <c r="AZ16" s="33" t="n"/>
      <c r="BA16" s="34" t="n"/>
      <c r="BB16" s="35" t="n"/>
      <c r="BC16" s="33" t="n"/>
      <c r="BD16" s="33" t="n"/>
      <c r="BE16" s="33" t="n"/>
      <c r="BF16" s="33" t="n"/>
      <c r="BG16" s="34" t="n"/>
    </row>
    <row r="17" ht="12.75" customHeight="1" s="71">
      <c r="A17" s="38" t="n"/>
      <c r="B17" s="33" t="n"/>
      <c r="C17" s="33" t="n"/>
      <c r="D17" s="34" t="n"/>
      <c r="E17" s="36" t="n"/>
      <c r="F17" s="34" t="n"/>
      <c r="G17" s="39"/>
      <c r="H17" s="33" t="n"/>
      <c r="I17" s="33" t="n"/>
      <c r="J17" s="33" t="n"/>
      <c r="K17" s="34" t="n"/>
      <c r="L17" s="39"/>
      <c r="M17" s="33" t="n"/>
      <c r="N17" s="33" t="n"/>
      <c r="O17" s="33" t="n"/>
      <c r="P17" s="34" t="n"/>
      <c r="Q17" s="39"/>
      <c r="R17" s="33" t="n"/>
      <c r="S17" s="34" t="n"/>
      <c r="T17" s="35"/>
      <c r="U17" s="33" t="n"/>
      <c r="V17" s="33" t="n"/>
      <c r="W17" s="34" t="n"/>
      <c r="X17" s="35"/>
      <c r="Y17" s="33" t="n"/>
      <c r="Z17" s="33" t="n"/>
      <c r="AA17" s="34" t="n"/>
      <c r="AB17" s="89"/>
      <c r="AC17" s="33" t="n"/>
      <c r="AD17" s="33" t="n"/>
      <c r="AE17" s="34" t="n"/>
      <c r="AF17" s="37" t="n"/>
      <c r="AG17" s="33" t="n"/>
      <c r="AH17" s="33" t="n"/>
      <c r="AI17" s="34" t="n"/>
      <c r="AJ17" s="37" t="n"/>
      <c r="AK17" s="33" t="n"/>
      <c r="AL17" s="33" t="n"/>
      <c r="AM17" s="33" t="n"/>
      <c r="AN17" s="34" t="n"/>
      <c r="AO17" s="90" t="n"/>
      <c r="AP17" s="33" t="n"/>
      <c r="AQ17" s="33" t="n"/>
      <c r="AR17" s="33" t="n"/>
      <c r="AS17" s="34" t="n"/>
      <c r="AT17" s="37"/>
      <c r="AU17" s="33" t="n"/>
      <c r="AV17" s="33" t="n"/>
      <c r="AW17" s="33" t="n"/>
      <c r="AX17" s="33" t="n"/>
      <c r="AY17" s="33" t="n"/>
      <c r="AZ17" s="33" t="n"/>
      <c r="BA17" s="34" t="n"/>
      <c r="BB17" s="35" t="n"/>
      <c r="BC17" s="33" t="n"/>
      <c r="BD17" s="33" t="n"/>
      <c r="BE17" s="33" t="n"/>
      <c r="BF17" s="33" t="n"/>
      <c r="BG17" s="34" t="n"/>
    </row>
    <row r="18" ht="12.75" customHeight="1" s="71">
      <c r="A18" s="38" t="n"/>
      <c r="B18" s="33" t="n"/>
      <c r="C18" s="33" t="n"/>
      <c r="D18" s="34" t="n"/>
      <c r="E18" s="36" t="n"/>
      <c r="F18" s="34" t="n"/>
      <c r="G18" s="39"/>
      <c r="H18" s="33" t="n"/>
      <c r="I18" s="33" t="n"/>
      <c r="J18" s="33" t="n"/>
      <c r="K18" s="34" t="n"/>
      <c r="L18" s="39"/>
      <c r="M18" s="33" t="n"/>
      <c r="N18" s="33" t="n"/>
      <c r="O18" s="33" t="n"/>
      <c r="P18" s="34" t="n"/>
      <c r="Q18" s="39"/>
      <c r="R18" s="33" t="n"/>
      <c r="S18" s="34" t="n"/>
      <c r="T18" s="35"/>
      <c r="U18" s="33" t="n"/>
      <c r="V18" s="33" t="n"/>
      <c r="W18" s="34" t="n"/>
      <c r="X18" s="35"/>
      <c r="Y18" s="33" t="n"/>
      <c r="Z18" s="33" t="n"/>
      <c r="AA18" s="34" t="n"/>
      <c r="AB18" s="89"/>
      <c r="AC18" s="33" t="n"/>
      <c r="AD18" s="33" t="n"/>
      <c r="AE18" s="34" t="n"/>
      <c r="AF18" s="37" t="n"/>
      <c r="AG18" s="33" t="n"/>
      <c r="AH18" s="33" t="n"/>
      <c r="AI18" s="34" t="n"/>
      <c r="AJ18" s="37" t="n"/>
      <c r="AK18" s="33" t="n"/>
      <c r="AL18" s="33" t="n"/>
      <c r="AM18" s="33" t="n"/>
      <c r="AN18" s="34" t="n"/>
      <c r="AO18" s="90" t="n"/>
      <c r="AP18" s="33" t="n"/>
      <c r="AQ18" s="33" t="n"/>
      <c r="AR18" s="33" t="n"/>
      <c r="AS18" s="34" t="n"/>
      <c r="AT18" s="37"/>
      <c r="AU18" s="33" t="n"/>
      <c r="AV18" s="33" t="n"/>
      <c r="AW18" s="33" t="n"/>
      <c r="AX18" s="33" t="n"/>
      <c r="AY18" s="33" t="n"/>
      <c r="AZ18" s="33" t="n"/>
      <c r="BA18" s="34" t="n"/>
      <c r="BB18" s="35" t="n"/>
      <c r="BC18" s="33" t="n"/>
      <c r="BD18" s="33" t="n"/>
      <c r="BE18" s="33" t="n"/>
      <c r="BF18" s="33" t="n"/>
      <c r="BG18" s="34" t="n"/>
    </row>
    <row r="19" ht="12.75" customHeight="1" s="71">
      <c r="A19" s="38" t="n"/>
      <c r="B19" s="33" t="n"/>
      <c r="C19" s="33" t="n"/>
      <c r="D19" s="34" t="n"/>
      <c r="E19" s="36" t="n"/>
      <c r="F19" s="34" t="n"/>
      <c r="G19" s="39"/>
      <c r="H19" s="33" t="n"/>
      <c r="I19" s="33" t="n"/>
      <c r="J19" s="33" t="n"/>
      <c r="K19" s="34" t="n"/>
      <c r="L19" s="39"/>
      <c r="M19" s="33" t="n"/>
      <c r="N19" s="33" t="n"/>
      <c r="O19" s="33" t="n"/>
      <c r="P19" s="34" t="n"/>
      <c r="Q19" s="39"/>
      <c r="R19" s="33" t="n"/>
      <c r="S19" s="34" t="n"/>
      <c r="T19" s="35"/>
      <c r="U19" s="33" t="n"/>
      <c r="V19" s="33" t="n"/>
      <c r="W19" s="34" t="n"/>
      <c r="X19" s="35"/>
      <c r="Y19" s="33" t="n"/>
      <c r="Z19" s="33" t="n"/>
      <c r="AA19" s="34" t="n"/>
      <c r="AB19" s="89"/>
      <c r="AC19" s="33" t="n"/>
      <c r="AD19" s="33" t="n"/>
      <c r="AE19" s="34" t="n"/>
      <c r="AF19" s="37" t="n"/>
      <c r="AG19" s="33" t="n"/>
      <c r="AH19" s="33" t="n"/>
      <c r="AI19" s="34" t="n"/>
      <c r="AJ19" s="37" t="n"/>
      <c r="AK19" s="33" t="n"/>
      <c r="AL19" s="33" t="n"/>
      <c r="AM19" s="33" t="n"/>
      <c r="AN19" s="34" t="n"/>
      <c r="AO19" s="90" t="n"/>
      <c r="AP19" s="33" t="n"/>
      <c r="AQ19" s="33" t="n"/>
      <c r="AR19" s="33" t="n"/>
      <c r="AS19" s="34" t="n"/>
      <c r="AT19" s="37"/>
      <c r="AU19" s="33" t="n"/>
      <c r="AV19" s="33" t="n"/>
      <c r="AW19" s="33" t="n"/>
      <c r="AX19" s="33" t="n"/>
      <c r="AY19" s="33" t="n"/>
      <c r="AZ19" s="33" t="n"/>
      <c r="BA19" s="34" t="n"/>
      <c r="BB19" s="35" t="n"/>
      <c r="BC19" s="33" t="n"/>
      <c r="BD19" s="33" t="n"/>
      <c r="BE19" s="33" t="n"/>
      <c r="BF19" s="33" t="n"/>
      <c r="BG19" s="34" t="n"/>
    </row>
    <row r="20">
      <c r="A20" s="38" t="n"/>
      <c r="B20" s="33" t="n"/>
      <c r="C20" s="33" t="n"/>
      <c r="D20" s="34" t="n"/>
      <c r="E20" s="36" t="n"/>
      <c r="F20" s="34" t="n"/>
      <c r="G20" s="39"/>
      <c r="H20" s="33" t="n"/>
      <c r="I20" s="33" t="n"/>
      <c r="J20" s="33" t="n"/>
      <c r="K20" s="34" t="n"/>
      <c r="L20" s="39"/>
      <c r="M20" s="33" t="n"/>
      <c r="N20" s="33" t="n"/>
      <c r="O20" s="33" t="n"/>
      <c r="P20" s="34" t="n"/>
      <c r="Q20" s="39"/>
      <c r="R20" s="33" t="n"/>
      <c r="S20" s="34" t="n"/>
      <c r="T20" s="35"/>
      <c r="U20" s="33" t="n"/>
      <c r="V20" s="33" t="n"/>
      <c r="W20" s="34" t="n"/>
      <c r="X20" s="35"/>
      <c r="Y20" s="33" t="n"/>
      <c r="Z20" s="33" t="n"/>
      <c r="AA20" s="34" t="n"/>
      <c r="AB20" s="89"/>
      <c r="AC20" s="33" t="n"/>
      <c r="AD20" s="33" t="n"/>
      <c r="AE20" s="34" t="n"/>
      <c r="AF20" s="37" t="n"/>
      <c r="AG20" s="33" t="n"/>
      <c r="AH20" s="33" t="n"/>
      <c r="AI20" s="34" t="n"/>
      <c r="AJ20" s="37" t="n"/>
      <c r="AK20" s="33" t="n"/>
      <c r="AL20" s="33" t="n"/>
      <c r="AM20" s="33" t="n"/>
      <c r="AN20" s="34" t="n"/>
      <c r="AO20" s="90" t="n"/>
      <c r="AP20" s="33" t="n"/>
      <c r="AQ20" s="33" t="n"/>
      <c r="AR20" s="33" t="n"/>
      <c r="AS20" s="34" t="n"/>
      <c r="AT20" s="37"/>
      <c r="AU20" s="33" t="n"/>
      <c r="AV20" s="33" t="n"/>
      <c r="AW20" s="33" t="n"/>
      <c r="AX20" s="33" t="n"/>
      <c r="AY20" s="33" t="n"/>
      <c r="AZ20" s="33" t="n"/>
      <c r="BA20" s="34" t="n"/>
      <c r="BB20" s="35" t="n"/>
      <c r="BC20" s="33" t="n"/>
      <c r="BD20" s="33" t="n"/>
      <c r="BE20" s="33" t="n"/>
      <c r="BF20" s="33" t="n"/>
      <c r="BG20" s="34" t="n"/>
    </row>
    <row r="21">
      <c r="A21" s="38" t="n"/>
      <c r="B21" s="33" t="n"/>
      <c r="C21" s="33" t="n"/>
      <c r="D21" s="34" t="n"/>
      <c r="E21" s="36" t="n"/>
      <c r="F21" s="34" t="n"/>
      <c r="G21" s="39"/>
      <c r="H21" s="33" t="n"/>
      <c r="I21" s="33" t="n"/>
      <c r="J21" s="33" t="n"/>
      <c r="K21" s="34" t="n"/>
      <c r="L21" s="39"/>
      <c r="M21" s="33" t="n"/>
      <c r="N21" s="33" t="n"/>
      <c r="O21" s="33" t="n"/>
      <c r="P21" s="34" t="n"/>
      <c r="Q21" s="39"/>
      <c r="R21" s="33" t="n"/>
      <c r="S21" s="34" t="n"/>
      <c r="T21" s="35"/>
      <c r="U21" s="33" t="n"/>
      <c r="V21" s="33" t="n"/>
      <c r="W21" s="34" t="n"/>
      <c r="X21" s="35"/>
      <c r="Y21" s="33" t="n"/>
      <c r="Z21" s="33" t="n"/>
      <c r="AA21" s="34" t="n"/>
      <c r="AB21" s="89"/>
      <c r="AC21" s="33" t="n"/>
      <c r="AD21" s="33" t="n"/>
      <c r="AE21" s="34" t="n"/>
      <c r="AF21" s="37" t="n"/>
      <c r="AG21" s="33" t="n"/>
      <c r="AH21" s="33" t="n"/>
      <c r="AI21" s="34" t="n"/>
      <c r="AJ21" s="37" t="n"/>
      <c r="AK21" s="33" t="n"/>
      <c r="AL21" s="33" t="n"/>
      <c r="AM21" s="33" t="n"/>
      <c r="AN21" s="34" t="n"/>
      <c r="AO21" s="90" t="n"/>
      <c r="AP21" s="33" t="n"/>
      <c r="AQ21" s="33" t="n"/>
      <c r="AR21" s="33" t="n"/>
      <c r="AS21" s="34" t="n"/>
      <c r="AT21" s="37"/>
      <c r="AU21" s="33" t="n"/>
      <c r="AV21" s="33" t="n"/>
      <c r="AW21" s="33" t="n"/>
      <c r="AX21" s="33" t="n"/>
      <c r="AY21" s="33" t="n"/>
      <c r="AZ21" s="33" t="n"/>
      <c r="BA21" s="34" t="n"/>
      <c r="BB21" s="35" t="n"/>
      <c r="BC21" s="33" t="n"/>
      <c r="BD21" s="33" t="n"/>
      <c r="BE21" s="33" t="n"/>
      <c r="BF21" s="33" t="n"/>
      <c r="BG21" s="34" t="n"/>
    </row>
    <row r="22">
      <c r="A22" s="38" t="n"/>
      <c r="B22" s="33" t="n"/>
      <c r="C22" s="33" t="n"/>
      <c r="D22" s="34" t="n"/>
      <c r="E22" s="36" t="n"/>
      <c r="F22" s="34" t="n"/>
      <c r="G22" s="39"/>
      <c r="H22" s="33" t="n"/>
      <c r="I22" s="33" t="n"/>
      <c r="J22" s="33" t="n"/>
      <c r="K22" s="34" t="n"/>
      <c r="L22" s="39"/>
      <c r="M22" s="33" t="n"/>
      <c r="N22" s="33" t="n"/>
      <c r="O22" s="33" t="n"/>
      <c r="P22" s="34" t="n"/>
      <c r="Q22" s="39"/>
      <c r="R22" s="33" t="n"/>
      <c r="S22" s="34" t="n"/>
      <c r="T22" s="35"/>
      <c r="U22" s="33" t="n"/>
      <c r="V22" s="33" t="n"/>
      <c r="W22" s="34" t="n"/>
      <c r="X22" s="35"/>
      <c r="Y22" s="33" t="n"/>
      <c r="Z22" s="33" t="n"/>
      <c r="AA22" s="34" t="n"/>
      <c r="AB22" s="89"/>
      <c r="AC22" s="33" t="n"/>
      <c r="AD22" s="33" t="n"/>
      <c r="AE22" s="34" t="n"/>
      <c r="AF22" s="37" t="n"/>
      <c r="AG22" s="33" t="n"/>
      <c r="AH22" s="33" t="n"/>
      <c r="AI22" s="34" t="n"/>
      <c r="AJ22" s="37" t="n"/>
      <c r="AK22" s="33" t="n"/>
      <c r="AL22" s="33" t="n"/>
      <c r="AM22" s="33" t="n"/>
      <c r="AN22" s="34" t="n"/>
      <c r="AO22" s="90" t="n"/>
      <c r="AP22" s="33" t="n"/>
      <c r="AQ22" s="33" t="n"/>
      <c r="AR22" s="33" t="n"/>
      <c r="AS22" s="34" t="n"/>
      <c r="AT22" s="37"/>
      <c r="AU22" s="33" t="n"/>
      <c r="AV22" s="33" t="n"/>
      <c r="AW22" s="33" t="n"/>
      <c r="AX22" s="33" t="n"/>
      <c r="AY22" s="33" t="n"/>
      <c r="AZ22" s="33" t="n"/>
      <c r="BA22" s="34" t="n"/>
      <c r="BB22" s="35" t="n"/>
      <c r="BC22" s="33" t="n"/>
      <c r="BD22" s="33" t="n"/>
      <c r="BE22" s="33" t="n"/>
      <c r="BF22" s="33" t="n"/>
      <c r="BG22" s="34" t="n"/>
    </row>
    <row r="23">
      <c r="A23" s="38" t="n"/>
      <c r="B23" s="33" t="n"/>
      <c r="C23" s="33" t="n"/>
      <c r="D23" s="34" t="n"/>
      <c r="E23" s="36" t="n"/>
      <c r="F23" s="34" t="n"/>
      <c r="G23" s="39"/>
      <c r="H23" s="33" t="n"/>
      <c r="I23" s="33" t="n"/>
      <c r="J23" s="33" t="n"/>
      <c r="K23" s="34" t="n"/>
      <c r="L23" s="39"/>
      <c r="M23" s="33" t="n"/>
      <c r="N23" s="33" t="n"/>
      <c r="O23" s="33" t="n"/>
      <c r="P23" s="34" t="n"/>
      <c r="Q23" s="39"/>
      <c r="R23" s="33" t="n"/>
      <c r="S23" s="34" t="n"/>
      <c r="T23" s="35"/>
      <c r="U23" s="33" t="n"/>
      <c r="V23" s="33" t="n"/>
      <c r="W23" s="34" t="n"/>
      <c r="X23" s="35"/>
      <c r="Y23" s="33" t="n"/>
      <c r="Z23" s="33" t="n"/>
      <c r="AA23" s="34" t="n"/>
      <c r="AB23" s="89"/>
      <c r="AC23" s="33" t="n"/>
      <c r="AD23" s="33" t="n"/>
      <c r="AE23" s="34" t="n"/>
      <c r="AF23" s="37" t="n"/>
      <c r="AG23" s="33" t="n"/>
      <c r="AH23" s="33" t="n"/>
      <c r="AI23" s="34" t="n"/>
      <c r="AJ23" s="37" t="n"/>
      <c r="AK23" s="33" t="n"/>
      <c r="AL23" s="33" t="n"/>
      <c r="AM23" s="33" t="n"/>
      <c r="AN23" s="34" t="n"/>
      <c r="AO23" s="90" t="n"/>
      <c r="AP23" s="33" t="n"/>
      <c r="AQ23" s="33" t="n"/>
      <c r="AR23" s="33" t="n"/>
      <c r="AS23" s="34" t="n"/>
      <c r="AT23" s="37"/>
      <c r="AU23" s="33" t="n"/>
      <c r="AV23" s="33" t="n"/>
      <c r="AW23" s="33" t="n"/>
      <c r="AX23" s="33" t="n"/>
      <c r="AY23" s="33" t="n"/>
      <c r="AZ23" s="33" t="n"/>
      <c r="BA23" s="34" t="n"/>
      <c r="BB23" s="35" t="n"/>
      <c r="BC23" s="33" t="n"/>
      <c r="BD23" s="33" t="n"/>
      <c r="BE23" s="33" t="n"/>
      <c r="BF23" s="33" t="n"/>
      <c r="BG23" s="34" t="n"/>
    </row>
    <row r="24">
      <c r="A24" s="38" t="n"/>
      <c r="B24" s="33" t="n"/>
      <c r="C24" s="33" t="n"/>
      <c r="D24" s="34" t="n"/>
      <c r="E24" s="36" t="n"/>
      <c r="F24" s="34" t="n"/>
      <c r="G24" s="39"/>
      <c r="H24" s="33" t="n"/>
      <c r="I24" s="33" t="n"/>
      <c r="J24" s="33" t="n"/>
      <c r="K24" s="34" t="n"/>
      <c r="L24" s="39"/>
      <c r="M24" s="33" t="n"/>
      <c r="N24" s="33" t="n"/>
      <c r="O24" s="33" t="n"/>
      <c r="P24" s="34" t="n"/>
      <c r="Q24" s="39"/>
      <c r="R24" s="33" t="n"/>
      <c r="S24" s="34" t="n"/>
      <c r="T24" s="35"/>
      <c r="U24" s="33" t="n"/>
      <c r="V24" s="33" t="n"/>
      <c r="W24" s="34" t="n"/>
      <c r="X24" s="35"/>
      <c r="Y24" s="33" t="n"/>
      <c r="Z24" s="33" t="n"/>
      <c r="AA24" s="34" t="n"/>
      <c r="AB24" s="89"/>
      <c r="AC24" s="33" t="n"/>
      <c r="AD24" s="33" t="n"/>
      <c r="AE24" s="34" t="n"/>
      <c r="AF24" s="37" t="n"/>
      <c r="AG24" s="33" t="n"/>
      <c r="AH24" s="33" t="n"/>
      <c r="AI24" s="34" t="n"/>
      <c r="AJ24" s="37" t="n"/>
      <c r="AK24" s="33" t="n"/>
      <c r="AL24" s="33" t="n"/>
      <c r="AM24" s="33" t="n"/>
      <c r="AN24" s="34" t="n"/>
      <c r="AO24" s="90" t="n"/>
      <c r="AP24" s="33" t="n"/>
      <c r="AQ24" s="33" t="n"/>
      <c r="AR24" s="33" t="n"/>
      <c r="AS24" s="34" t="n"/>
      <c r="AT24" s="37"/>
      <c r="AU24" s="33" t="n"/>
      <c r="AV24" s="33" t="n"/>
      <c r="AW24" s="33" t="n"/>
      <c r="AX24" s="33" t="n"/>
      <c r="AY24" s="33" t="n"/>
      <c r="AZ24" s="33" t="n"/>
      <c r="BA24" s="34" t="n"/>
      <c r="BB24" s="35" t="n"/>
      <c r="BC24" s="33" t="n"/>
      <c r="BD24" s="33" t="n"/>
      <c r="BE24" s="33" t="n"/>
      <c r="BF24" s="33" t="n"/>
      <c r="BG24" s="34" t="n"/>
    </row>
    <row r="25">
      <c r="A25" s="38" t="n"/>
      <c r="B25" s="33" t="n"/>
      <c r="C25" s="33" t="n"/>
      <c r="D25" s="34" t="n"/>
      <c r="E25" s="36" t="n"/>
      <c r="F25" s="34" t="n"/>
      <c r="G25" s="39"/>
      <c r="H25" s="33" t="n"/>
      <c r="I25" s="33" t="n"/>
      <c r="J25" s="33" t="n"/>
      <c r="K25" s="34" t="n"/>
      <c r="L25" s="39"/>
      <c r="M25" s="33" t="n"/>
      <c r="N25" s="33" t="n"/>
      <c r="O25" s="33" t="n"/>
      <c r="P25" s="34" t="n"/>
      <c r="Q25" s="39"/>
      <c r="R25" s="33" t="n"/>
      <c r="S25" s="34" t="n"/>
      <c r="T25" s="35"/>
      <c r="U25" s="33" t="n"/>
      <c r="V25" s="33" t="n"/>
      <c r="W25" s="34" t="n"/>
      <c r="X25" s="35"/>
      <c r="Y25" s="33" t="n"/>
      <c r="Z25" s="33" t="n"/>
      <c r="AA25" s="34" t="n"/>
      <c r="AB25" s="89"/>
      <c r="AC25" s="33" t="n"/>
      <c r="AD25" s="33" t="n"/>
      <c r="AE25" s="34" t="n"/>
      <c r="AF25" s="37" t="n"/>
      <c r="AG25" s="33" t="n"/>
      <c r="AH25" s="33" t="n"/>
      <c r="AI25" s="34" t="n"/>
      <c r="AJ25" s="37" t="n"/>
      <c r="AK25" s="33" t="n"/>
      <c r="AL25" s="33" t="n"/>
      <c r="AM25" s="33" t="n"/>
      <c r="AN25" s="34" t="n"/>
      <c r="AO25" s="90" t="n"/>
      <c r="AP25" s="33" t="n"/>
      <c r="AQ25" s="33" t="n"/>
      <c r="AR25" s="33" t="n"/>
      <c r="AS25" s="34" t="n"/>
      <c r="AT25" s="37"/>
      <c r="AU25" s="33" t="n"/>
      <c r="AV25" s="33" t="n"/>
      <c r="AW25" s="33" t="n"/>
      <c r="AX25" s="33" t="n"/>
      <c r="AY25" s="33" t="n"/>
      <c r="AZ25" s="33" t="n"/>
      <c r="BA25" s="34" t="n"/>
      <c r="BB25" s="35" t="n"/>
      <c r="BC25" s="33" t="n"/>
      <c r="BD25" s="33" t="n"/>
      <c r="BE25" s="33" t="n"/>
      <c r="BF25" s="33" t="n"/>
      <c r="BG25" s="34" t="n"/>
    </row>
    <row r="26">
      <c r="A26" s="38" t="n"/>
      <c r="B26" s="33" t="n"/>
      <c r="C26" s="33" t="n"/>
      <c r="D26" s="34" t="n"/>
      <c r="E26" s="36" t="n"/>
      <c r="F26" s="34" t="n"/>
      <c r="G26" s="39"/>
      <c r="H26" s="33" t="n"/>
      <c r="I26" s="33" t="n"/>
      <c r="J26" s="33" t="n"/>
      <c r="K26" s="34" t="n"/>
      <c r="L26" s="39"/>
      <c r="M26" s="33" t="n"/>
      <c r="N26" s="33" t="n"/>
      <c r="O26" s="33" t="n"/>
      <c r="P26" s="34" t="n"/>
      <c r="Q26" s="39"/>
      <c r="R26" s="33" t="n"/>
      <c r="S26" s="34" t="n"/>
      <c r="T26" s="35"/>
      <c r="U26" s="33" t="n"/>
      <c r="V26" s="33" t="n"/>
      <c r="W26" s="34" t="n"/>
      <c r="X26" s="35"/>
      <c r="Y26" s="33" t="n"/>
      <c r="Z26" s="33" t="n"/>
      <c r="AA26" s="34" t="n"/>
      <c r="AB26" s="89"/>
      <c r="AC26" s="33" t="n"/>
      <c r="AD26" s="33" t="n"/>
      <c r="AE26" s="34" t="n"/>
      <c r="AF26" s="37" t="n"/>
      <c r="AG26" s="33" t="n"/>
      <c r="AH26" s="33" t="n"/>
      <c r="AI26" s="34" t="n"/>
      <c r="AJ26" s="37" t="n"/>
      <c r="AK26" s="33" t="n"/>
      <c r="AL26" s="33" t="n"/>
      <c r="AM26" s="33" t="n"/>
      <c r="AN26" s="34" t="n"/>
      <c r="AO26" s="90" t="n"/>
      <c r="AP26" s="33" t="n"/>
      <c r="AQ26" s="33" t="n"/>
      <c r="AR26" s="33" t="n"/>
      <c r="AS26" s="34" t="n"/>
      <c r="AT26" s="37"/>
      <c r="AU26" s="33" t="n"/>
      <c r="AV26" s="33" t="n"/>
      <c r="AW26" s="33" t="n"/>
      <c r="AX26" s="33" t="n"/>
      <c r="AY26" s="33" t="n"/>
      <c r="AZ26" s="33" t="n"/>
      <c r="BA26" s="34" t="n"/>
      <c r="BB26" s="35" t="n"/>
      <c r="BC26" s="33" t="n"/>
      <c r="BD26" s="33" t="n"/>
      <c r="BE26" s="33" t="n"/>
      <c r="BF26" s="33" t="n"/>
      <c r="BG26" s="34" t="n"/>
    </row>
    <row r="27">
      <c r="A27" s="38" t="n"/>
      <c r="B27" s="33" t="n"/>
      <c r="C27" s="33" t="n"/>
      <c r="D27" s="34" t="n"/>
      <c r="E27" s="36" t="n"/>
      <c r="F27" s="34" t="n"/>
      <c r="G27" s="39"/>
      <c r="H27" s="33" t="n"/>
      <c r="I27" s="33" t="n"/>
      <c r="J27" s="33" t="n"/>
      <c r="K27" s="34" t="n"/>
      <c r="L27" s="39"/>
      <c r="M27" s="33" t="n"/>
      <c r="N27" s="33" t="n"/>
      <c r="O27" s="33" t="n"/>
      <c r="P27" s="34" t="n"/>
      <c r="Q27" s="39"/>
      <c r="R27" s="33" t="n"/>
      <c r="S27" s="34" t="n"/>
      <c r="T27" s="35"/>
      <c r="U27" s="33" t="n"/>
      <c r="V27" s="33" t="n"/>
      <c r="W27" s="34" t="n"/>
      <c r="X27" s="35"/>
      <c r="Y27" s="33" t="n"/>
      <c r="Z27" s="33" t="n"/>
      <c r="AA27" s="34" t="n"/>
      <c r="AB27" s="89"/>
      <c r="AC27" s="33" t="n"/>
      <c r="AD27" s="33" t="n"/>
      <c r="AE27" s="34" t="n"/>
      <c r="AF27" s="37" t="n"/>
      <c r="AG27" s="33" t="n"/>
      <c r="AH27" s="33" t="n"/>
      <c r="AI27" s="34" t="n"/>
      <c r="AJ27" s="37" t="n"/>
      <c r="AK27" s="33" t="n"/>
      <c r="AL27" s="33" t="n"/>
      <c r="AM27" s="33" t="n"/>
      <c r="AN27" s="34" t="n"/>
      <c r="AO27" s="90" t="n"/>
      <c r="AP27" s="33" t="n"/>
      <c r="AQ27" s="33" t="n"/>
      <c r="AR27" s="33" t="n"/>
      <c r="AS27" s="34" t="n"/>
      <c r="AT27" s="37"/>
      <c r="AU27" s="33" t="n"/>
      <c r="AV27" s="33" t="n"/>
      <c r="AW27" s="33" t="n"/>
      <c r="AX27" s="33" t="n"/>
      <c r="AY27" s="33" t="n"/>
      <c r="AZ27" s="33" t="n"/>
      <c r="BA27" s="34" t="n"/>
      <c r="BB27" s="35" t="n"/>
      <c r="BC27" s="33" t="n"/>
      <c r="BD27" s="33" t="n"/>
      <c r="BE27" s="33" t="n"/>
      <c r="BF27" s="33" t="n"/>
      <c r="BG27" s="34" t="n"/>
    </row>
    <row r="28">
      <c r="A28" s="38" t="n"/>
      <c r="B28" s="33" t="n"/>
      <c r="C28" s="33" t="n"/>
      <c r="D28" s="34" t="n"/>
      <c r="E28" s="36" t="n"/>
      <c r="F28" s="34" t="n"/>
      <c r="G28" s="39"/>
      <c r="H28" s="33" t="n"/>
      <c r="I28" s="33" t="n"/>
      <c r="J28" s="33" t="n"/>
      <c r="K28" s="34" t="n"/>
      <c r="L28" s="39"/>
      <c r="M28" s="33" t="n"/>
      <c r="N28" s="33" t="n"/>
      <c r="O28" s="33" t="n"/>
      <c r="P28" s="34" t="n"/>
      <c r="Q28" s="39"/>
      <c r="R28" s="33" t="n"/>
      <c r="S28" s="34" t="n"/>
      <c r="T28" s="35"/>
      <c r="U28" s="33" t="n"/>
      <c r="V28" s="33" t="n"/>
      <c r="W28" s="34" t="n"/>
      <c r="X28" s="35"/>
      <c r="Y28" s="33" t="n"/>
      <c r="Z28" s="33" t="n"/>
      <c r="AA28" s="34" t="n"/>
      <c r="AB28" s="89"/>
      <c r="AC28" s="33" t="n"/>
      <c r="AD28" s="33" t="n"/>
      <c r="AE28" s="34" t="n"/>
      <c r="AF28" s="37" t="n"/>
      <c r="AG28" s="33" t="n"/>
      <c r="AH28" s="33" t="n"/>
      <c r="AI28" s="34" t="n"/>
      <c r="AJ28" s="37" t="n"/>
      <c r="AK28" s="33" t="n"/>
      <c r="AL28" s="33" t="n"/>
      <c r="AM28" s="33" t="n"/>
      <c r="AN28" s="34" t="n"/>
      <c r="AO28" s="90" t="n"/>
      <c r="AP28" s="33" t="n"/>
      <c r="AQ28" s="33" t="n"/>
      <c r="AR28" s="33" t="n"/>
      <c r="AS28" s="34" t="n"/>
      <c r="AT28" s="37"/>
      <c r="AU28" s="33" t="n"/>
      <c r="AV28" s="33" t="n"/>
      <c r="AW28" s="33" t="n"/>
      <c r="AX28" s="33" t="n"/>
      <c r="AY28" s="33" t="n"/>
      <c r="AZ28" s="33" t="n"/>
      <c r="BA28" s="34" t="n"/>
      <c r="BB28" s="35" t="n"/>
      <c r="BC28" s="33" t="n"/>
      <c r="BD28" s="33" t="n"/>
      <c r="BE28" s="33" t="n"/>
      <c r="BF28" s="33" t="n"/>
      <c r="BG28" s="34" t="n"/>
    </row>
    <row r="29">
      <c r="A29" s="38" t="n"/>
      <c r="B29" s="33" t="n"/>
      <c r="C29" s="33" t="n"/>
      <c r="D29" s="34" t="n"/>
      <c r="E29" s="36" t="n"/>
      <c r="F29" s="34" t="n"/>
      <c r="G29" s="39"/>
      <c r="H29" s="33" t="n"/>
      <c r="I29" s="33" t="n"/>
      <c r="J29" s="33" t="n"/>
      <c r="K29" s="34" t="n"/>
      <c r="L29" s="39"/>
      <c r="M29" s="33" t="n"/>
      <c r="N29" s="33" t="n"/>
      <c r="O29" s="33" t="n"/>
      <c r="P29" s="34" t="n"/>
      <c r="Q29" s="39"/>
      <c r="R29" s="33" t="n"/>
      <c r="S29" s="34" t="n"/>
      <c r="T29" s="35"/>
      <c r="U29" s="33" t="n"/>
      <c r="V29" s="33" t="n"/>
      <c r="W29" s="34" t="n"/>
      <c r="X29" s="35"/>
      <c r="Y29" s="33" t="n"/>
      <c r="Z29" s="33" t="n"/>
      <c r="AA29" s="34" t="n"/>
      <c r="AB29" s="89"/>
      <c r="AC29" s="33" t="n"/>
      <c r="AD29" s="33" t="n"/>
      <c r="AE29" s="34" t="n"/>
      <c r="AF29" s="37" t="n"/>
      <c r="AG29" s="33" t="n"/>
      <c r="AH29" s="33" t="n"/>
      <c r="AI29" s="34" t="n"/>
      <c r="AJ29" s="37" t="n"/>
      <c r="AK29" s="33" t="n"/>
      <c r="AL29" s="33" t="n"/>
      <c r="AM29" s="33" t="n"/>
      <c r="AN29" s="34" t="n"/>
      <c r="AO29" s="90" t="n"/>
      <c r="AP29" s="33" t="n"/>
      <c r="AQ29" s="33" t="n"/>
      <c r="AR29" s="33" t="n"/>
      <c r="AS29" s="34" t="n"/>
      <c r="AT29" s="37"/>
      <c r="AU29" s="33" t="n"/>
      <c r="AV29" s="33" t="n"/>
      <c r="AW29" s="33" t="n"/>
      <c r="AX29" s="33" t="n"/>
      <c r="AY29" s="33" t="n"/>
      <c r="AZ29" s="33" t="n"/>
      <c r="BA29" s="34" t="n"/>
      <c r="BB29" s="35" t="n"/>
      <c r="BC29" s="33" t="n"/>
      <c r="BD29" s="33" t="n"/>
      <c r="BE29" s="33" t="n"/>
      <c r="BF29" s="33" t="n"/>
      <c r="BG29" s="34" t="n"/>
    </row>
    <row r="30">
      <c r="A30" s="38" t="n"/>
      <c r="B30" s="33" t="n"/>
      <c r="C30" s="33" t="n"/>
      <c r="D30" s="34" t="n"/>
      <c r="E30" s="36" t="n"/>
      <c r="F30" s="34" t="n"/>
      <c r="G30" s="39"/>
      <c r="H30" s="33" t="n"/>
      <c r="I30" s="33" t="n"/>
      <c r="J30" s="33" t="n"/>
      <c r="K30" s="34" t="n"/>
      <c r="L30" s="39"/>
      <c r="M30" s="33" t="n"/>
      <c r="N30" s="33" t="n"/>
      <c r="O30" s="33" t="n"/>
      <c r="P30" s="34" t="n"/>
      <c r="Q30" s="39"/>
      <c r="R30" s="33" t="n"/>
      <c r="S30" s="34" t="n"/>
      <c r="T30" s="35"/>
      <c r="U30" s="33" t="n"/>
      <c r="V30" s="33" t="n"/>
      <c r="W30" s="34" t="n"/>
      <c r="X30" s="35"/>
      <c r="Y30" s="33" t="n"/>
      <c r="Z30" s="33" t="n"/>
      <c r="AA30" s="34" t="n"/>
      <c r="AB30" s="89"/>
      <c r="AC30" s="33" t="n"/>
      <c r="AD30" s="33" t="n"/>
      <c r="AE30" s="34" t="n"/>
      <c r="AF30" s="37" t="n"/>
      <c r="AG30" s="33" t="n"/>
      <c r="AH30" s="33" t="n"/>
      <c r="AI30" s="34" t="n"/>
      <c r="AJ30" s="37" t="n"/>
      <c r="AK30" s="33" t="n"/>
      <c r="AL30" s="33" t="n"/>
      <c r="AM30" s="33" t="n"/>
      <c r="AN30" s="34" t="n"/>
      <c r="AO30" s="90" t="n"/>
      <c r="AP30" s="33" t="n"/>
      <c r="AQ30" s="33" t="n"/>
      <c r="AR30" s="33" t="n"/>
      <c r="AS30" s="34" t="n"/>
      <c r="AT30" s="37"/>
      <c r="AU30" s="33" t="n"/>
      <c r="AV30" s="33" t="n"/>
      <c r="AW30" s="33" t="n"/>
      <c r="AX30" s="33" t="n"/>
      <c r="AY30" s="33" t="n"/>
      <c r="AZ30" s="33" t="n"/>
      <c r="BA30" s="34" t="n"/>
      <c r="BB30" s="35" t="n"/>
      <c r="BC30" s="33" t="n"/>
      <c r="BD30" s="33" t="n"/>
      <c r="BE30" s="33" t="n"/>
      <c r="BF30" s="33" t="n"/>
      <c r="BG30" s="34" t="n"/>
    </row>
    <row r="31">
      <c r="A31" s="38" t="n"/>
      <c r="B31" s="33" t="n"/>
      <c r="C31" s="33" t="n"/>
      <c r="D31" s="34" t="n"/>
      <c r="E31" s="36" t="n"/>
      <c r="F31" s="34" t="n"/>
      <c r="G31" s="39"/>
      <c r="H31" s="33" t="n"/>
      <c r="I31" s="33" t="n"/>
      <c r="J31" s="33" t="n"/>
      <c r="K31" s="34" t="n"/>
      <c r="L31" s="39"/>
      <c r="M31" s="33" t="n"/>
      <c r="N31" s="33" t="n"/>
      <c r="O31" s="33" t="n"/>
      <c r="P31" s="34" t="n"/>
      <c r="Q31" s="39"/>
      <c r="R31" s="33" t="n"/>
      <c r="S31" s="34" t="n"/>
      <c r="T31" s="35"/>
      <c r="U31" s="33" t="n"/>
      <c r="V31" s="33" t="n"/>
      <c r="W31" s="34" t="n"/>
      <c r="X31" s="35"/>
      <c r="Y31" s="33" t="n"/>
      <c r="Z31" s="33" t="n"/>
      <c r="AA31" s="34" t="n"/>
      <c r="AB31" s="89"/>
      <c r="AC31" s="33" t="n"/>
      <c r="AD31" s="33" t="n"/>
      <c r="AE31" s="34" t="n"/>
      <c r="AF31" s="37" t="n"/>
      <c r="AG31" s="33" t="n"/>
      <c r="AH31" s="33" t="n"/>
      <c r="AI31" s="34" t="n"/>
      <c r="AJ31" s="37" t="n"/>
      <c r="AK31" s="33" t="n"/>
      <c r="AL31" s="33" t="n"/>
      <c r="AM31" s="33" t="n"/>
      <c r="AN31" s="34" t="n"/>
      <c r="AO31" s="90" t="n"/>
      <c r="AP31" s="33" t="n"/>
      <c r="AQ31" s="33" t="n"/>
      <c r="AR31" s="33" t="n"/>
      <c r="AS31" s="34" t="n"/>
      <c r="AT31" s="37"/>
      <c r="AU31" s="33" t="n"/>
      <c r="AV31" s="33" t="n"/>
      <c r="AW31" s="33" t="n"/>
      <c r="AX31" s="33" t="n"/>
      <c r="AY31" s="33" t="n"/>
      <c r="AZ31" s="33" t="n"/>
      <c r="BA31" s="34" t="n"/>
      <c r="BB31" s="35" t="n"/>
      <c r="BC31" s="33" t="n"/>
      <c r="BD31" s="33" t="n"/>
      <c r="BE31" s="33" t="n"/>
      <c r="BF31" s="33" t="n"/>
      <c r="BG31" s="34" t="n"/>
    </row>
    <row r="32">
      <c r="A32" s="38" t="n"/>
      <c r="B32" s="33" t="n"/>
      <c r="C32" s="33" t="n"/>
      <c r="D32" s="34" t="n"/>
      <c r="E32" s="36" t="n"/>
      <c r="F32" s="34" t="n"/>
      <c r="G32" s="39"/>
      <c r="H32" s="33" t="n"/>
      <c r="I32" s="33" t="n"/>
      <c r="J32" s="33" t="n"/>
      <c r="K32" s="34" t="n"/>
      <c r="L32" s="39"/>
      <c r="M32" s="33" t="n"/>
      <c r="N32" s="33" t="n"/>
      <c r="O32" s="33" t="n"/>
      <c r="P32" s="34" t="n"/>
      <c r="Q32" s="39"/>
      <c r="R32" s="33" t="n"/>
      <c r="S32" s="34" t="n"/>
      <c r="T32" s="35"/>
      <c r="U32" s="33" t="n"/>
      <c r="V32" s="33" t="n"/>
      <c r="W32" s="34" t="n"/>
      <c r="X32" s="35"/>
      <c r="Y32" s="33" t="n"/>
      <c r="Z32" s="33" t="n"/>
      <c r="AA32" s="34" t="n"/>
      <c r="AB32" s="89"/>
      <c r="AC32" s="33" t="n"/>
      <c r="AD32" s="33" t="n"/>
      <c r="AE32" s="34" t="n"/>
      <c r="AF32" s="37" t="n"/>
      <c r="AG32" s="33" t="n"/>
      <c r="AH32" s="33" t="n"/>
      <c r="AI32" s="34" t="n"/>
      <c r="AJ32" s="37" t="n"/>
      <c r="AK32" s="33" t="n"/>
      <c r="AL32" s="33" t="n"/>
      <c r="AM32" s="33" t="n"/>
      <c r="AN32" s="34" t="n"/>
      <c r="AO32" s="90" t="n"/>
      <c r="AP32" s="33" t="n"/>
      <c r="AQ32" s="33" t="n"/>
      <c r="AR32" s="33" t="n"/>
      <c r="AS32" s="34" t="n"/>
      <c r="AT32" s="37"/>
      <c r="AU32" s="33" t="n"/>
      <c r="AV32" s="33" t="n"/>
      <c r="AW32" s="33" t="n"/>
      <c r="AX32" s="33" t="n"/>
      <c r="AY32" s="33" t="n"/>
      <c r="AZ32" s="33" t="n"/>
      <c r="BA32" s="34" t="n"/>
      <c r="BB32" s="35" t="n"/>
      <c r="BC32" s="33" t="n"/>
      <c r="BD32" s="33" t="n"/>
      <c r="BE32" s="33" t="n"/>
      <c r="BF32" s="33" t="n"/>
      <c r="BG32" s="34" t="n"/>
    </row>
    <row r="33">
      <c r="A33" s="38" t="n"/>
      <c r="B33" s="33" t="n"/>
      <c r="C33" s="33" t="n"/>
      <c r="D33" s="34" t="n"/>
      <c r="E33" s="36" t="n"/>
      <c r="F33" s="34" t="n"/>
      <c r="G33" s="39"/>
      <c r="H33" s="33" t="n"/>
      <c r="I33" s="33" t="n"/>
      <c r="J33" s="33" t="n"/>
      <c r="K33" s="34" t="n"/>
      <c r="L33" s="39"/>
      <c r="M33" s="33" t="n"/>
      <c r="N33" s="33" t="n"/>
      <c r="O33" s="33" t="n"/>
      <c r="P33" s="34" t="n"/>
      <c r="Q33" s="39"/>
      <c r="R33" s="33" t="n"/>
      <c r="S33" s="34" t="n"/>
      <c r="T33" s="35"/>
      <c r="U33" s="33" t="n"/>
      <c r="V33" s="33" t="n"/>
      <c r="W33" s="34" t="n"/>
      <c r="X33" s="35"/>
      <c r="Y33" s="33" t="n"/>
      <c r="Z33" s="33" t="n"/>
      <c r="AA33" s="34" t="n"/>
      <c r="AB33" s="89"/>
      <c r="AC33" s="33" t="n"/>
      <c r="AD33" s="33" t="n"/>
      <c r="AE33" s="34" t="n"/>
      <c r="AF33" s="37" t="n"/>
      <c r="AG33" s="33" t="n"/>
      <c r="AH33" s="33" t="n"/>
      <c r="AI33" s="34" t="n"/>
      <c r="AJ33" s="37" t="n"/>
      <c r="AK33" s="33" t="n"/>
      <c r="AL33" s="33" t="n"/>
      <c r="AM33" s="33" t="n"/>
      <c r="AN33" s="34" t="n"/>
      <c r="AO33" s="90" t="n"/>
      <c r="AP33" s="33" t="n"/>
      <c r="AQ33" s="33" t="n"/>
      <c r="AR33" s="33" t="n"/>
      <c r="AS33" s="34" t="n"/>
      <c r="AT33" s="37"/>
      <c r="AU33" s="33" t="n"/>
      <c r="AV33" s="33" t="n"/>
      <c r="AW33" s="33" t="n"/>
      <c r="AX33" s="33" t="n"/>
      <c r="AY33" s="33" t="n"/>
      <c r="AZ33" s="33" t="n"/>
      <c r="BA33" s="34" t="n"/>
      <c r="BB33" s="35" t="n"/>
      <c r="BC33" s="33" t="n"/>
      <c r="BD33" s="33" t="n"/>
      <c r="BE33" s="33" t="n"/>
      <c r="BF33" s="33" t="n"/>
      <c r="BG33" s="34" t="n"/>
    </row>
    <row r="34">
      <c r="A34" s="38" t="n"/>
      <c r="B34" s="33" t="n"/>
      <c r="C34" s="33" t="n"/>
      <c r="D34" s="34" t="n"/>
      <c r="E34" s="36" t="n"/>
      <c r="F34" s="34" t="n"/>
      <c r="G34" s="39"/>
      <c r="H34" s="33" t="n"/>
      <c r="I34" s="33" t="n"/>
      <c r="J34" s="33" t="n"/>
      <c r="K34" s="34" t="n"/>
      <c r="L34" s="39"/>
      <c r="M34" s="33" t="n"/>
      <c r="N34" s="33" t="n"/>
      <c r="O34" s="33" t="n"/>
      <c r="P34" s="34" t="n"/>
      <c r="Q34" s="39"/>
      <c r="R34" s="33" t="n"/>
      <c r="S34" s="34" t="n"/>
      <c r="T34" s="35"/>
      <c r="U34" s="33" t="n"/>
      <c r="V34" s="33" t="n"/>
      <c r="W34" s="34" t="n"/>
      <c r="X34" s="35"/>
      <c r="Y34" s="33" t="n"/>
      <c r="Z34" s="33" t="n"/>
      <c r="AA34" s="34" t="n"/>
      <c r="AB34" s="89"/>
      <c r="AC34" s="33" t="n"/>
      <c r="AD34" s="33" t="n"/>
      <c r="AE34" s="34" t="n"/>
      <c r="AF34" s="37" t="n"/>
      <c r="AG34" s="33" t="n"/>
      <c r="AH34" s="33" t="n"/>
      <c r="AI34" s="34" t="n"/>
      <c r="AJ34" s="37" t="n"/>
      <c r="AK34" s="33" t="n"/>
      <c r="AL34" s="33" t="n"/>
      <c r="AM34" s="33" t="n"/>
      <c r="AN34" s="34" t="n"/>
      <c r="AO34" s="90" t="n"/>
      <c r="AP34" s="33" t="n"/>
      <c r="AQ34" s="33" t="n"/>
      <c r="AR34" s="33" t="n"/>
      <c r="AS34" s="34" t="n"/>
      <c r="AT34" s="37"/>
      <c r="AU34" s="33" t="n"/>
      <c r="AV34" s="33" t="n"/>
      <c r="AW34" s="33" t="n"/>
      <c r="AX34" s="33" t="n"/>
      <c r="AY34" s="33" t="n"/>
      <c r="AZ34" s="33" t="n"/>
      <c r="BA34" s="34" t="n"/>
      <c r="BB34" s="35" t="n"/>
      <c r="BC34" s="33" t="n"/>
      <c r="BD34" s="33" t="n"/>
      <c r="BE34" s="33" t="n"/>
      <c r="BF34" s="33" t="n"/>
      <c r="BG34" s="34" t="n"/>
    </row>
    <row r="35">
      <c r="A35" s="38" t="n"/>
      <c r="B35" s="33" t="n"/>
      <c r="C35" s="33" t="n"/>
      <c r="D35" s="34" t="n"/>
      <c r="E35" s="36" t="n"/>
      <c r="F35" s="34" t="n"/>
      <c r="G35" s="39"/>
      <c r="H35" s="33" t="n"/>
      <c r="I35" s="33" t="n"/>
      <c r="J35" s="33" t="n"/>
      <c r="K35" s="34" t="n"/>
      <c r="L35" s="39"/>
      <c r="M35" s="33" t="n"/>
      <c r="N35" s="33" t="n"/>
      <c r="O35" s="33" t="n"/>
      <c r="P35" s="34" t="n"/>
      <c r="Q35" s="39"/>
      <c r="R35" s="33" t="n"/>
      <c r="S35" s="34" t="n"/>
      <c r="T35" s="35"/>
      <c r="U35" s="33" t="n"/>
      <c r="V35" s="33" t="n"/>
      <c r="W35" s="34" t="n"/>
      <c r="X35" s="35"/>
      <c r="Y35" s="33" t="n"/>
      <c r="Z35" s="33" t="n"/>
      <c r="AA35" s="34" t="n"/>
      <c r="AB35" s="89"/>
      <c r="AC35" s="33" t="n"/>
      <c r="AD35" s="33" t="n"/>
      <c r="AE35" s="34" t="n"/>
      <c r="AF35" s="37" t="n"/>
      <c r="AG35" s="33" t="n"/>
      <c r="AH35" s="33" t="n"/>
      <c r="AI35" s="34" t="n"/>
      <c r="AJ35" s="37" t="n"/>
      <c r="AK35" s="33" t="n"/>
      <c r="AL35" s="33" t="n"/>
      <c r="AM35" s="33" t="n"/>
      <c r="AN35" s="34" t="n"/>
      <c r="AO35" s="90" t="n"/>
      <c r="AP35" s="33" t="n"/>
      <c r="AQ35" s="33" t="n"/>
      <c r="AR35" s="33" t="n"/>
      <c r="AS35" s="34" t="n"/>
      <c r="AT35" s="37"/>
      <c r="AU35" s="33" t="n"/>
      <c r="AV35" s="33" t="n"/>
      <c r="AW35" s="33" t="n"/>
      <c r="AX35" s="33" t="n"/>
      <c r="AY35" s="33" t="n"/>
      <c r="AZ35" s="33" t="n"/>
      <c r="BA35" s="34" t="n"/>
      <c r="BB35" s="35" t="n"/>
      <c r="BC35" s="33" t="n"/>
      <c r="BD35" s="33" t="n"/>
      <c r="BE35" s="33" t="n"/>
      <c r="BF35" s="33" t="n"/>
      <c r="BG35" s="34" t="n"/>
    </row>
    <row r="36">
      <c r="A36" s="38" t="n"/>
      <c r="B36" s="33" t="n"/>
      <c r="C36" s="33" t="n"/>
      <c r="D36" s="34" t="n"/>
      <c r="E36" s="36" t="n"/>
      <c r="F36" s="34" t="n"/>
      <c r="G36" s="39"/>
      <c r="H36" s="33" t="n"/>
      <c r="I36" s="33" t="n"/>
      <c r="J36" s="33" t="n"/>
      <c r="K36" s="34" t="n"/>
      <c r="L36" s="39"/>
      <c r="M36" s="33" t="n"/>
      <c r="N36" s="33" t="n"/>
      <c r="O36" s="33" t="n"/>
      <c r="P36" s="34" t="n"/>
      <c r="Q36" s="39"/>
      <c r="R36" s="33" t="n"/>
      <c r="S36" s="34" t="n"/>
      <c r="T36" s="35"/>
      <c r="U36" s="33" t="n"/>
      <c r="V36" s="33" t="n"/>
      <c r="W36" s="34" t="n"/>
      <c r="X36" s="35"/>
      <c r="Y36" s="33" t="n"/>
      <c r="Z36" s="33" t="n"/>
      <c r="AA36" s="34" t="n"/>
      <c r="AB36" s="89"/>
      <c r="AC36" s="33" t="n"/>
      <c r="AD36" s="33" t="n"/>
      <c r="AE36" s="34" t="n"/>
      <c r="AF36" s="37" t="n"/>
      <c r="AG36" s="33" t="n"/>
      <c r="AH36" s="33" t="n"/>
      <c r="AI36" s="34" t="n"/>
      <c r="AJ36" s="37" t="n"/>
      <c r="AK36" s="33" t="n"/>
      <c r="AL36" s="33" t="n"/>
      <c r="AM36" s="33" t="n"/>
      <c r="AN36" s="34" t="n"/>
      <c r="AO36" s="90" t="n"/>
      <c r="AP36" s="33" t="n"/>
      <c r="AQ36" s="33" t="n"/>
      <c r="AR36" s="33" t="n"/>
      <c r="AS36" s="34" t="n"/>
      <c r="AT36" s="37"/>
      <c r="AU36" s="33" t="n"/>
      <c r="AV36" s="33" t="n"/>
      <c r="AW36" s="33" t="n"/>
      <c r="AX36" s="33" t="n"/>
      <c r="AY36" s="33" t="n"/>
      <c r="AZ36" s="33" t="n"/>
      <c r="BA36" s="34" t="n"/>
      <c r="BB36" s="35" t="n"/>
      <c r="BC36" s="33" t="n"/>
      <c r="BD36" s="33" t="n"/>
      <c r="BE36" s="33" t="n"/>
      <c r="BF36" s="33" t="n"/>
      <c r="BG36" s="34" t="n"/>
    </row>
    <row r="37">
      <c r="A37" s="38" t="n"/>
      <c r="B37" s="33" t="n"/>
      <c r="C37" s="33" t="n"/>
      <c r="D37" s="34" t="n"/>
      <c r="E37" s="36" t="n"/>
      <c r="F37" s="34" t="n"/>
      <c r="G37" s="39"/>
      <c r="H37" s="33" t="n"/>
      <c r="I37" s="33" t="n"/>
      <c r="J37" s="33" t="n"/>
      <c r="K37" s="34" t="n"/>
      <c r="L37" s="39"/>
      <c r="M37" s="33" t="n"/>
      <c r="N37" s="33" t="n"/>
      <c r="O37" s="33" t="n"/>
      <c r="P37" s="34" t="n"/>
      <c r="Q37" s="39"/>
      <c r="R37" s="33" t="n"/>
      <c r="S37" s="34" t="n"/>
      <c r="T37" s="35"/>
      <c r="U37" s="33" t="n"/>
      <c r="V37" s="33" t="n"/>
      <c r="W37" s="34" t="n"/>
      <c r="X37" s="35"/>
      <c r="Y37" s="33" t="n"/>
      <c r="Z37" s="33" t="n"/>
      <c r="AA37" s="34" t="n"/>
      <c r="AB37" s="89"/>
      <c r="AC37" s="33" t="n"/>
      <c r="AD37" s="33" t="n"/>
      <c r="AE37" s="34" t="n"/>
      <c r="AF37" s="37" t="n"/>
      <c r="AG37" s="33" t="n"/>
      <c r="AH37" s="33" t="n"/>
      <c r="AI37" s="34" t="n"/>
      <c r="AJ37" s="37" t="n"/>
      <c r="AK37" s="33" t="n"/>
      <c r="AL37" s="33" t="n"/>
      <c r="AM37" s="33" t="n"/>
      <c r="AN37" s="34" t="n"/>
      <c r="AO37" s="90" t="n"/>
      <c r="AP37" s="33" t="n"/>
      <c r="AQ37" s="33" t="n"/>
      <c r="AR37" s="33" t="n"/>
      <c r="AS37" s="34" t="n"/>
      <c r="AT37" s="37"/>
      <c r="AU37" s="33" t="n"/>
      <c r="AV37" s="33" t="n"/>
      <c r="AW37" s="33" t="n"/>
      <c r="AX37" s="33" t="n"/>
      <c r="AY37" s="33" t="n"/>
      <c r="AZ37" s="33" t="n"/>
      <c r="BA37" s="34" t="n"/>
      <c r="BB37" s="35" t="n"/>
      <c r="BC37" s="33" t="n"/>
      <c r="BD37" s="33" t="n"/>
      <c r="BE37" s="33" t="n"/>
      <c r="BF37" s="33" t="n"/>
      <c r="BG37" s="34" t="n"/>
    </row>
    <row r="38">
      <c r="A38" s="38" t="n"/>
      <c r="B38" s="33" t="n"/>
      <c r="C38" s="33" t="n"/>
      <c r="D38" s="34" t="n"/>
      <c r="E38" s="36" t="n"/>
      <c r="F38" s="34" t="n"/>
      <c r="G38" s="39"/>
      <c r="H38" s="33" t="n"/>
      <c r="I38" s="33" t="n"/>
      <c r="J38" s="33" t="n"/>
      <c r="K38" s="34" t="n"/>
      <c r="L38" s="39"/>
      <c r="M38" s="33" t="n"/>
      <c r="N38" s="33" t="n"/>
      <c r="O38" s="33" t="n"/>
      <c r="P38" s="34" t="n"/>
      <c r="Q38" s="39"/>
      <c r="R38" s="33" t="n"/>
      <c r="S38" s="34" t="n"/>
      <c r="T38" s="35"/>
      <c r="U38" s="33" t="n"/>
      <c r="V38" s="33" t="n"/>
      <c r="W38" s="34" t="n"/>
      <c r="X38" s="35"/>
      <c r="Y38" s="33" t="n"/>
      <c r="Z38" s="33" t="n"/>
      <c r="AA38" s="34" t="n"/>
      <c r="AB38" s="89"/>
      <c r="AC38" s="33" t="n"/>
      <c r="AD38" s="33" t="n"/>
      <c r="AE38" s="34" t="n"/>
      <c r="AF38" s="37" t="n"/>
      <c r="AG38" s="33" t="n"/>
      <c r="AH38" s="33" t="n"/>
      <c r="AI38" s="34" t="n"/>
      <c r="AJ38" s="37" t="n"/>
      <c r="AK38" s="33" t="n"/>
      <c r="AL38" s="33" t="n"/>
      <c r="AM38" s="33" t="n"/>
      <c r="AN38" s="34" t="n"/>
      <c r="AO38" s="90" t="n"/>
      <c r="AP38" s="33" t="n"/>
      <c r="AQ38" s="33" t="n"/>
      <c r="AR38" s="33" t="n"/>
      <c r="AS38" s="34" t="n"/>
      <c r="AT38" s="37"/>
      <c r="AU38" s="33" t="n"/>
      <c r="AV38" s="33" t="n"/>
      <c r="AW38" s="33" t="n"/>
      <c r="AX38" s="33" t="n"/>
      <c r="AY38" s="33" t="n"/>
      <c r="AZ38" s="33" t="n"/>
      <c r="BA38" s="34" t="n"/>
      <c r="BB38" s="35" t="n"/>
      <c r="BC38" s="33" t="n"/>
      <c r="BD38" s="33" t="n"/>
      <c r="BE38" s="33" t="n"/>
      <c r="BF38" s="33" t="n"/>
      <c r="BG38" s="34" t="n"/>
    </row>
    <row r="39">
      <c r="A39" s="38" t="n"/>
      <c r="B39" s="33" t="n"/>
      <c r="C39" s="33" t="n"/>
      <c r="D39" s="34" t="n"/>
      <c r="E39" s="36" t="n"/>
      <c r="F39" s="34" t="n"/>
      <c r="G39" s="39"/>
      <c r="H39" s="33" t="n"/>
      <c r="I39" s="33" t="n"/>
      <c r="J39" s="33" t="n"/>
      <c r="K39" s="34" t="n"/>
      <c r="L39" s="39"/>
      <c r="M39" s="33" t="n"/>
      <c r="N39" s="33" t="n"/>
      <c r="O39" s="33" t="n"/>
      <c r="P39" s="34" t="n"/>
      <c r="Q39" s="39"/>
      <c r="R39" s="33" t="n"/>
      <c r="S39" s="34" t="n"/>
      <c r="T39" s="35"/>
      <c r="U39" s="33" t="n"/>
      <c r="V39" s="33" t="n"/>
      <c r="W39" s="34" t="n"/>
      <c r="X39" s="35"/>
      <c r="Y39" s="33" t="n"/>
      <c r="Z39" s="33" t="n"/>
      <c r="AA39" s="34" t="n"/>
      <c r="AB39" s="89"/>
      <c r="AC39" s="33" t="n"/>
      <c r="AD39" s="33" t="n"/>
      <c r="AE39" s="34" t="n"/>
      <c r="AF39" s="37" t="n"/>
      <c r="AG39" s="33" t="n"/>
      <c r="AH39" s="33" t="n"/>
      <c r="AI39" s="34" t="n"/>
      <c r="AJ39" s="37" t="n"/>
      <c r="AK39" s="33" t="n"/>
      <c r="AL39" s="33" t="n"/>
      <c r="AM39" s="33" t="n"/>
      <c r="AN39" s="34" t="n"/>
      <c r="AO39" s="90" t="n"/>
      <c r="AP39" s="33" t="n"/>
      <c r="AQ39" s="33" t="n"/>
      <c r="AR39" s="33" t="n"/>
      <c r="AS39" s="34" t="n"/>
      <c r="AT39" s="37"/>
      <c r="AU39" s="33" t="n"/>
      <c r="AV39" s="33" t="n"/>
      <c r="AW39" s="33" t="n"/>
      <c r="AX39" s="33" t="n"/>
      <c r="AY39" s="33" t="n"/>
      <c r="AZ39" s="33" t="n"/>
      <c r="BA39" s="34" t="n"/>
      <c r="BB39" s="35" t="n"/>
      <c r="BC39" s="33" t="n"/>
      <c r="BD39" s="33" t="n"/>
      <c r="BE39" s="33" t="n"/>
      <c r="BF39" s="33" t="n"/>
      <c r="BG39" s="34" t="n"/>
    </row>
    <row r="40">
      <c r="A40" s="38" t="n"/>
      <c r="B40" s="33" t="n"/>
      <c r="C40" s="33" t="n"/>
      <c r="D40" s="34" t="n"/>
      <c r="E40" s="36" t="n"/>
      <c r="F40" s="34" t="n"/>
      <c r="G40" s="39"/>
      <c r="H40" s="33" t="n"/>
      <c r="I40" s="33" t="n"/>
      <c r="J40" s="33" t="n"/>
      <c r="K40" s="34" t="n"/>
      <c r="L40" s="39"/>
      <c r="M40" s="33" t="n"/>
      <c r="N40" s="33" t="n"/>
      <c r="O40" s="33" t="n"/>
      <c r="P40" s="34" t="n"/>
      <c r="Q40" s="39"/>
      <c r="R40" s="33" t="n"/>
      <c r="S40" s="34" t="n"/>
      <c r="T40" s="35"/>
      <c r="U40" s="33" t="n"/>
      <c r="V40" s="33" t="n"/>
      <c r="W40" s="34" t="n"/>
      <c r="X40" s="35"/>
      <c r="Y40" s="33" t="n"/>
      <c r="Z40" s="33" t="n"/>
      <c r="AA40" s="34" t="n"/>
      <c r="AB40" s="89"/>
      <c r="AC40" s="33" t="n"/>
      <c r="AD40" s="33" t="n"/>
      <c r="AE40" s="34" t="n"/>
      <c r="AF40" s="37" t="n"/>
      <c r="AG40" s="33" t="n"/>
      <c r="AH40" s="33" t="n"/>
      <c r="AI40" s="34" t="n"/>
      <c r="AJ40" s="37" t="n"/>
      <c r="AK40" s="33" t="n"/>
      <c r="AL40" s="33" t="n"/>
      <c r="AM40" s="33" t="n"/>
      <c r="AN40" s="34" t="n"/>
      <c r="AO40" s="90" t="n"/>
      <c r="AP40" s="33" t="n"/>
      <c r="AQ40" s="33" t="n"/>
      <c r="AR40" s="33" t="n"/>
      <c r="AS40" s="34" t="n"/>
      <c r="AT40" s="37"/>
      <c r="AU40" s="33" t="n"/>
      <c r="AV40" s="33" t="n"/>
      <c r="AW40" s="33" t="n"/>
      <c r="AX40" s="33" t="n"/>
      <c r="AY40" s="33" t="n"/>
      <c r="AZ40" s="33" t="n"/>
      <c r="BA40" s="34" t="n"/>
      <c r="BB40" s="35" t="n"/>
      <c r="BC40" s="33" t="n"/>
      <c r="BD40" s="33" t="n"/>
      <c r="BE40" s="33" t="n"/>
      <c r="BF40" s="33" t="n"/>
      <c r="BG40" s="34" t="n"/>
    </row>
    <row r="41">
      <c r="A41" s="51" t="n"/>
      <c r="B41" s="33" t="n"/>
      <c r="C41" s="33" t="n"/>
      <c r="D41" s="34" t="n"/>
      <c r="E41" s="36" t="n"/>
      <c r="F41" s="34" t="n"/>
      <c r="G41" s="39"/>
      <c r="H41" s="33" t="n"/>
      <c r="I41" s="33" t="n"/>
      <c r="J41" s="33" t="n"/>
      <c r="K41" s="34" t="n"/>
      <c r="L41" s="39"/>
      <c r="M41" s="33" t="n"/>
      <c r="N41" s="33" t="n"/>
      <c r="O41" s="33" t="n"/>
      <c r="P41" s="34" t="n"/>
      <c r="Q41" s="39"/>
      <c r="R41" s="33" t="n"/>
      <c r="S41" s="34" t="n"/>
      <c r="T41" s="35"/>
      <c r="U41" s="33" t="n"/>
      <c r="V41" s="33" t="n"/>
      <c r="W41" s="34" t="n"/>
      <c r="X41" s="35"/>
      <c r="Y41" s="33" t="n"/>
      <c r="Z41" s="33" t="n"/>
      <c r="AA41" s="34" t="n"/>
      <c r="AB41" s="89"/>
      <c r="AC41" s="33" t="n"/>
      <c r="AD41" s="33" t="n"/>
      <c r="AE41" s="34" t="n"/>
      <c r="AF41" s="37" t="n"/>
      <c r="AG41" s="33" t="n"/>
      <c r="AH41" s="33" t="n"/>
      <c r="AI41" s="34" t="n"/>
      <c r="AJ41" s="37" t="n"/>
      <c r="AK41" s="33" t="n"/>
      <c r="AL41" s="33" t="n"/>
      <c r="AM41" s="33" t="n"/>
      <c r="AN41" s="34" t="n"/>
      <c r="AO41" s="90" t="n"/>
      <c r="AP41" s="33" t="n"/>
      <c r="AQ41" s="33" t="n"/>
      <c r="AR41" s="33" t="n"/>
      <c r="AS41" s="34" t="n"/>
      <c r="AT41" s="37"/>
      <c r="AU41" s="33" t="n"/>
      <c r="AV41" s="33" t="n"/>
      <c r="AW41" s="33" t="n"/>
      <c r="AX41" s="33" t="n"/>
      <c r="AY41" s="33" t="n"/>
      <c r="AZ41" s="33" t="n"/>
      <c r="BA41" s="34" t="n"/>
      <c r="BB41" s="35" t="n"/>
      <c r="BC41" s="33" t="n"/>
      <c r="BD41" s="33" t="n"/>
      <c r="BE41" s="33" t="n"/>
      <c r="BF41" s="33" t="n"/>
      <c r="BG41" s="34" t="n"/>
    </row>
    <row r="42">
      <c r="A42" s="51" t="n"/>
      <c r="B42" s="33" t="n"/>
      <c r="C42" s="33" t="n"/>
      <c r="D42" s="34" t="n"/>
      <c r="E42" s="36" t="n"/>
      <c r="F42" s="34" t="n"/>
      <c r="G42" s="39"/>
      <c r="H42" s="33" t="n"/>
      <c r="I42" s="33" t="n"/>
      <c r="J42" s="33" t="n"/>
      <c r="K42" s="34" t="n"/>
      <c r="L42" s="39"/>
      <c r="M42" s="33" t="n"/>
      <c r="N42" s="33" t="n"/>
      <c r="O42" s="33" t="n"/>
      <c r="P42" s="34" t="n"/>
      <c r="Q42" s="39"/>
      <c r="R42" s="33" t="n"/>
      <c r="S42" s="34" t="n"/>
      <c r="T42" s="35"/>
      <c r="U42" s="33" t="n"/>
      <c r="V42" s="33" t="n"/>
      <c r="W42" s="34" t="n"/>
      <c r="X42" s="35"/>
      <c r="Y42" s="33" t="n"/>
      <c r="Z42" s="33" t="n"/>
      <c r="AA42" s="34" t="n"/>
      <c r="AB42" s="89"/>
      <c r="AC42" s="33" t="n"/>
      <c r="AD42" s="33" t="n"/>
      <c r="AE42" s="34" t="n"/>
      <c r="AF42" s="37" t="n"/>
      <c r="AG42" s="33" t="n"/>
      <c r="AH42" s="33" t="n"/>
      <c r="AI42" s="34" t="n"/>
      <c r="AJ42" s="37" t="n"/>
      <c r="AK42" s="33" t="n"/>
      <c r="AL42" s="33" t="n"/>
      <c r="AM42" s="33" t="n"/>
      <c r="AN42" s="34" t="n"/>
      <c r="AO42" s="90" t="n"/>
      <c r="AP42" s="33" t="n"/>
      <c r="AQ42" s="33" t="n"/>
      <c r="AR42" s="33" t="n"/>
      <c r="AS42" s="34" t="n"/>
      <c r="AT42" s="37"/>
      <c r="AU42" s="33" t="n"/>
      <c r="AV42" s="33" t="n"/>
      <c r="AW42" s="33" t="n"/>
      <c r="AX42" s="33" t="n"/>
      <c r="AY42" s="33" t="n"/>
      <c r="AZ42" s="33" t="n"/>
      <c r="BA42" s="34" t="n"/>
      <c r="BB42" s="35" t="n"/>
      <c r="BC42" s="33" t="n"/>
      <c r="BD42" s="33" t="n"/>
      <c r="BE42" s="33" t="n"/>
      <c r="BF42" s="33" t="n"/>
      <c r="BG42" s="34" t="n"/>
    </row>
    <row r="43">
      <c r="A43" s="51" t="n"/>
      <c r="B43" s="33" t="n"/>
      <c r="C43" s="33" t="n"/>
      <c r="D43" s="34" t="n"/>
      <c r="E43" s="36" t="n"/>
      <c r="F43" s="34" t="n"/>
      <c r="G43" s="39"/>
      <c r="H43" s="33" t="n"/>
      <c r="I43" s="33" t="n"/>
      <c r="J43" s="33" t="n"/>
      <c r="K43" s="34" t="n"/>
      <c r="L43" s="39"/>
      <c r="M43" s="33" t="n"/>
      <c r="N43" s="33" t="n"/>
      <c r="O43" s="33" t="n"/>
      <c r="P43" s="34" t="n"/>
      <c r="Q43" s="39"/>
      <c r="R43" s="33" t="n"/>
      <c r="S43" s="34" t="n"/>
      <c r="T43" s="35"/>
      <c r="U43" s="33" t="n"/>
      <c r="V43" s="33" t="n"/>
      <c r="W43" s="34" t="n"/>
      <c r="X43" s="35"/>
      <c r="Y43" s="33" t="n"/>
      <c r="Z43" s="33" t="n"/>
      <c r="AA43" s="34" t="n"/>
      <c r="AB43" s="89"/>
      <c r="AC43" s="33" t="n"/>
      <c r="AD43" s="33" t="n"/>
      <c r="AE43" s="34" t="n"/>
      <c r="AF43" s="37" t="n"/>
      <c r="AG43" s="33" t="n"/>
      <c r="AH43" s="33" t="n"/>
      <c r="AI43" s="34" t="n"/>
      <c r="AJ43" s="37" t="n"/>
      <c r="AK43" s="33" t="n"/>
      <c r="AL43" s="33" t="n"/>
      <c r="AM43" s="33" t="n"/>
      <c r="AN43" s="34" t="n"/>
      <c r="AO43" s="90" t="n"/>
      <c r="AP43" s="33" t="n"/>
      <c r="AQ43" s="33" t="n"/>
      <c r="AR43" s="33" t="n"/>
      <c r="AS43" s="34" t="n"/>
      <c r="AT43" s="37"/>
      <c r="AU43" s="33" t="n"/>
      <c r="AV43" s="33" t="n"/>
      <c r="AW43" s="33" t="n"/>
      <c r="AX43" s="33" t="n"/>
      <c r="AY43" s="33" t="n"/>
      <c r="AZ43" s="33" t="n"/>
      <c r="BA43" s="34" t="n"/>
      <c r="BB43" s="35" t="n"/>
      <c r="BC43" s="33" t="n"/>
      <c r="BD43" s="33" t="n"/>
      <c r="BE43" s="33" t="n"/>
      <c r="BF43" s="33" t="n"/>
      <c r="BG43" s="34" t="n"/>
    </row>
    <row r="44">
      <c r="A44" s="51" t="n"/>
      <c r="B44" s="33" t="n"/>
      <c r="C44" s="33" t="n"/>
      <c r="D44" s="34" t="n"/>
      <c r="E44" s="36" t="n"/>
      <c r="F44" s="34" t="n"/>
      <c r="G44" s="39"/>
      <c r="H44" s="33" t="n"/>
      <c r="I44" s="33" t="n"/>
      <c r="J44" s="33" t="n"/>
      <c r="K44" s="34" t="n"/>
      <c r="L44" s="39"/>
      <c r="M44" s="33" t="n"/>
      <c r="N44" s="33" t="n"/>
      <c r="O44" s="33" t="n"/>
      <c r="P44" s="34" t="n"/>
      <c r="Q44" s="39"/>
      <c r="R44" s="33" t="n"/>
      <c r="S44" s="34" t="n"/>
      <c r="T44" s="35"/>
      <c r="U44" s="33" t="n"/>
      <c r="V44" s="33" t="n"/>
      <c r="W44" s="34" t="n"/>
      <c r="X44" s="35"/>
      <c r="Y44" s="33" t="n"/>
      <c r="Z44" s="33" t="n"/>
      <c r="AA44" s="34" t="n"/>
      <c r="AB44" s="89"/>
      <c r="AC44" s="33" t="n"/>
      <c r="AD44" s="33" t="n"/>
      <c r="AE44" s="34" t="n"/>
      <c r="AF44" s="37" t="n"/>
      <c r="AG44" s="33" t="n"/>
      <c r="AH44" s="33" t="n"/>
      <c r="AI44" s="34" t="n"/>
      <c r="AJ44" s="37" t="n"/>
      <c r="AK44" s="33" t="n"/>
      <c r="AL44" s="33" t="n"/>
      <c r="AM44" s="33" t="n"/>
      <c r="AN44" s="34" t="n"/>
      <c r="AO44" s="90" t="n"/>
      <c r="AP44" s="33" t="n"/>
      <c r="AQ44" s="33" t="n"/>
      <c r="AR44" s="33" t="n"/>
      <c r="AS44" s="34" t="n"/>
      <c r="AT44" s="37"/>
      <c r="AU44" s="33" t="n"/>
      <c r="AV44" s="33" t="n"/>
      <c r="AW44" s="33" t="n"/>
      <c r="AX44" s="33" t="n"/>
      <c r="AY44" s="33" t="n"/>
      <c r="AZ44" s="33" t="n"/>
      <c r="BA44" s="34" t="n"/>
      <c r="BB44" s="35" t="n"/>
      <c r="BC44" s="33" t="n"/>
      <c r="BD44" s="33" t="n"/>
      <c r="BE44" s="33" t="n"/>
      <c r="BF44" s="33" t="n"/>
      <c r="BG44" s="34" t="n"/>
    </row>
    <row r="45">
      <c r="A45" s="81" t="n"/>
      <c r="B45" s="33" t="n"/>
      <c r="C45" s="33" t="n"/>
      <c r="D45" s="34" t="n"/>
      <c r="E45" s="36" t="n"/>
      <c r="F45" s="34" t="n"/>
      <c r="G45" s="39"/>
      <c r="H45" s="33" t="n"/>
      <c r="I45" s="33" t="n"/>
      <c r="J45" s="33" t="n"/>
      <c r="K45" s="34" t="n"/>
      <c r="L45" s="39"/>
      <c r="M45" s="33" t="n"/>
      <c r="N45" s="33" t="n"/>
      <c r="O45" s="33" t="n"/>
      <c r="P45" s="34" t="n"/>
      <c r="Q45" s="39"/>
      <c r="R45" s="33" t="n"/>
      <c r="S45" s="34" t="n"/>
      <c r="T45" s="35"/>
      <c r="U45" s="33" t="n"/>
      <c r="V45" s="33" t="n"/>
      <c r="W45" s="34" t="n"/>
      <c r="X45" s="35"/>
      <c r="Y45" s="33" t="n"/>
      <c r="Z45" s="33" t="n"/>
      <c r="AA45" s="34" t="n"/>
      <c r="AB45" s="89"/>
      <c r="AC45" s="33" t="n"/>
      <c r="AD45" s="33" t="n"/>
      <c r="AE45" s="34" t="n"/>
      <c r="AF45" s="37" t="n"/>
      <c r="AG45" s="33" t="n"/>
      <c r="AH45" s="33" t="n"/>
      <c r="AI45" s="34" t="n"/>
      <c r="AJ45" s="35" t="n"/>
      <c r="AK45" s="33" t="n"/>
      <c r="AL45" s="33" t="n"/>
      <c r="AM45" s="33" t="n"/>
      <c r="AN45" s="34" t="n"/>
      <c r="AO45" s="91" t="n"/>
      <c r="AP45" s="33" t="n"/>
      <c r="AQ45" s="33" t="n"/>
      <c r="AR45" s="33" t="n"/>
      <c r="AS45" s="34" t="n"/>
      <c r="AT45" s="37"/>
      <c r="AU45" s="33" t="n"/>
      <c r="AV45" s="33" t="n"/>
      <c r="AW45" s="33" t="n"/>
      <c r="AX45" s="33" t="n"/>
      <c r="AY45" s="33" t="n"/>
      <c r="AZ45" s="33" t="n"/>
      <c r="BA45" s="34" t="n"/>
      <c r="BB45" s="57" t="n"/>
      <c r="BC45" s="33" t="n"/>
      <c r="BD45" s="33" t="n"/>
      <c r="BE45" s="33" t="n"/>
      <c r="BF45" s="33" t="n"/>
      <c r="BG45" s="34" t="n"/>
    </row>
    <row r="46" ht="13.5" customHeight="1" s="71" thickBot="1">
      <c r="A46" s="50" t="n"/>
      <c r="B46" s="45" t="n"/>
      <c r="C46" s="45" t="n"/>
      <c r="D46" s="47" t="n"/>
      <c r="E46" s="85" t="n"/>
      <c r="F46" s="47" t="n"/>
      <c r="G46" s="68"/>
      <c r="H46" s="45" t="n"/>
      <c r="I46" s="45" t="n"/>
      <c r="J46" s="45" t="n"/>
      <c r="K46" s="47" t="n"/>
      <c r="L46" s="68"/>
      <c r="M46" s="45" t="n"/>
      <c r="N46" s="45" t="n"/>
      <c r="O46" s="45" t="n"/>
      <c r="P46" s="47" t="n"/>
      <c r="Q46" s="68"/>
      <c r="R46" s="45" t="n"/>
      <c r="S46" s="47" t="n"/>
      <c r="T46" s="61"/>
      <c r="U46" s="45" t="n"/>
      <c r="V46" s="45" t="n"/>
      <c r="W46" s="47" t="n"/>
      <c r="X46" s="61"/>
      <c r="Y46" s="45" t="n"/>
      <c r="Z46" s="45" t="n"/>
      <c r="AA46" s="47" t="n"/>
      <c r="AB46" s="92"/>
      <c r="AC46" s="45" t="n"/>
      <c r="AD46" s="45" t="n"/>
      <c r="AE46" s="47" t="n"/>
      <c r="AF46" s="64" t="n"/>
      <c r="AG46" s="45" t="n"/>
      <c r="AH46" s="45" t="n"/>
      <c r="AI46" s="47" t="n"/>
      <c r="AJ46" s="64" t="n"/>
      <c r="AK46" s="45" t="n"/>
      <c r="AL46" s="45" t="n"/>
      <c r="AM46" s="45" t="n"/>
      <c r="AN46" s="47" t="n"/>
      <c r="AO46" s="93" t="n"/>
      <c r="AP46" s="45" t="n"/>
      <c r="AQ46" s="45" t="n"/>
      <c r="AR46" s="45" t="n"/>
      <c r="AS46" s="47" t="n"/>
      <c r="AT46" s="64"/>
      <c r="AU46" s="45" t="n"/>
      <c r="AV46" s="45" t="n"/>
      <c r="AW46" s="45" t="n"/>
      <c r="AX46" s="45" t="n"/>
      <c r="AY46" s="45" t="n"/>
      <c r="AZ46" s="45" t="n"/>
      <c r="BA46" s="47" t="n"/>
      <c r="BB46" s="46" t="n"/>
      <c r="BC46" s="45" t="n"/>
      <c r="BD46" s="45" t="n"/>
      <c r="BE46" s="45" t="n"/>
      <c r="BF46" s="45" t="n"/>
      <c r="BG46" s="47" t="n"/>
    </row>
  </sheetData>
  <mergeCells count="485">
    <mergeCell ref="Q14:S14"/>
    <mergeCell ref="AO17:AS17"/>
    <mergeCell ref="T16:W16"/>
    <mergeCell ref="T18:W18"/>
    <mergeCell ref="Q15:S15"/>
    <mergeCell ref="AW4:BG4"/>
    <mergeCell ref="AO12:AS12"/>
    <mergeCell ref="AO14:AS14"/>
    <mergeCell ref="T42:W42"/>
    <mergeCell ref="Q25:S25"/>
    <mergeCell ref="T44:W44"/>
    <mergeCell ref="AB31:AE31"/>
    <mergeCell ref="Q33:S33"/>
    <mergeCell ref="AK6:AU6"/>
    <mergeCell ref="AB39:AE39"/>
    <mergeCell ref="A17:D17"/>
    <mergeCell ref="AT17:BA17"/>
    <mergeCell ref="A19:D19"/>
    <mergeCell ref="AT12:BA12"/>
    <mergeCell ref="AT20:BA20"/>
    <mergeCell ref="AT14:BA14"/>
    <mergeCell ref="AT43:BA43"/>
    <mergeCell ref="L34:P34"/>
    <mergeCell ref="AE4:AS4"/>
    <mergeCell ref="E16:F16"/>
    <mergeCell ref="L36:P36"/>
    <mergeCell ref="L11:P11"/>
    <mergeCell ref="E18:F18"/>
    <mergeCell ref="AT25:BA25"/>
    <mergeCell ref="AJ39:AN39"/>
    <mergeCell ref="BB44:BG44"/>
    <mergeCell ref="BB45:BG45"/>
    <mergeCell ref="T40:W40"/>
    <mergeCell ref="X22:AA22"/>
    <mergeCell ref="G34:K34"/>
    <mergeCell ref="AT39:BA39"/>
    <mergeCell ref="X33:AA33"/>
    <mergeCell ref="X41:AA41"/>
    <mergeCell ref="X35:AA35"/>
    <mergeCell ref="AF10:AI11"/>
    <mergeCell ref="AT29:BA29"/>
    <mergeCell ref="AT23:BA23"/>
    <mergeCell ref="L25:P25"/>
    <mergeCell ref="A10:D11"/>
    <mergeCell ref="BB43:BG43"/>
    <mergeCell ref="AJ46:AN46"/>
    <mergeCell ref="AJ21:AN21"/>
    <mergeCell ref="AF38:AI38"/>
    <mergeCell ref="AJ23:AN23"/>
    <mergeCell ref="AF33:AI33"/>
    <mergeCell ref="BB10:BG11"/>
    <mergeCell ref="G32:K32"/>
    <mergeCell ref="G27:K27"/>
    <mergeCell ref="X31:AA31"/>
    <mergeCell ref="X39:AA39"/>
    <mergeCell ref="X32:AA32"/>
    <mergeCell ref="G45:K45"/>
    <mergeCell ref="G46:K46"/>
    <mergeCell ref="G40:K40"/>
    <mergeCell ref="AJ17:AN17"/>
    <mergeCell ref="AJ19:AN19"/>
    <mergeCell ref="Q10:AA10"/>
    <mergeCell ref="AF29:AI29"/>
    <mergeCell ref="L44:P44"/>
    <mergeCell ref="AJ40:AN40"/>
    <mergeCell ref="BB26:BG26"/>
    <mergeCell ref="G16:K16"/>
    <mergeCell ref="BB37:BG37"/>
    <mergeCell ref="AF15:AI15"/>
    <mergeCell ref="G36:K36"/>
    <mergeCell ref="G11:K11"/>
    <mergeCell ref="AO10:AS11"/>
    <mergeCell ref="T33:W33"/>
    <mergeCell ref="AO30:AS30"/>
    <mergeCell ref="T35:W35"/>
    <mergeCell ref="Q32:S32"/>
    <mergeCell ref="AO29:AS29"/>
    <mergeCell ref="AO31:AS31"/>
    <mergeCell ref="AF30:AI30"/>
    <mergeCell ref="AF31:AI31"/>
    <mergeCell ref="E20:F20"/>
    <mergeCell ref="A34:D34"/>
    <mergeCell ref="BB22:BG22"/>
    <mergeCell ref="E13:F13"/>
    <mergeCell ref="A36:D36"/>
    <mergeCell ref="E15:F15"/>
    <mergeCell ref="AJ10:AN11"/>
    <mergeCell ref="T22:W22"/>
    <mergeCell ref="E33:F33"/>
    <mergeCell ref="BB41:BG41"/>
    <mergeCell ref="BB35:BG35"/>
    <mergeCell ref="E35:F35"/>
    <mergeCell ref="BB34:BG34"/>
    <mergeCell ref="E28:F28"/>
    <mergeCell ref="BB36:BG36"/>
    <mergeCell ref="E30:F30"/>
    <mergeCell ref="AO27:AS27"/>
    <mergeCell ref="AB17:AE17"/>
    <mergeCell ref="AB19:AE19"/>
    <mergeCell ref="AB20:AE20"/>
    <mergeCell ref="AO45:AS45"/>
    <mergeCell ref="AB14:AE14"/>
    <mergeCell ref="Q41:S41"/>
    <mergeCell ref="AO38:AS38"/>
    <mergeCell ref="Q43:S43"/>
    <mergeCell ref="AB38:AE38"/>
    <mergeCell ref="AF40:AI40"/>
    <mergeCell ref="L24:P24"/>
    <mergeCell ref="AF37:AI37"/>
    <mergeCell ref="L18:P18"/>
    <mergeCell ref="L26:P26"/>
    <mergeCell ref="E26:F26"/>
    <mergeCell ref="AT46:BA46"/>
    <mergeCell ref="A46:D46"/>
    <mergeCell ref="T31:W31"/>
    <mergeCell ref="L37:P37"/>
    <mergeCell ref="E44:F44"/>
    <mergeCell ref="Q17:S17"/>
    <mergeCell ref="Q12:S12"/>
    <mergeCell ref="G44:K44"/>
    <mergeCell ref="P9:AA9"/>
    <mergeCell ref="A32:D32"/>
    <mergeCell ref="AB34:AE34"/>
    <mergeCell ref="AB28:AE28"/>
    <mergeCell ref="AT27:BA27"/>
    <mergeCell ref="AB30:AE30"/>
    <mergeCell ref="AO37:AS37"/>
    <mergeCell ref="AB29:AE29"/>
    <mergeCell ref="L22:P22"/>
    <mergeCell ref="A18:D18"/>
    <mergeCell ref="A44:D44"/>
    <mergeCell ref="AB42:AE42"/>
    <mergeCell ref="L33:P33"/>
    <mergeCell ref="L35:P35"/>
    <mergeCell ref="AJ34:AN34"/>
    <mergeCell ref="AJ36:AN36"/>
    <mergeCell ref="AJ29:AN29"/>
    <mergeCell ref="AJ31:AN31"/>
    <mergeCell ref="BB42:BG42"/>
    <mergeCell ref="C5:D5"/>
    <mergeCell ref="X17:AA17"/>
    <mergeCell ref="X19:AA19"/>
    <mergeCell ref="X20:AA20"/>
    <mergeCell ref="X14:AA14"/>
    <mergeCell ref="AT30:BA30"/>
    <mergeCell ref="AF17:AI17"/>
    <mergeCell ref="AJ27:AN27"/>
    <mergeCell ref="AF19:AI19"/>
    <mergeCell ref="AF46:AI46"/>
    <mergeCell ref="G24:K24"/>
    <mergeCell ref="G26:K26"/>
    <mergeCell ref="T21:W21"/>
    <mergeCell ref="X29:AA29"/>
    <mergeCell ref="T23:W23"/>
    <mergeCell ref="G42:K42"/>
    <mergeCell ref="G37:K37"/>
    <mergeCell ref="AJ16:AN16"/>
    <mergeCell ref="AT45:BA45"/>
    <mergeCell ref="AF28:AI28"/>
    <mergeCell ref="BB21:BG21"/>
    <mergeCell ref="E46:F46"/>
    <mergeCell ref="AJ37:AN37"/>
    <mergeCell ref="L41:P41"/>
    <mergeCell ref="A37:D37"/>
    <mergeCell ref="BB16:BG16"/>
    <mergeCell ref="E41:F41"/>
    <mergeCell ref="BB24:BG24"/>
    <mergeCell ref="BB18:BG18"/>
    <mergeCell ref="E43:F43"/>
    <mergeCell ref="T17:W17"/>
    <mergeCell ref="T19:W19"/>
    <mergeCell ref="T46:W46"/>
    <mergeCell ref="AO13:AS13"/>
    <mergeCell ref="AO15:AS15"/>
    <mergeCell ref="T20:W20"/>
    <mergeCell ref="T14:W14"/>
    <mergeCell ref="Q28:S28"/>
    <mergeCell ref="AO25:AS25"/>
    <mergeCell ref="Q29:S29"/>
    <mergeCell ref="Q23:S23"/>
    <mergeCell ref="A20:D20"/>
    <mergeCell ref="Q31:S31"/>
    <mergeCell ref="A13:D13"/>
    <mergeCell ref="AO28:AS28"/>
    <mergeCell ref="A15:D15"/>
    <mergeCell ref="AB45:AE45"/>
    <mergeCell ref="AB46:AE46"/>
    <mergeCell ref="Q42:S42"/>
    <mergeCell ref="A33:D33"/>
    <mergeCell ref="AT10:BA11"/>
    <mergeCell ref="E12:F12"/>
    <mergeCell ref="BB20:BG20"/>
    <mergeCell ref="A35:D35"/>
    <mergeCell ref="BB14:BG14"/>
    <mergeCell ref="L32:P32"/>
    <mergeCell ref="E14:F14"/>
    <mergeCell ref="AT28:BA28"/>
    <mergeCell ref="A28:D28"/>
    <mergeCell ref="A30:D30"/>
    <mergeCell ref="E25:F25"/>
    <mergeCell ref="BB33:BG33"/>
    <mergeCell ref="E10:P10"/>
    <mergeCell ref="Q27:S27"/>
    <mergeCell ref="AO24:AS24"/>
    <mergeCell ref="AO18:AS18"/>
    <mergeCell ref="T29:W29"/>
    <mergeCell ref="AK9:AN9"/>
    <mergeCell ref="AB16:AE16"/>
    <mergeCell ref="Q38:S38"/>
    <mergeCell ref="Q40:S40"/>
    <mergeCell ref="AT24:BA24"/>
    <mergeCell ref="AT19:BA19"/>
    <mergeCell ref="L21:P21"/>
    <mergeCell ref="E21:F21"/>
    <mergeCell ref="L16:P16"/>
    <mergeCell ref="E23:F23"/>
    <mergeCell ref="L43:P43"/>
    <mergeCell ref="AF34:AI34"/>
    <mergeCell ref="AT38:BA38"/>
    <mergeCell ref="AB13:AE13"/>
    <mergeCell ref="AO43:AS43"/>
    <mergeCell ref="AT26:BA26"/>
    <mergeCell ref="A26:D26"/>
    <mergeCell ref="G41:K41"/>
    <mergeCell ref="X45:AA45"/>
    <mergeCell ref="G43:K43"/>
    <mergeCell ref="X46:AA46"/>
    <mergeCell ref="L12:P12"/>
    <mergeCell ref="L14:P14"/>
    <mergeCell ref="AJ13:AN13"/>
    <mergeCell ref="AT34:BA34"/>
    <mergeCell ref="AJ15:AN15"/>
    <mergeCell ref="AT36:BA36"/>
    <mergeCell ref="AJ28:AN28"/>
    <mergeCell ref="AJ30:AN30"/>
    <mergeCell ref="G12:K12"/>
    <mergeCell ref="G39:K39"/>
    <mergeCell ref="X11:AA11"/>
    <mergeCell ref="AB44:AE44"/>
    <mergeCell ref="AO26:AS26"/>
    <mergeCell ref="G25:K25"/>
    <mergeCell ref="AF32:AI32"/>
    <mergeCell ref="AF26:AI26"/>
    <mergeCell ref="AF27:AI27"/>
    <mergeCell ref="Q46:S46"/>
    <mergeCell ref="AF16:AI16"/>
    <mergeCell ref="AJ26:AN26"/>
    <mergeCell ref="AF45:AI45"/>
    <mergeCell ref="E29:F29"/>
    <mergeCell ref="E31:F31"/>
    <mergeCell ref="A45:D45"/>
    <mergeCell ref="X13:AA13"/>
    <mergeCell ref="BB32:BG32"/>
    <mergeCell ref="G21:K21"/>
    <mergeCell ref="E42:F42"/>
    <mergeCell ref="G23:K23"/>
    <mergeCell ref="A4:F4"/>
    <mergeCell ref="AB15:AE15"/>
    <mergeCell ref="T45:W45"/>
    <mergeCell ref="G18:K18"/>
    <mergeCell ref="Q11:S11"/>
    <mergeCell ref="AO41:AS41"/>
    <mergeCell ref="AO34:AS34"/>
    <mergeCell ref="Q39:S39"/>
    <mergeCell ref="AO36:AS36"/>
    <mergeCell ref="AF41:AI41"/>
    <mergeCell ref="AF36:AI36"/>
    <mergeCell ref="AT42:BA42"/>
    <mergeCell ref="L20:P20"/>
    <mergeCell ref="E27:F27"/>
    <mergeCell ref="A41:D41"/>
    <mergeCell ref="A16:D16"/>
    <mergeCell ref="E22:F22"/>
    <mergeCell ref="T27:W27"/>
    <mergeCell ref="E38:F38"/>
    <mergeCell ref="E40:F40"/>
    <mergeCell ref="G14:K14"/>
    <mergeCell ref="Q13:S13"/>
    <mergeCell ref="T11:W11"/>
    <mergeCell ref="AO32:AS32"/>
    <mergeCell ref="AB24:AE24"/>
    <mergeCell ref="E7:M7"/>
    <mergeCell ref="AB32:AE32"/>
    <mergeCell ref="AB26:AE26"/>
    <mergeCell ref="Q21:S21"/>
    <mergeCell ref="A12:D12"/>
    <mergeCell ref="AB27:AE27"/>
    <mergeCell ref="A14:D14"/>
    <mergeCell ref="AT13:BA13"/>
    <mergeCell ref="A43:D43"/>
    <mergeCell ref="AB37:AE37"/>
    <mergeCell ref="L30:P30"/>
    <mergeCell ref="BB17:BG17"/>
    <mergeCell ref="L29:P29"/>
    <mergeCell ref="E11:F11"/>
    <mergeCell ref="AB40:AE40"/>
    <mergeCell ref="A25:D25"/>
    <mergeCell ref="L31:P31"/>
    <mergeCell ref="AF44:AI44"/>
    <mergeCell ref="BB12:BG12"/>
    <mergeCell ref="AJ32:AN32"/>
    <mergeCell ref="T36:W36"/>
    <mergeCell ref="L42:P42"/>
    <mergeCell ref="AT9:BG9"/>
    <mergeCell ref="AJ45:AN45"/>
    <mergeCell ref="X15:AA15"/>
    <mergeCell ref="Q19:S19"/>
    <mergeCell ref="AO16:AS16"/>
    <mergeCell ref="Q44:S44"/>
    <mergeCell ref="AT32:BA32"/>
    <mergeCell ref="Q45:S45"/>
    <mergeCell ref="AO42:AS42"/>
    <mergeCell ref="X34:AA34"/>
    <mergeCell ref="X28:AA28"/>
    <mergeCell ref="AO44:AS44"/>
    <mergeCell ref="AB36:AE36"/>
    <mergeCell ref="AT21:BA21"/>
    <mergeCell ref="X30:AA30"/>
    <mergeCell ref="AT16:BA16"/>
    <mergeCell ref="AT18:BA18"/>
    <mergeCell ref="AH5:AU5"/>
    <mergeCell ref="AF13:AI13"/>
    <mergeCell ref="AF43:AI43"/>
    <mergeCell ref="AT44:BA44"/>
    <mergeCell ref="AJ41:AN41"/>
    <mergeCell ref="AJ43:AN43"/>
    <mergeCell ref="G20:K20"/>
    <mergeCell ref="X24:AA24"/>
    <mergeCell ref="AO40:AS40"/>
    <mergeCell ref="G22:K22"/>
    <mergeCell ref="X26:AA26"/>
    <mergeCell ref="D9:M9"/>
    <mergeCell ref="A3:F3"/>
    <mergeCell ref="X27:AA27"/>
    <mergeCell ref="G38:K38"/>
    <mergeCell ref="AG3:BG3"/>
    <mergeCell ref="G33:K33"/>
    <mergeCell ref="AT15:BA15"/>
    <mergeCell ref="X37:AA37"/>
    <mergeCell ref="G35:K35"/>
    <mergeCell ref="AT40:BA40"/>
    <mergeCell ref="X38:AA38"/>
    <mergeCell ref="AJ12:AN12"/>
    <mergeCell ref="AT41:BA41"/>
    <mergeCell ref="AJ14:AN14"/>
    <mergeCell ref="AF24:AI24"/>
    <mergeCell ref="BB19:BG19"/>
    <mergeCell ref="AJ25:AN25"/>
    <mergeCell ref="AF42:AI42"/>
    <mergeCell ref="E39:F39"/>
    <mergeCell ref="T15:W15"/>
    <mergeCell ref="AO39:AS39"/>
    <mergeCell ref="G29:K29"/>
    <mergeCell ref="G31:K31"/>
    <mergeCell ref="Q26:S26"/>
    <mergeCell ref="AO23:AS23"/>
    <mergeCell ref="T34:W34"/>
    <mergeCell ref="T28:W28"/>
    <mergeCell ref="X36:AA36"/>
    <mergeCell ref="T30:W30"/>
    <mergeCell ref="Q37:S37"/>
    <mergeCell ref="AB43:AE43"/>
    <mergeCell ref="BB15:BG15"/>
    <mergeCell ref="A29:D29"/>
    <mergeCell ref="A31:D31"/>
    <mergeCell ref="A24:D24"/>
    <mergeCell ref="AJ18:AN18"/>
    <mergeCell ref="BB28:BG28"/>
    <mergeCell ref="L46:P46"/>
    <mergeCell ref="A42:D42"/>
    <mergeCell ref="AJ44:AN44"/>
    <mergeCell ref="BB30:BG30"/>
    <mergeCell ref="BB29:BG29"/>
    <mergeCell ref="BB23:BG23"/>
    <mergeCell ref="BB31:BG31"/>
    <mergeCell ref="Q22:S22"/>
    <mergeCell ref="AO19:AS19"/>
    <mergeCell ref="T24:W24"/>
    <mergeCell ref="AO20:AS20"/>
    <mergeCell ref="AO22:AS22"/>
    <mergeCell ref="AB12:AE12"/>
    <mergeCell ref="AF20:AI20"/>
    <mergeCell ref="AF14:AI14"/>
    <mergeCell ref="Q35:S35"/>
    <mergeCell ref="T37:W37"/>
    <mergeCell ref="Q34:S34"/>
    <mergeCell ref="Q36:S36"/>
    <mergeCell ref="Q30:S30"/>
    <mergeCell ref="AO33:AS33"/>
    <mergeCell ref="T38:W38"/>
    <mergeCell ref="AO35:AS35"/>
    <mergeCell ref="AB25:AE25"/>
    <mergeCell ref="L17:P17"/>
    <mergeCell ref="E24:F24"/>
    <mergeCell ref="A38:D38"/>
    <mergeCell ref="E17:F17"/>
    <mergeCell ref="L19:P19"/>
    <mergeCell ref="A40:D40"/>
    <mergeCell ref="E19:F19"/>
    <mergeCell ref="AT33:BA33"/>
    <mergeCell ref="BB27:BG27"/>
    <mergeCell ref="L39:P39"/>
    <mergeCell ref="AT35:BA35"/>
    <mergeCell ref="T26:W26"/>
    <mergeCell ref="E37:F37"/>
    <mergeCell ref="BB38:BG38"/>
    <mergeCell ref="BB40:BG40"/>
    <mergeCell ref="A27:D27"/>
    <mergeCell ref="AB21:AE21"/>
    <mergeCell ref="X42:AA42"/>
    <mergeCell ref="AB23:AE23"/>
    <mergeCell ref="AT22:BA22"/>
    <mergeCell ref="A22:D22"/>
    <mergeCell ref="L13:P13"/>
    <mergeCell ref="AB18:AE18"/>
    <mergeCell ref="L15:P15"/>
    <mergeCell ref="X43:AA43"/>
    <mergeCell ref="AT31:BA31"/>
    <mergeCell ref="L28:P28"/>
    <mergeCell ref="L23:P23"/>
    <mergeCell ref="AJ24:AN24"/>
    <mergeCell ref="AJ42:AN42"/>
    <mergeCell ref="X12:AA12"/>
    <mergeCell ref="X25:AA25"/>
    <mergeCell ref="AB33:AE33"/>
    <mergeCell ref="AF22:AI22"/>
    <mergeCell ref="AJ20:AN20"/>
    <mergeCell ref="AF12:AI12"/>
    <mergeCell ref="AJ22:AN22"/>
    <mergeCell ref="AF35:AI35"/>
    <mergeCell ref="AJ38:AN38"/>
    <mergeCell ref="AJ33:AN33"/>
    <mergeCell ref="AF25:AI25"/>
    <mergeCell ref="AJ35:AN35"/>
    <mergeCell ref="G17:K17"/>
    <mergeCell ref="X21:AA21"/>
    <mergeCell ref="BB46:BG46"/>
    <mergeCell ref="G19:K19"/>
    <mergeCell ref="X23:AA23"/>
    <mergeCell ref="X16:AA16"/>
    <mergeCell ref="AB10:AE11"/>
    <mergeCell ref="X18:AA18"/>
    <mergeCell ref="X44:AA44"/>
    <mergeCell ref="AT37:BA37"/>
    <mergeCell ref="AF39:AI39"/>
    <mergeCell ref="G3:AA6"/>
    <mergeCell ref="AF21:AI21"/>
    <mergeCell ref="AF23:AI23"/>
    <mergeCell ref="AF18:AI18"/>
    <mergeCell ref="G13:K13"/>
    <mergeCell ref="E34:F34"/>
    <mergeCell ref="G15:K15"/>
    <mergeCell ref="E36:F36"/>
    <mergeCell ref="T12:W12"/>
    <mergeCell ref="BB39:BG39"/>
    <mergeCell ref="T41:W41"/>
    <mergeCell ref="T13:W13"/>
    <mergeCell ref="T43:W43"/>
    <mergeCell ref="G28:K28"/>
    <mergeCell ref="X40:AA40"/>
    <mergeCell ref="G30:K30"/>
    <mergeCell ref="T25:W25"/>
    <mergeCell ref="Q16:S16"/>
    <mergeCell ref="AB22:AE22"/>
    <mergeCell ref="Q24:S24"/>
    <mergeCell ref="Q18:S18"/>
    <mergeCell ref="AO46:AS46"/>
    <mergeCell ref="AO21:AS21"/>
    <mergeCell ref="A39:D39"/>
    <mergeCell ref="AB41:AE41"/>
    <mergeCell ref="AB35:AE35"/>
    <mergeCell ref="BB13:BG13"/>
    <mergeCell ref="E32:F32"/>
    <mergeCell ref="A21:D21"/>
    <mergeCell ref="L27:P27"/>
    <mergeCell ref="A23:D23"/>
    <mergeCell ref="BB25:BG25"/>
    <mergeCell ref="T39:W39"/>
    <mergeCell ref="T32:W32"/>
    <mergeCell ref="L45:P45"/>
    <mergeCell ref="L38:P38"/>
    <mergeCell ref="E45:F45"/>
    <mergeCell ref="L40:P40"/>
    <mergeCell ref="AB1:BG2"/>
    <mergeCell ref="Q20:S20"/>
  </mergeCells>
  <pageMargins left="0.2362204724409449" right="0.2362204724409449" top="0.3543307086614174" bottom="0.3543307086614174" header="0" footer="0"/>
  <pageSetup orientation="landscape" paperSize="9" scale="94" fitToHeight="0" verticalDpi="0"/>
  <drawing r:id="rId1"/>
</worksheet>
</file>

<file path=xl/worksheets/sheet2.xml><?xml version="1.0" encoding="utf-8"?>
<worksheet xmlns="http://schemas.openxmlformats.org/spreadsheetml/2006/main">
  <sheetPr codeName="Лист2">
    <outlinePr summaryBelow="1" summaryRight="1"/>
    <pageSetUpPr/>
  </sheetPr>
  <dimension ref="A1:G600"/>
  <sheetViews>
    <sheetView topLeftCell="A1" workbookViewId="0">
      <selection activeCell="A1" sqref="A1"/>
    </sheetView>
  </sheetViews>
  <sheetFormatPr baseColWidth="8" defaultRowHeight="12.75"/>
  <cols>
    <col width="45.85546875" customWidth="1" style="71" min="1" max="1"/>
    <col width="15" customWidth="1" style="71" min="2" max="2"/>
    <col width="14.5703125" customWidth="1" style="71" min="3" max="3"/>
  </cols>
  <sheetData>
    <row r="1" s="71">
      <c r="A1" t="inlineStr">
        <is>
          <t>Remarks</t>
        </is>
      </c>
      <c r="B1" t="inlineStr">
        <is>
          <t>Latitude</t>
        </is>
      </c>
      <c r="C1" t="inlineStr">
        <is>
          <t>Longitude</t>
        </is>
      </c>
      <c r="D1" t="inlineStr">
        <is>
          <t>Distance</t>
        </is>
      </c>
      <c r="E1" t="inlineStr">
        <is>
          <t>Course</t>
        </is>
      </c>
      <c r="F1" t="inlineStr">
        <is>
          <t>Distance to go</t>
        </is>
      </c>
      <c r="G1" t="inlineStr">
        <is>
          <t>Min Depth</t>
        </is>
      </c>
    </row>
    <row r="2">
      <c r="A2">
        <f>IF(B2="","",CHAR(160))</f>
        <v/>
      </c>
      <c r="F2">
        <f>IF(D2="","",SUM($D$2:D2))</f>
        <v/>
      </c>
    </row>
    <row r="3">
      <c r="A3">
        <f>IF(B3="","",CHAR(160))</f>
        <v/>
      </c>
      <c r="F3">
        <f>IF(D3="","",SUM($D$2:D3))</f>
        <v/>
      </c>
    </row>
    <row r="4">
      <c r="A4">
        <f>IF(B4="","",CHAR(160))</f>
        <v/>
      </c>
      <c r="F4">
        <f>IF(D4="","",SUM($D$2:D4))</f>
        <v/>
      </c>
    </row>
    <row r="5">
      <c r="A5">
        <f>IF(B5="","",CHAR(160))</f>
        <v/>
      </c>
      <c r="F5">
        <f>IF(D5="","",SUM($D$2:D5))</f>
        <v/>
      </c>
    </row>
    <row r="6">
      <c r="A6">
        <f>IF(B6="","",CHAR(160))</f>
        <v/>
      </c>
      <c r="F6">
        <f>IF(D6="","",SUM($D$2:D6))</f>
        <v/>
      </c>
    </row>
    <row r="7">
      <c r="A7">
        <f>IF(B7="","",CHAR(160))</f>
        <v/>
      </c>
      <c r="F7">
        <f>IF(D7="","",SUM($D$2:D7))</f>
        <v/>
      </c>
    </row>
    <row r="8">
      <c r="A8">
        <f>IF(B8="","",CHAR(160))</f>
        <v/>
      </c>
      <c r="F8">
        <f>IF(D8="","",SUM($D$2:D8))</f>
        <v/>
      </c>
    </row>
    <row r="9">
      <c r="A9">
        <f>IF(B9="","",CHAR(160))</f>
        <v/>
      </c>
      <c r="F9">
        <f>IF(D9="","",SUM($D$2:D9))</f>
        <v/>
      </c>
    </row>
    <row r="10">
      <c r="A10">
        <f>IF(B10="","",CHAR(160))</f>
        <v/>
      </c>
      <c r="F10">
        <f>IF(D10="","",SUM($D$2:D10))</f>
        <v/>
      </c>
    </row>
    <row r="11">
      <c r="A11">
        <f>IF(B11="","",CHAR(160))</f>
        <v/>
      </c>
      <c r="F11">
        <f>IF(D11="","",SUM($D$2:D11))</f>
        <v/>
      </c>
    </row>
    <row r="12">
      <c r="A12">
        <f>IF(B12="","",CHAR(160))</f>
        <v/>
      </c>
      <c r="F12">
        <f>IF(D12="","",SUM($D$2:D12))</f>
        <v/>
      </c>
    </row>
    <row r="13">
      <c r="A13">
        <f>IF(B13="","",CHAR(160))</f>
        <v/>
      </c>
      <c r="F13">
        <f>IF(D13="","",SUM($D$2:D13))</f>
        <v/>
      </c>
    </row>
    <row r="14">
      <c r="A14">
        <f>IF(B14="","",CHAR(160))</f>
        <v/>
      </c>
      <c r="F14">
        <f>IF(D14="","",SUM($D$2:D14))</f>
        <v/>
      </c>
    </row>
    <row r="15">
      <c r="A15">
        <f>IF(B15="","",CHAR(160))</f>
        <v/>
      </c>
      <c r="F15">
        <f>IF(D15="","",SUM($D$2:D15))</f>
        <v/>
      </c>
    </row>
    <row r="16">
      <c r="A16">
        <f>IF(B16="","",CHAR(160))</f>
        <v/>
      </c>
      <c r="F16">
        <f>IF(D16="","",SUM($D$2:D16))</f>
        <v/>
      </c>
    </row>
    <row r="17">
      <c r="A17">
        <f>IF(B17="","",CHAR(160))</f>
        <v/>
      </c>
      <c r="F17">
        <f>IF(D17="","",SUM($D$2:D17))</f>
        <v/>
      </c>
    </row>
    <row r="18">
      <c r="A18">
        <f>IF(B18="","",CHAR(160))</f>
        <v/>
      </c>
      <c r="F18">
        <f>IF(D18="","",SUM($D$2:D18))</f>
        <v/>
      </c>
    </row>
    <row r="19">
      <c r="A19">
        <f>IF(B19="","",CHAR(160))</f>
        <v/>
      </c>
      <c r="F19">
        <f>IF(D19="","",SUM($D$2:D19))</f>
        <v/>
      </c>
    </row>
    <row r="20">
      <c r="A20">
        <f>IF(B20="","",CHAR(160))</f>
        <v/>
      </c>
      <c r="F20">
        <f>IF(D20="","",SUM($D$2:D20))</f>
        <v/>
      </c>
    </row>
    <row r="21">
      <c r="A21">
        <f>IF(B21="","",CHAR(160))</f>
        <v/>
      </c>
      <c r="F21">
        <f>IF(D21="","",SUM($D$2:D21))</f>
        <v/>
      </c>
    </row>
    <row r="22">
      <c r="A22">
        <f>IF(B22="","",CHAR(160))</f>
        <v/>
      </c>
      <c r="F22">
        <f>IF(D22="","",SUM($D$2:D22))</f>
        <v/>
      </c>
    </row>
    <row r="23">
      <c r="A23">
        <f>IF(B23="","",CHAR(160))</f>
        <v/>
      </c>
      <c r="F23">
        <f>IF(D23="","",SUM($D$2:D23))</f>
        <v/>
      </c>
    </row>
    <row r="24">
      <c r="A24">
        <f>IF(B24="","",CHAR(160))</f>
        <v/>
      </c>
      <c r="F24">
        <f>IF(D24="","",SUM($D$2:D24))</f>
        <v/>
      </c>
    </row>
    <row r="25">
      <c r="A25">
        <f>IF(B25="","",CHAR(160))</f>
        <v/>
      </c>
      <c r="F25">
        <f>IF(D25="","",SUM($D$2:D25))</f>
        <v/>
      </c>
    </row>
    <row r="26">
      <c r="A26">
        <f>IF(B26="","",CHAR(160))</f>
        <v/>
      </c>
      <c r="F26">
        <f>IF(D26="","",SUM($D$2:D26))</f>
        <v/>
      </c>
    </row>
    <row r="27">
      <c r="A27">
        <f>IF(B27="","",CHAR(160))</f>
        <v/>
      </c>
      <c r="F27">
        <f>IF(D27="","",SUM($D$2:D27))</f>
        <v/>
      </c>
    </row>
    <row r="28">
      <c r="A28">
        <f>IF(B28="","",CHAR(160))</f>
        <v/>
      </c>
      <c r="F28">
        <f>IF(D28="","",SUM($D$2:D28))</f>
        <v/>
      </c>
    </row>
    <row r="29">
      <c r="A29">
        <f>IF(B29="","",CHAR(160))</f>
        <v/>
      </c>
      <c r="F29">
        <f>IF(D29="","",SUM($D$2:D29))</f>
        <v/>
      </c>
    </row>
    <row r="30">
      <c r="A30">
        <f>IF(B30="","",CHAR(160))</f>
        <v/>
      </c>
      <c r="F30">
        <f>IF(D30="","",SUM($D$2:D30))</f>
        <v/>
      </c>
    </row>
    <row r="31">
      <c r="A31">
        <f>IF(B31="","",CHAR(160))</f>
        <v/>
      </c>
      <c r="F31">
        <f>IF(D31="","",SUM($D$2:D31))</f>
        <v/>
      </c>
    </row>
    <row r="32">
      <c r="A32">
        <f>IF(B32="","",CHAR(160))</f>
        <v/>
      </c>
      <c r="F32">
        <f>IF(D32="","",SUM($D$2:D32))</f>
        <v/>
      </c>
    </row>
    <row r="33">
      <c r="A33">
        <f>IF(B33="","",CHAR(160))</f>
        <v/>
      </c>
      <c r="F33">
        <f>IF(D33="","",SUM($D$2:D33))</f>
        <v/>
      </c>
    </row>
    <row r="34">
      <c r="A34">
        <f>IF(B34="","",CHAR(160))</f>
        <v/>
      </c>
      <c r="F34">
        <f>IF(D34="","",SUM($D$2:D34))</f>
        <v/>
      </c>
    </row>
    <row r="35">
      <c r="A35">
        <f>IF(B35="","",CHAR(160))</f>
        <v/>
      </c>
      <c r="F35">
        <f>IF(D35="","",SUM($D$2:D35))</f>
        <v/>
      </c>
    </row>
    <row r="36">
      <c r="A36">
        <f>IF(B36="","",CHAR(160))</f>
        <v/>
      </c>
      <c r="F36">
        <f>IF(D36="","",SUM($D$2:D36))</f>
        <v/>
      </c>
    </row>
    <row r="37">
      <c r="A37">
        <f>IF(B37="","",CHAR(160))</f>
        <v/>
      </c>
      <c r="F37">
        <f>IF(D37="","",SUM($D$2:D37))</f>
        <v/>
      </c>
    </row>
    <row r="38">
      <c r="A38">
        <f>IF(B38="","",CHAR(160))</f>
        <v/>
      </c>
      <c r="F38">
        <f>IF(D38="","",SUM($D$2:D38))</f>
        <v/>
      </c>
    </row>
    <row r="39">
      <c r="A39">
        <f>IF(B39="","",CHAR(160))</f>
        <v/>
      </c>
      <c r="F39">
        <f>IF(D39="","",SUM($D$2:D39))</f>
        <v/>
      </c>
    </row>
    <row r="40">
      <c r="A40">
        <f>IF(B40="","",CHAR(160))</f>
        <v/>
      </c>
      <c r="F40">
        <f>IF(D40="","",SUM($D$2:D40))</f>
        <v/>
      </c>
    </row>
    <row r="41">
      <c r="A41">
        <f>IF(B41="","",CHAR(160))</f>
        <v/>
      </c>
      <c r="F41">
        <f>IF(D41="","",SUM($D$2:D41))</f>
        <v/>
      </c>
    </row>
    <row r="42">
      <c r="A42">
        <f>IF(B42="","",CHAR(160))</f>
        <v/>
      </c>
      <c r="F42">
        <f>IF(D42="","",SUM($D$2:D42))</f>
        <v/>
      </c>
    </row>
    <row r="43">
      <c r="A43">
        <f>IF(B43="","",CHAR(160))</f>
        <v/>
      </c>
      <c r="F43">
        <f>IF(D43="","",SUM($D$2:D43))</f>
        <v/>
      </c>
    </row>
    <row r="44">
      <c r="A44">
        <f>IF(B44="","",CHAR(160))</f>
        <v/>
      </c>
      <c r="F44">
        <f>IF(D44="","",SUM($D$2:D44))</f>
        <v/>
      </c>
    </row>
    <row r="45">
      <c r="A45">
        <f>IF(B45="","",CHAR(160))</f>
        <v/>
      </c>
      <c r="F45">
        <f>IF(D45="","",SUM($D$2:D45))</f>
        <v/>
      </c>
    </row>
    <row r="46">
      <c r="A46">
        <f>IF(B46="","",CHAR(160))</f>
        <v/>
      </c>
      <c r="F46">
        <f>IF(D46="","",SUM($D$2:D46))</f>
        <v/>
      </c>
    </row>
    <row r="47">
      <c r="A47">
        <f>IF(B47="","",CHAR(160))</f>
        <v/>
      </c>
      <c r="F47">
        <f>IF(D47="","",SUM($D$2:D47))</f>
        <v/>
      </c>
    </row>
    <row r="48">
      <c r="A48">
        <f>IF(B48="","",CHAR(160))</f>
        <v/>
      </c>
      <c r="F48">
        <f>IF(D48="","",SUM($D$2:D48))</f>
        <v/>
      </c>
    </row>
    <row r="49">
      <c r="A49">
        <f>IF(B49="","",CHAR(160))</f>
        <v/>
      </c>
      <c r="F49">
        <f>IF(D49="","",SUM($D$2:D49))</f>
        <v/>
      </c>
    </row>
    <row r="50">
      <c r="A50">
        <f>IF(B50="","",CHAR(160))</f>
        <v/>
      </c>
      <c r="F50">
        <f>IF(D50="","",SUM($D$2:D50))</f>
        <v/>
      </c>
    </row>
    <row r="51">
      <c r="A51">
        <f>IF(B51="","",CHAR(160))</f>
        <v/>
      </c>
      <c r="F51">
        <f>IF(D51="","",SUM($D$2:D51))</f>
        <v/>
      </c>
    </row>
    <row r="52">
      <c r="A52">
        <f>IF(B52="","",CHAR(160))</f>
        <v/>
      </c>
      <c r="F52">
        <f>IF(D52="","",SUM($D$2:D52))</f>
        <v/>
      </c>
    </row>
    <row r="53">
      <c r="A53">
        <f>IF(B53="","",CHAR(160))</f>
        <v/>
      </c>
      <c r="F53">
        <f>IF(D53="","",SUM($D$2:D53))</f>
        <v/>
      </c>
    </row>
    <row r="54">
      <c r="A54">
        <f>IF(B54="","",CHAR(160))</f>
        <v/>
      </c>
      <c r="F54">
        <f>IF(D54="","",SUM($D$2:D54))</f>
        <v/>
      </c>
    </row>
    <row r="55">
      <c r="A55">
        <f>IF(B55="","",CHAR(160))</f>
        <v/>
      </c>
      <c r="F55">
        <f>IF(D55="","",SUM($D$2:D55))</f>
        <v/>
      </c>
    </row>
    <row r="56">
      <c r="A56">
        <f>IF(B56="","",CHAR(160))</f>
        <v/>
      </c>
      <c r="F56">
        <f>IF(D56="","",SUM($D$2:D56))</f>
        <v/>
      </c>
    </row>
    <row r="57">
      <c r="A57">
        <f>IF(B57="","",CHAR(160))</f>
        <v/>
      </c>
      <c r="F57">
        <f>IF(D57="","",SUM($D$2:D57))</f>
        <v/>
      </c>
    </row>
    <row r="58">
      <c r="A58">
        <f>IF(B58="","",CHAR(160))</f>
        <v/>
      </c>
      <c r="F58">
        <f>IF(D58="","",SUM($D$2:D58))</f>
        <v/>
      </c>
    </row>
    <row r="59">
      <c r="A59">
        <f>IF(B59="","",CHAR(160))</f>
        <v/>
      </c>
      <c r="F59">
        <f>IF(D59="","",SUM($D$2:D59))</f>
        <v/>
      </c>
    </row>
    <row r="60">
      <c r="A60">
        <f>IF(B60="","",CHAR(160))</f>
        <v/>
      </c>
      <c r="F60">
        <f>IF(D60="","",SUM($D$2:D60))</f>
        <v/>
      </c>
    </row>
    <row r="61">
      <c r="A61">
        <f>IF(B61="","",CHAR(160))</f>
        <v/>
      </c>
      <c r="F61">
        <f>IF(D61="","",SUM($D$2:D61))</f>
        <v/>
      </c>
    </row>
    <row r="62">
      <c r="A62">
        <f>IF(B62="","",CHAR(160))</f>
        <v/>
      </c>
      <c r="F62">
        <f>IF(D62="","",SUM($D$2:D62))</f>
        <v/>
      </c>
    </row>
    <row r="63">
      <c r="A63">
        <f>IF(B63="","",CHAR(160))</f>
        <v/>
      </c>
      <c r="F63">
        <f>IF(D63="","",SUM($D$2:D63))</f>
        <v/>
      </c>
    </row>
    <row r="64">
      <c r="A64">
        <f>IF(B64="","",CHAR(160))</f>
        <v/>
      </c>
      <c r="F64">
        <f>IF(D64="","",SUM($D$2:D64))</f>
        <v/>
      </c>
    </row>
    <row r="65">
      <c r="A65">
        <f>IF(B65="","",CHAR(160))</f>
        <v/>
      </c>
      <c r="F65">
        <f>IF(D65="","",SUM($D$2:D65))</f>
        <v/>
      </c>
    </row>
    <row r="66">
      <c r="A66">
        <f>IF(B66="","",CHAR(160))</f>
        <v/>
      </c>
      <c r="F66">
        <f>IF(D66="","",SUM($D$2:D66))</f>
        <v/>
      </c>
    </row>
    <row r="67">
      <c r="A67">
        <f>IF(B67="","",CHAR(160))</f>
        <v/>
      </c>
      <c r="F67">
        <f>IF(D67="","",SUM($D$2:D67))</f>
        <v/>
      </c>
    </row>
    <row r="68">
      <c r="A68">
        <f>IF(B68="","",CHAR(160))</f>
        <v/>
      </c>
      <c r="F68">
        <f>IF(D68="","",SUM($D$2:D68))</f>
        <v/>
      </c>
    </row>
    <row r="69">
      <c r="A69">
        <f>IF(B69="","",CHAR(160))</f>
        <v/>
      </c>
      <c r="F69">
        <f>IF(D69="","",SUM($D$2:D69))</f>
        <v/>
      </c>
    </row>
    <row r="70">
      <c r="A70">
        <f>IF(B70="","",CHAR(160))</f>
        <v/>
      </c>
      <c r="F70">
        <f>IF(D70="","",SUM($D$2:D70))</f>
        <v/>
      </c>
    </row>
    <row r="71">
      <c r="A71">
        <f>IF(B71="","",CHAR(160))</f>
        <v/>
      </c>
      <c r="F71">
        <f>IF(D71="","",SUM($D$2:D71))</f>
        <v/>
      </c>
    </row>
    <row r="72">
      <c r="A72">
        <f>IF(B72="","",CHAR(160))</f>
        <v/>
      </c>
      <c r="F72">
        <f>IF(D72="","",SUM($D$2:D72))</f>
        <v/>
      </c>
    </row>
    <row r="73">
      <c r="A73">
        <f>IF(B73="","",CHAR(160))</f>
        <v/>
      </c>
      <c r="F73">
        <f>IF(D73="","",SUM($D$2:D73))</f>
        <v/>
      </c>
    </row>
    <row r="74">
      <c r="A74">
        <f>IF(B74="","",CHAR(160))</f>
        <v/>
      </c>
      <c r="F74">
        <f>IF(D74="","",SUM($D$2:D74))</f>
        <v/>
      </c>
    </row>
    <row r="75">
      <c r="A75">
        <f>IF(B75="","",CHAR(160))</f>
        <v/>
      </c>
      <c r="F75">
        <f>IF(D75="","",SUM($D$2:D75))</f>
        <v/>
      </c>
    </row>
    <row r="76">
      <c r="A76">
        <f>IF(B76="","",CHAR(160))</f>
        <v/>
      </c>
      <c r="F76">
        <f>IF(D76="","",SUM($D$2:D76))</f>
        <v/>
      </c>
    </row>
    <row r="77">
      <c r="A77">
        <f>IF(B77="","",CHAR(160))</f>
        <v/>
      </c>
      <c r="F77">
        <f>IF(D77="","",SUM($D$2:D77))</f>
        <v/>
      </c>
    </row>
    <row r="78">
      <c r="A78">
        <f>IF(B78="","",CHAR(160))</f>
        <v/>
      </c>
      <c r="F78">
        <f>IF(D78="","",SUM($D$2:D78))</f>
        <v/>
      </c>
    </row>
    <row r="79">
      <c r="A79">
        <f>IF(B79="","",CHAR(160))</f>
        <v/>
      </c>
      <c r="F79">
        <f>IF(D79="","",SUM($D$2:D79))</f>
        <v/>
      </c>
    </row>
    <row r="80">
      <c r="A80">
        <f>IF(B80="","",CHAR(160))</f>
        <v/>
      </c>
      <c r="F80">
        <f>IF(D80="","",SUM($D$2:D80))</f>
        <v/>
      </c>
    </row>
    <row r="81">
      <c r="A81">
        <f>IF(B81="","",CHAR(160))</f>
        <v/>
      </c>
      <c r="F81">
        <f>IF(D81="","",SUM($D$2:D81))</f>
        <v/>
      </c>
    </row>
    <row r="82">
      <c r="A82">
        <f>IF(B82="","",CHAR(160))</f>
        <v/>
      </c>
      <c r="F82">
        <f>IF(D82="","",SUM($D$2:D82))</f>
        <v/>
      </c>
    </row>
    <row r="83">
      <c r="A83">
        <f>IF(B83="","",CHAR(160))</f>
        <v/>
      </c>
      <c r="F83">
        <f>IF(D83="","",SUM($D$2:D83))</f>
        <v/>
      </c>
    </row>
    <row r="84">
      <c r="A84">
        <f>IF(B84="","",CHAR(160))</f>
        <v/>
      </c>
      <c r="F84">
        <f>IF(D84="","",SUM($D$2:D84))</f>
        <v/>
      </c>
    </row>
    <row r="85">
      <c r="A85">
        <f>IF(B85="","",CHAR(160))</f>
        <v/>
      </c>
      <c r="F85">
        <f>IF(D85="","",SUM($D$2:D85))</f>
        <v/>
      </c>
    </row>
    <row r="86">
      <c r="A86">
        <f>IF(B86="","",CHAR(160))</f>
        <v/>
      </c>
      <c r="F86">
        <f>IF(D86="","",SUM($D$2:D86))</f>
        <v/>
      </c>
    </row>
    <row r="87">
      <c r="A87">
        <f>IF(B87="","",CHAR(160))</f>
        <v/>
      </c>
      <c r="F87">
        <f>IF(D87="","",SUM($D$2:D87))</f>
        <v/>
      </c>
    </row>
    <row r="88">
      <c r="A88">
        <f>IF(B88="","",CHAR(160))</f>
        <v/>
      </c>
      <c r="F88">
        <f>IF(D88="","",SUM($D$2:D88))</f>
        <v/>
      </c>
    </row>
    <row r="89">
      <c r="A89">
        <f>IF(B89="","",CHAR(160))</f>
        <v/>
      </c>
      <c r="F89">
        <f>IF(D89="","",SUM($D$2:D89))</f>
        <v/>
      </c>
    </row>
    <row r="90">
      <c r="A90">
        <f>IF(B90="","",CHAR(160))</f>
        <v/>
      </c>
      <c r="F90">
        <f>IF(D90="","",SUM($D$2:D90))</f>
        <v/>
      </c>
    </row>
    <row r="91">
      <c r="A91">
        <f>IF(B91="","",CHAR(160))</f>
        <v/>
      </c>
      <c r="F91">
        <f>IF(D91="","",SUM($D$2:D91))</f>
        <v/>
      </c>
    </row>
    <row r="92">
      <c r="A92">
        <f>IF(B92="","",CHAR(160))</f>
        <v/>
      </c>
      <c r="F92">
        <f>IF(D92="","",SUM($D$2:D92))</f>
        <v/>
      </c>
    </row>
    <row r="93">
      <c r="A93">
        <f>IF(B93="","",CHAR(160))</f>
        <v/>
      </c>
      <c r="F93">
        <f>IF(D93="","",SUM($D$2:D93))</f>
        <v/>
      </c>
    </row>
    <row r="94">
      <c r="A94">
        <f>IF(B94="","",CHAR(160))</f>
        <v/>
      </c>
      <c r="F94">
        <f>IF(D94="","",SUM($D$2:D94))</f>
        <v/>
      </c>
    </row>
    <row r="95">
      <c r="A95">
        <f>IF(B95="","",CHAR(160))</f>
        <v/>
      </c>
      <c r="F95">
        <f>IF(D95="","",SUM($D$2:D95))</f>
        <v/>
      </c>
    </row>
    <row r="96">
      <c r="A96">
        <f>IF(B96="","",CHAR(160))</f>
        <v/>
      </c>
      <c r="F96">
        <f>IF(D96="","",SUM($D$2:D96))</f>
        <v/>
      </c>
    </row>
    <row r="97">
      <c r="A97">
        <f>IF(B97="","",CHAR(160))</f>
        <v/>
      </c>
      <c r="F97">
        <f>IF(D97="","",SUM($D$2:D97))</f>
        <v/>
      </c>
    </row>
    <row r="98">
      <c r="A98">
        <f>IF(B98="","",CHAR(160))</f>
        <v/>
      </c>
      <c r="F98">
        <f>IF(D98="","",SUM($D$2:D98))</f>
        <v/>
      </c>
    </row>
    <row r="99">
      <c r="A99">
        <f>IF(B99="","",CHAR(160))</f>
        <v/>
      </c>
      <c r="F99">
        <f>IF(D99="","",SUM($D$2:D99))</f>
        <v/>
      </c>
    </row>
    <row r="100">
      <c r="A100">
        <f>IF(B100="","",CHAR(160))</f>
        <v/>
      </c>
      <c r="F100">
        <f>IF(D100="","",SUM($D$2:D100))</f>
        <v/>
      </c>
    </row>
    <row r="101">
      <c r="A101">
        <f>IF(B101="","",CHAR(160))</f>
        <v/>
      </c>
      <c r="F101">
        <f>IF(D101="","",SUM($D$2:D101))</f>
        <v/>
      </c>
    </row>
    <row r="102">
      <c r="A102">
        <f>IF(B102="","",CHAR(160))</f>
        <v/>
      </c>
      <c r="F102">
        <f>IF(D102="","",SUM($D$2:D102))</f>
        <v/>
      </c>
    </row>
    <row r="103">
      <c r="A103">
        <f>IF(B103="","",CHAR(160))</f>
        <v/>
      </c>
      <c r="F103">
        <f>IF(D103="","",SUM($D$2:D103))</f>
        <v/>
      </c>
    </row>
    <row r="104">
      <c r="A104">
        <f>IF(B104="","",CHAR(160))</f>
        <v/>
      </c>
      <c r="F104">
        <f>IF(D104="","",SUM($D$2:D104))</f>
        <v/>
      </c>
    </row>
    <row r="105">
      <c r="A105">
        <f>IF(B105="","",CHAR(160))</f>
        <v/>
      </c>
      <c r="F105">
        <f>IF(D105="","",SUM($D$2:D105))</f>
        <v/>
      </c>
    </row>
    <row r="106">
      <c r="A106">
        <f>IF(B106="","",CHAR(160))</f>
        <v/>
      </c>
      <c r="F106">
        <f>IF(D106="","",SUM($D$2:D106))</f>
        <v/>
      </c>
    </row>
    <row r="107">
      <c r="A107">
        <f>IF(B107="","",CHAR(160))</f>
        <v/>
      </c>
      <c r="F107">
        <f>IF(D107="","",SUM($D$2:D107))</f>
        <v/>
      </c>
    </row>
    <row r="108">
      <c r="A108">
        <f>IF(B108="","",CHAR(160))</f>
        <v/>
      </c>
      <c r="F108">
        <f>IF(D108="","",SUM($D$2:D108))</f>
        <v/>
      </c>
    </row>
    <row r="109">
      <c r="A109">
        <f>IF(B109="","",CHAR(160))</f>
        <v/>
      </c>
      <c r="F109">
        <f>IF(D109="","",SUM($D$2:D109))</f>
        <v/>
      </c>
    </row>
    <row r="110">
      <c r="A110">
        <f>IF(B110="","",CHAR(160))</f>
        <v/>
      </c>
      <c r="F110">
        <f>IF(D110="","",SUM($D$2:D110))</f>
        <v/>
      </c>
    </row>
    <row r="111">
      <c r="A111">
        <f>IF(B111="","",CHAR(160))</f>
        <v/>
      </c>
      <c r="F111">
        <f>IF(D111="","",SUM($D$2:D111))</f>
        <v/>
      </c>
    </row>
    <row r="112">
      <c r="A112">
        <f>IF(B112="","",CHAR(160))</f>
        <v/>
      </c>
      <c r="F112">
        <f>IF(D112="","",SUM($D$2:D112))</f>
        <v/>
      </c>
    </row>
    <row r="113">
      <c r="A113">
        <f>IF(B113="","",CHAR(160))</f>
        <v/>
      </c>
      <c r="F113">
        <f>IF(D113="","",SUM($D$2:D113))</f>
        <v/>
      </c>
    </row>
    <row r="114">
      <c r="A114">
        <f>IF(B114="","",CHAR(160))</f>
        <v/>
      </c>
      <c r="F114">
        <f>IF(D114="","",SUM($D$2:D114))</f>
        <v/>
      </c>
    </row>
    <row r="115">
      <c r="A115">
        <f>IF(B115="","",CHAR(160))</f>
        <v/>
      </c>
      <c r="F115">
        <f>IF(D115="","",SUM($D$2:D115))</f>
        <v/>
      </c>
    </row>
    <row r="116">
      <c r="A116">
        <f>IF(B116="","",CHAR(160))</f>
        <v/>
      </c>
      <c r="F116">
        <f>IF(D116="","",SUM($D$2:D116))</f>
        <v/>
      </c>
    </row>
    <row r="117">
      <c r="A117">
        <f>IF(B117="","",CHAR(160))</f>
        <v/>
      </c>
      <c r="F117">
        <f>IF(D117="","",SUM($D$2:D117))</f>
        <v/>
      </c>
    </row>
    <row r="118">
      <c r="A118">
        <f>IF(B118="","",CHAR(160))</f>
        <v/>
      </c>
      <c r="F118">
        <f>IF(D118="","",SUM($D$2:D118))</f>
        <v/>
      </c>
    </row>
    <row r="119">
      <c r="A119">
        <f>IF(B119="","",CHAR(160))</f>
        <v/>
      </c>
      <c r="F119">
        <f>IF(D119="","",SUM($D$2:D119))</f>
        <v/>
      </c>
    </row>
    <row r="120">
      <c r="A120">
        <f>IF(B120="","",CHAR(160))</f>
        <v/>
      </c>
      <c r="F120">
        <f>IF(D120="","",SUM($D$2:D120))</f>
        <v/>
      </c>
    </row>
    <row r="121">
      <c r="A121">
        <f>IF(B121="","",CHAR(160))</f>
        <v/>
      </c>
      <c r="F121">
        <f>IF(D121="","",SUM($D$2:D121))</f>
        <v/>
      </c>
    </row>
    <row r="122">
      <c r="A122">
        <f>IF(B122="","",CHAR(160))</f>
        <v/>
      </c>
      <c r="F122">
        <f>IF(D122="","",SUM($D$2:D122))</f>
        <v/>
      </c>
    </row>
    <row r="123">
      <c r="A123">
        <f>IF(B123="","",CHAR(160))</f>
        <v/>
      </c>
      <c r="F123">
        <f>IF(D123="","",SUM($D$2:D123))</f>
        <v/>
      </c>
    </row>
    <row r="124">
      <c r="A124">
        <f>IF(B124="","",CHAR(160))</f>
        <v/>
      </c>
      <c r="F124">
        <f>IF(D124="","",SUM($D$2:D124))</f>
        <v/>
      </c>
    </row>
    <row r="125">
      <c r="A125">
        <f>IF(B125="","",CHAR(160))</f>
        <v/>
      </c>
      <c r="F125">
        <f>IF(D125="","",SUM($D$2:D125))</f>
        <v/>
      </c>
    </row>
    <row r="126">
      <c r="A126">
        <f>IF(B126="","",CHAR(160))</f>
        <v/>
      </c>
      <c r="F126">
        <f>IF(D126="","",SUM($D$2:D126))</f>
        <v/>
      </c>
    </row>
    <row r="127">
      <c r="A127">
        <f>IF(B127="","",CHAR(160))</f>
        <v/>
      </c>
      <c r="F127">
        <f>IF(D127="","",SUM($D$2:D127))</f>
        <v/>
      </c>
    </row>
    <row r="128">
      <c r="A128">
        <f>IF(B128="","",CHAR(160))</f>
        <v/>
      </c>
      <c r="F128">
        <f>IF(D128="","",SUM($D$2:D128))</f>
        <v/>
      </c>
    </row>
    <row r="129">
      <c r="A129">
        <f>IF(B129="","",CHAR(160))</f>
        <v/>
      </c>
      <c r="F129">
        <f>IF(D129="","",SUM($D$2:D129))</f>
        <v/>
      </c>
    </row>
    <row r="130">
      <c r="A130">
        <f>IF(B130="","",CHAR(160))</f>
        <v/>
      </c>
      <c r="F130">
        <f>IF(D130="","",SUM($D$2:D130))</f>
        <v/>
      </c>
    </row>
    <row r="131">
      <c r="A131">
        <f>IF(B131="","",CHAR(160))</f>
        <v/>
      </c>
      <c r="F131">
        <f>IF(D131="","",SUM($D$2:D131))</f>
        <v/>
      </c>
    </row>
    <row r="132">
      <c r="A132">
        <f>IF(B132="","",CHAR(160))</f>
        <v/>
      </c>
      <c r="F132">
        <f>IF(D132="","",SUM($D$2:D132))</f>
        <v/>
      </c>
    </row>
    <row r="133">
      <c r="A133">
        <f>IF(B133="","",CHAR(160))</f>
        <v/>
      </c>
      <c r="F133">
        <f>IF(D133="","",SUM($D$2:D133))</f>
        <v/>
      </c>
    </row>
    <row r="134">
      <c r="A134">
        <f>IF(B134="","",CHAR(160))</f>
        <v/>
      </c>
      <c r="F134">
        <f>IF(D134="","",SUM($D$2:D134))</f>
        <v/>
      </c>
    </row>
    <row r="135">
      <c r="A135">
        <f>IF(B135="","",CHAR(160))</f>
        <v/>
      </c>
      <c r="F135">
        <f>IF(D135="","",SUM($D$2:D135))</f>
        <v/>
      </c>
    </row>
    <row r="136">
      <c r="A136">
        <f>IF(B136="","",CHAR(160))</f>
        <v/>
      </c>
      <c r="F136">
        <f>IF(D136="","",SUM($D$2:D136))</f>
        <v/>
      </c>
    </row>
    <row r="137">
      <c r="A137">
        <f>IF(B137="","",CHAR(160))</f>
        <v/>
      </c>
      <c r="F137">
        <f>IF(D137="","",SUM($D$2:D137))</f>
        <v/>
      </c>
    </row>
    <row r="138">
      <c r="A138">
        <f>IF(B138="","",CHAR(160))</f>
        <v/>
      </c>
      <c r="F138">
        <f>IF(D138="","",SUM($D$2:D138))</f>
        <v/>
      </c>
    </row>
    <row r="139">
      <c r="A139">
        <f>IF(B139="","",CHAR(160))</f>
        <v/>
      </c>
      <c r="F139">
        <f>IF(D139="","",SUM($D$2:D139))</f>
        <v/>
      </c>
    </row>
    <row r="140">
      <c r="A140">
        <f>IF(B140="","",CHAR(160))</f>
        <v/>
      </c>
      <c r="F140">
        <f>IF(D140="","",SUM($D$2:D140))</f>
        <v/>
      </c>
    </row>
    <row r="141">
      <c r="A141">
        <f>IF(B141="","",CHAR(160))</f>
        <v/>
      </c>
      <c r="F141">
        <f>IF(D141="","",SUM($D$2:D141))</f>
        <v/>
      </c>
    </row>
    <row r="142">
      <c r="A142">
        <f>IF(B142="","",CHAR(160))</f>
        <v/>
      </c>
      <c r="F142">
        <f>IF(D142="","",SUM($D$2:D142))</f>
        <v/>
      </c>
    </row>
    <row r="143">
      <c r="A143">
        <f>IF(B143="","",CHAR(160))</f>
        <v/>
      </c>
      <c r="F143">
        <f>IF(D143="","",SUM($D$2:D143))</f>
        <v/>
      </c>
    </row>
    <row r="144">
      <c r="A144">
        <f>IF(B144="","",CHAR(160))</f>
        <v/>
      </c>
      <c r="F144">
        <f>IF(D144="","",SUM($D$2:D144))</f>
        <v/>
      </c>
    </row>
    <row r="145">
      <c r="A145">
        <f>IF(B145="","",CHAR(160))</f>
        <v/>
      </c>
      <c r="F145">
        <f>IF(D145="","",SUM($D$2:D145))</f>
        <v/>
      </c>
    </row>
    <row r="146">
      <c r="A146">
        <f>IF(B146="","",CHAR(160))</f>
        <v/>
      </c>
      <c r="F146">
        <f>IF(D146="","",SUM($D$2:D146))</f>
        <v/>
      </c>
    </row>
    <row r="147">
      <c r="A147">
        <f>IF(B147="","",CHAR(160))</f>
        <v/>
      </c>
      <c r="F147">
        <f>IF(D147="","",SUM($D$2:D147))</f>
        <v/>
      </c>
    </row>
    <row r="148">
      <c r="A148">
        <f>IF(B148="","",CHAR(160))</f>
        <v/>
      </c>
      <c r="F148">
        <f>IF(D148="","",SUM($D$2:D148))</f>
        <v/>
      </c>
    </row>
    <row r="149">
      <c r="A149">
        <f>IF(B149="","",CHAR(160))</f>
        <v/>
      </c>
      <c r="F149">
        <f>IF(D149="","",SUM($D$2:D149))</f>
        <v/>
      </c>
    </row>
    <row r="150">
      <c r="A150">
        <f>IF(B150="","",CHAR(160))</f>
        <v/>
      </c>
      <c r="F150">
        <f>IF(D150="","",SUM($D$2:D150))</f>
        <v/>
      </c>
    </row>
    <row r="151">
      <c r="A151">
        <f>IF(B151="","",CHAR(160))</f>
        <v/>
      </c>
      <c r="F151">
        <f>IF(D151="","",SUM($D$2:D151))</f>
        <v/>
      </c>
    </row>
    <row r="152">
      <c r="A152">
        <f>IF(B152="","",CHAR(160))</f>
        <v/>
      </c>
      <c r="F152">
        <f>IF(D152="","",SUM($D$2:D152))</f>
        <v/>
      </c>
    </row>
    <row r="153">
      <c r="A153">
        <f>IF(B153="","",CHAR(160))</f>
        <v/>
      </c>
      <c r="F153">
        <f>IF(D153="","",SUM($D$2:D153))</f>
        <v/>
      </c>
    </row>
    <row r="154">
      <c r="A154">
        <f>IF(B154="","",CHAR(160))</f>
        <v/>
      </c>
      <c r="F154">
        <f>IF(D154="","",SUM($D$2:D154))</f>
        <v/>
      </c>
    </row>
    <row r="155">
      <c r="A155">
        <f>IF(B155="","",CHAR(160))</f>
        <v/>
      </c>
      <c r="F155">
        <f>IF(D155="","",SUM($D$2:D155))</f>
        <v/>
      </c>
    </row>
    <row r="156">
      <c r="A156">
        <f>IF(B156="","",CHAR(160))</f>
        <v/>
      </c>
      <c r="F156">
        <f>IF(D156="","",SUM($D$2:D156))</f>
        <v/>
      </c>
    </row>
    <row r="157">
      <c r="A157">
        <f>IF(B157="","",CHAR(160))</f>
        <v/>
      </c>
      <c r="F157">
        <f>IF(D157="","",SUM($D$2:D157))</f>
        <v/>
      </c>
    </row>
    <row r="158">
      <c r="A158">
        <f>IF(B158="","",CHAR(160))</f>
        <v/>
      </c>
      <c r="F158">
        <f>IF(D158="","",SUM($D$2:D158))</f>
        <v/>
      </c>
    </row>
    <row r="159">
      <c r="A159">
        <f>IF(B159="","",CHAR(160))</f>
        <v/>
      </c>
      <c r="F159">
        <f>IF(D159="","",SUM($D$2:D159))</f>
        <v/>
      </c>
    </row>
    <row r="160">
      <c r="A160">
        <f>IF(B160="","",CHAR(160))</f>
        <v/>
      </c>
      <c r="F160">
        <f>IF(D160="","",SUM($D$2:D160))</f>
        <v/>
      </c>
    </row>
    <row r="161">
      <c r="A161">
        <f>IF(B161="","",CHAR(160))</f>
        <v/>
      </c>
      <c r="F161">
        <f>IF(D161="","",SUM($D$2:D161))</f>
        <v/>
      </c>
    </row>
    <row r="162">
      <c r="A162">
        <f>IF(B162="","",CHAR(160))</f>
        <v/>
      </c>
      <c r="F162">
        <f>IF(D162="","",SUM($D$2:D162))</f>
        <v/>
      </c>
    </row>
    <row r="163">
      <c r="A163">
        <f>IF(B163="","",CHAR(160))</f>
        <v/>
      </c>
      <c r="F163">
        <f>IF(D163="","",SUM($D$2:D163))</f>
        <v/>
      </c>
    </row>
    <row r="164">
      <c r="A164">
        <f>IF(B164="","",CHAR(160))</f>
        <v/>
      </c>
      <c r="F164">
        <f>IF(D164="","",SUM($D$2:D164))</f>
        <v/>
      </c>
    </row>
    <row r="165">
      <c r="A165">
        <f>IF(B165="","",CHAR(160))</f>
        <v/>
      </c>
      <c r="F165">
        <f>IF(D165="","",SUM($D$2:D165))</f>
        <v/>
      </c>
    </row>
    <row r="166">
      <c r="A166">
        <f>IF(B166="","",CHAR(160))</f>
        <v/>
      </c>
      <c r="F166">
        <f>IF(D166="","",SUM($D$2:D166))</f>
        <v/>
      </c>
    </row>
    <row r="167">
      <c r="A167">
        <f>IF(B167="","",CHAR(160))</f>
        <v/>
      </c>
      <c r="F167">
        <f>IF(D167="","",SUM($D$2:D167))</f>
        <v/>
      </c>
    </row>
    <row r="168">
      <c r="A168">
        <f>IF(B168="","",CHAR(160))</f>
        <v/>
      </c>
      <c r="F168">
        <f>IF(D168="","",SUM($D$2:D168))</f>
        <v/>
      </c>
    </row>
    <row r="169">
      <c r="A169">
        <f>IF(B169="","",CHAR(160))</f>
        <v/>
      </c>
      <c r="F169">
        <f>IF(D169="","",SUM($D$2:D169))</f>
        <v/>
      </c>
    </row>
    <row r="170">
      <c r="A170">
        <f>IF(B170="","",CHAR(160))</f>
        <v/>
      </c>
      <c r="F170">
        <f>IF(D170="","",SUM($D$2:D170))</f>
        <v/>
      </c>
    </row>
    <row r="171">
      <c r="A171">
        <f>IF(B171="","",CHAR(160))</f>
        <v/>
      </c>
      <c r="F171">
        <f>IF(D171="","",SUM($D$2:D171))</f>
        <v/>
      </c>
    </row>
    <row r="172">
      <c r="A172">
        <f>IF(B172="","",CHAR(160))</f>
        <v/>
      </c>
      <c r="F172">
        <f>IF(D172="","",SUM($D$2:D172))</f>
        <v/>
      </c>
    </row>
    <row r="173">
      <c r="A173">
        <f>IF(B173="","",CHAR(160))</f>
        <v/>
      </c>
      <c r="F173">
        <f>IF(D173="","",SUM($D$2:D173))</f>
        <v/>
      </c>
    </row>
    <row r="174">
      <c r="A174">
        <f>IF(B174="","",CHAR(160))</f>
        <v/>
      </c>
      <c r="F174">
        <f>IF(D174="","",SUM($D$2:D174))</f>
        <v/>
      </c>
    </row>
    <row r="175">
      <c r="A175">
        <f>IF(B175="","",CHAR(160))</f>
        <v/>
      </c>
      <c r="F175">
        <f>IF(D175="","",SUM($D$2:D175))</f>
        <v/>
      </c>
    </row>
    <row r="176">
      <c r="A176">
        <f>IF(B176="","",CHAR(160))</f>
        <v/>
      </c>
      <c r="F176">
        <f>IF(D176="","",SUM($D$2:D176))</f>
        <v/>
      </c>
    </row>
    <row r="177">
      <c r="A177">
        <f>IF(B177="","",CHAR(160))</f>
        <v/>
      </c>
      <c r="F177">
        <f>IF(D177="","",SUM($D$2:D177))</f>
        <v/>
      </c>
    </row>
    <row r="178">
      <c r="A178">
        <f>IF(B178="","",CHAR(160))</f>
        <v/>
      </c>
      <c r="F178">
        <f>IF(D178="","",SUM($D$2:D178))</f>
        <v/>
      </c>
    </row>
    <row r="179">
      <c r="A179">
        <f>IF(B179="","",CHAR(160))</f>
        <v/>
      </c>
      <c r="F179">
        <f>IF(D179="","",SUM($D$2:D179))</f>
        <v/>
      </c>
    </row>
    <row r="180">
      <c r="A180">
        <f>IF(B180="","",CHAR(160))</f>
        <v/>
      </c>
      <c r="F180">
        <f>IF(D180="","",SUM($D$2:D180))</f>
        <v/>
      </c>
    </row>
    <row r="181">
      <c r="A181">
        <f>IF(B181="","",CHAR(160))</f>
        <v/>
      </c>
      <c r="F181">
        <f>IF(D181="","",SUM($D$2:D181))</f>
        <v/>
      </c>
    </row>
    <row r="182">
      <c r="A182">
        <f>IF(B182="","",CHAR(160))</f>
        <v/>
      </c>
      <c r="F182">
        <f>IF(D182="","",SUM($D$2:D182))</f>
        <v/>
      </c>
    </row>
    <row r="183">
      <c r="A183">
        <f>IF(B183="","",CHAR(160))</f>
        <v/>
      </c>
      <c r="F183">
        <f>IF(D183="","",SUM($D$2:D183))</f>
        <v/>
      </c>
    </row>
    <row r="184">
      <c r="A184">
        <f>IF(B184="","",CHAR(160))</f>
        <v/>
      </c>
      <c r="F184">
        <f>IF(D184="","",SUM($D$2:D184))</f>
        <v/>
      </c>
    </row>
    <row r="185">
      <c r="A185">
        <f>IF(B185="","",CHAR(160))</f>
        <v/>
      </c>
      <c r="F185">
        <f>IF(D185="","",SUM($D$2:D185))</f>
        <v/>
      </c>
    </row>
    <row r="186">
      <c r="A186">
        <f>IF(B186="","",CHAR(160))</f>
        <v/>
      </c>
      <c r="F186">
        <f>IF(D186="","",SUM($D$2:D186))</f>
        <v/>
      </c>
    </row>
    <row r="187">
      <c r="A187">
        <f>IF(B187="","",CHAR(160))</f>
        <v/>
      </c>
      <c r="F187">
        <f>IF(D187="","",SUM($D$2:D187))</f>
        <v/>
      </c>
    </row>
    <row r="188">
      <c r="A188">
        <f>IF(B188="","",CHAR(160))</f>
        <v/>
      </c>
      <c r="F188">
        <f>IF(D188="","",SUM($D$2:D188))</f>
        <v/>
      </c>
    </row>
    <row r="189">
      <c r="A189">
        <f>IF(B189="","",CHAR(160))</f>
        <v/>
      </c>
      <c r="F189">
        <f>IF(D189="","",SUM($D$2:D189))</f>
        <v/>
      </c>
    </row>
    <row r="190">
      <c r="A190">
        <f>IF(B190="","",CHAR(160))</f>
        <v/>
      </c>
      <c r="F190">
        <f>IF(D190="","",SUM($D$2:D190))</f>
        <v/>
      </c>
    </row>
    <row r="191">
      <c r="A191">
        <f>IF(B191="","",CHAR(160))</f>
        <v/>
      </c>
      <c r="F191">
        <f>IF(D191="","",SUM($D$2:D191))</f>
        <v/>
      </c>
    </row>
    <row r="192">
      <c r="A192">
        <f>IF(B192="","",CHAR(160))</f>
        <v/>
      </c>
      <c r="F192">
        <f>IF(D192="","",SUM($D$2:D192))</f>
        <v/>
      </c>
    </row>
    <row r="193">
      <c r="A193">
        <f>IF(B193="","",CHAR(160))</f>
        <v/>
      </c>
      <c r="F193">
        <f>IF(D193="","",SUM($D$2:D193))</f>
        <v/>
      </c>
    </row>
    <row r="194">
      <c r="A194">
        <f>IF(B194="","",CHAR(160))</f>
        <v/>
      </c>
      <c r="F194">
        <f>IF(D194="","",SUM($D$2:D194))</f>
        <v/>
      </c>
    </row>
    <row r="195">
      <c r="A195">
        <f>IF(B195="","",CHAR(160))</f>
        <v/>
      </c>
      <c r="F195">
        <f>IF(D195="","",SUM($D$2:D195))</f>
        <v/>
      </c>
    </row>
    <row r="196">
      <c r="A196">
        <f>IF(B196="","",CHAR(160))</f>
        <v/>
      </c>
      <c r="F196">
        <f>IF(D196="","",SUM($D$2:D196))</f>
        <v/>
      </c>
    </row>
    <row r="197">
      <c r="A197">
        <f>IF(B197="","",CHAR(160))</f>
        <v/>
      </c>
      <c r="F197">
        <f>IF(D197="","",SUM($D$2:D197))</f>
        <v/>
      </c>
    </row>
    <row r="198">
      <c r="A198">
        <f>IF(B198="","",CHAR(160))</f>
        <v/>
      </c>
      <c r="F198">
        <f>IF(D198="","",SUM($D$2:D198))</f>
        <v/>
      </c>
    </row>
    <row r="199">
      <c r="A199">
        <f>IF(B199="","",CHAR(160))</f>
        <v/>
      </c>
      <c r="F199">
        <f>IF(D199="","",SUM($D$2:D199))</f>
        <v/>
      </c>
    </row>
    <row r="200">
      <c r="A200">
        <f>IF(B200="","",CHAR(160))</f>
        <v/>
      </c>
      <c r="F200">
        <f>IF(D200="","",SUM($D$2:D200))</f>
        <v/>
      </c>
    </row>
    <row r="201">
      <c r="A201">
        <f>IF(B201="","",CHAR(160))</f>
        <v/>
      </c>
      <c r="F201">
        <f>IF(D201="","",SUM($D$2:D201))</f>
        <v/>
      </c>
    </row>
    <row r="202">
      <c r="A202">
        <f>IF(B202="","",CHAR(160))</f>
        <v/>
      </c>
      <c r="F202">
        <f>IF(D202="","",SUM($D$2:D202))</f>
        <v/>
      </c>
    </row>
    <row r="203">
      <c r="A203">
        <f>IF(B203="","",CHAR(160))</f>
        <v/>
      </c>
      <c r="F203">
        <f>IF(D203="","",SUM($D$2:D203))</f>
        <v/>
      </c>
    </row>
    <row r="204">
      <c r="A204">
        <f>IF(B204="","",CHAR(160))</f>
        <v/>
      </c>
      <c r="F204">
        <f>IF(D204="","",SUM($D$2:D204))</f>
        <v/>
      </c>
    </row>
    <row r="205">
      <c r="A205">
        <f>IF(B205="","",CHAR(160))</f>
        <v/>
      </c>
      <c r="F205">
        <f>IF(D205="","",SUM($D$2:D205))</f>
        <v/>
      </c>
    </row>
    <row r="206">
      <c r="A206">
        <f>IF(B206="","",CHAR(160))</f>
        <v/>
      </c>
      <c r="F206">
        <f>IF(D206="","",SUM($D$2:D206))</f>
        <v/>
      </c>
    </row>
    <row r="207">
      <c r="A207">
        <f>IF(B207="","",CHAR(160))</f>
        <v/>
      </c>
      <c r="F207">
        <f>IF(D207="","",SUM($D$2:D207))</f>
        <v/>
      </c>
    </row>
    <row r="208">
      <c r="A208">
        <f>IF(B208="","",CHAR(160))</f>
        <v/>
      </c>
      <c r="F208">
        <f>IF(D208="","",SUM($D$2:D208))</f>
        <v/>
      </c>
    </row>
    <row r="209">
      <c r="A209">
        <f>IF(B209="","",CHAR(160))</f>
        <v/>
      </c>
      <c r="F209">
        <f>IF(D209="","",SUM($D$2:D209))</f>
        <v/>
      </c>
    </row>
    <row r="210">
      <c r="A210">
        <f>IF(B210="","",CHAR(160))</f>
        <v/>
      </c>
      <c r="F210">
        <f>IF(D210="","",SUM($D$2:D210))</f>
        <v/>
      </c>
    </row>
    <row r="211">
      <c r="A211">
        <f>IF(B211="","",CHAR(160))</f>
        <v/>
      </c>
      <c r="F211">
        <f>IF(D211="","",SUM($D$2:D211))</f>
        <v/>
      </c>
    </row>
    <row r="212">
      <c r="A212">
        <f>IF(B212="","",CHAR(160))</f>
        <v/>
      </c>
      <c r="F212">
        <f>IF(D212="","",SUM($D$2:D212))</f>
        <v/>
      </c>
    </row>
    <row r="213">
      <c r="A213">
        <f>IF(B213="","",CHAR(160))</f>
        <v/>
      </c>
      <c r="F213">
        <f>IF(D213="","",SUM($D$2:D213))</f>
        <v/>
      </c>
    </row>
    <row r="214">
      <c r="A214">
        <f>IF(B214="","",CHAR(160))</f>
        <v/>
      </c>
      <c r="F214">
        <f>IF(D214="","",SUM($D$2:D214))</f>
        <v/>
      </c>
    </row>
    <row r="215">
      <c r="A215">
        <f>IF(B215="","",CHAR(160))</f>
        <v/>
      </c>
      <c r="F215">
        <f>IF(D215="","",SUM($D$2:D215))</f>
        <v/>
      </c>
    </row>
    <row r="216">
      <c r="A216">
        <f>IF(B216="","",CHAR(160))</f>
        <v/>
      </c>
      <c r="F216">
        <f>IF(D216="","",SUM($D$2:D216))</f>
        <v/>
      </c>
    </row>
    <row r="217">
      <c r="A217">
        <f>IF(B217="","",CHAR(160))</f>
        <v/>
      </c>
      <c r="F217">
        <f>IF(D217="","",SUM($D$2:D217))</f>
        <v/>
      </c>
    </row>
    <row r="218">
      <c r="A218">
        <f>IF(B218="","",CHAR(160))</f>
        <v/>
      </c>
      <c r="F218">
        <f>IF(D218="","",SUM($D$2:D218))</f>
        <v/>
      </c>
    </row>
    <row r="219">
      <c r="A219">
        <f>IF(B219="","",CHAR(160))</f>
        <v/>
      </c>
      <c r="F219">
        <f>IF(D219="","",SUM($D$2:D219))</f>
        <v/>
      </c>
    </row>
    <row r="220">
      <c r="A220">
        <f>IF(B220="","",CHAR(160))</f>
        <v/>
      </c>
      <c r="F220">
        <f>IF(D220="","",SUM($D$2:D220))</f>
        <v/>
      </c>
    </row>
    <row r="221">
      <c r="A221">
        <f>IF(B221="","",CHAR(160))</f>
        <v/>
      </c>
      <c r="F221">
        <f>IF(D221="","",SUM($D$2:D221))</f>
        <v/>
      </c>
    </row>
    <row r="222">
      <c r="A222">
        <f>IF(B222="","",CHAR(160))</f>
        <v/>
      </c>
      <c r="F222">
        <f>IF(D222="","",SUM($D$2:D222))</f>
        <v/>
      </c>
    </row>
    <row r="223">
      <c r="A223">
        <f>IF(B223="","",CHAR(160))</f>
        <v/>
      </c>
      <c r="F223">
        <f>IF(D223="","",SUM($D$2:D223))</f>
        <v/>
      </c>
    </row>
    <row r="224">
      <c r="A224">
        <f>IF(B224="","",CHAR(160))</f>
        <v/>
      </c>
      <c r="F224">
        <f>IF(D224="","",SUM($D$2:D224))</f>
        <v/>
      </c>
    </row>
    <row r="225">
      <c r="A225">
        <f>IF(B225="","",CHAR(160))</f>
        <v/>
      </c>
      <c r="F225">
        <f>IF(D225="","",SUM($D$2:D225))</f>
        <v/>
      </c>
    </row>
    <row r="226">
      <c r="A226">
        <f>IF(B226="","",CHAR(160))</f>
        <v/>
      </c>
      <c r="F226">
        <f>IF(D226="","",SUM($D$2:D226))</f>
        <v/>
      </c>
    </row>
    <row r="227">
      <c r="A227">
        <f>IF(B227="","",CHAR(160))</f>
        <v/>
      </c>
      <c r="F227">
        <f>IF(D227="","",SUM($D$2:D227))</f>
        <v/>
      </c>
    </row>
    <row r="228">
      <c r="A228">
        <f>IF(B228="","",CHAR(160))</f>
        <v/>
      </c>
      <c r="F228">
        <f>IF(D228="","",SUM($D$2:D228))</f>
        <v/>
      </c>
    </row>
    <row r="229">
      <c r="A229">
        <f>IF(B229="","",CHAR(160))</f>
        <v/>
      </c>
      <c r="F229">
        <f>IF(D229="","",SUM($D$2:D229))</f>
        <v/>
      </c>
    </row>
    <row r="230">
      <c r="A230">
        <f>IF(B230="","",CHAR(160))</f>
        <v/>
      </c>
      <c r="F230">
        <f>IF(D230="","",SUM($D$2:D230))</f>
        <v/>
      </c>
    </row>
    <row r="231">
      <c r="A231">
        <f>IF(B231="","",CHAR(160))</f>
        <v/>
      </c>
      <c r="F231">
        <f>IF(D231="","",SUM($D$2:D231))</f>
        <v/>
      </c>
    </row>
    <row r="232">
      <c r="A232">
        <f>IF(B232="","",CHAR(160))</f>
        <v/>
      </c>
      <c r="F232">
        <f>IF(D232="","",SUM($D$2:D232))</f>
        <v/>
      </c>
    </row>
    <row r="233">
      <c r="A233">
        <f>IF(B233="","",CHAR(160))</f>
        <v/>
      </c>
      <c r="F233">
        <f>IF(D233="","",SUM($D$2:D233))</f>
        <v/>
      </c>
    </row>
    <row r="234">
      <c r="A234">
        <f>IF(B234="","",CHAR(160))</f>
        <v/>
      </c>
      <c r="F234">
        <f>IF(D234="","",SUM($D$2:D234))</f>
        <v/>
      </c>
    </row>
    <row r="235">
      <c r="A235">
        <f>IF(B235="","",CHAR(160))</f>
        <v/>
      </c>
      <c r="F235">
        <f>IF(D235="","",SUM($D$2:D235))</f>
        <v/>
      </c>
    </row>
    <row r="236">
      <c r="A236">
        <f>IF(B236="","",CHAR(160))</f>
        <v/>
      </c>
      <c r="F236">
        <f>IF(D236="","",SUM($D$2:D236))</f>
        <v/>
      </c>
    </row>
    <row r="237">
      <c r="A237">
        <f>IF(B237="","",CHAR(160))</f>
        <v/>
      </c>
      <c r="F237">
        <f>IF(D237="","",SUM($D$2:D237))</f>
        <v/>
      </c>
    </row>
    <row r="238">
      <c r="A238">
        <f>IF(B238="","",CHAR(160))</f>
        <v/>
      </c>
      <c r="F238">
        <f>IF(D238="","",SUM($D$2:D238))</f>
        <v/>
      </c>
    </row>
    <row r="239">
      <c r="A239">
        <f>IF(B239="","",CHAR(160))</f>
        <v/>
      </c>
      <c r="F239">
        <f>IF(D239="","",SUM($D$2:D239))</f>
        <v/>
      </c>
    </row>
    <row r="240">
      <c r="A240">
        <f>IF(B240="","",CHAR(160))</f>
        <v/>
      </c>
      <c r="F240">
        <f>IF(D240="","",SUM($D$2:D240))</f>
        <v/>
      </c>
    </row>
    <row r="241">
      <c r="A241">
        <f>IF(B241="","",CHAR(160))</f>
        <v/>
      </c>
      <c r="F241">
        <f>IF(D241="","",SUM($D$2:D241))</f>
        <v/>
      </c>
    </row>
    <row r="242">
      <c r="A242">
        <f>IF(B242="","",CHAR(160))</f>
        <v/>
      </c>
      <c r="F242">
        <f>IF(D242="","",SUM($D$2:D242))</f>
        <v/>
      </c>
    </row>
    <row r="243">
      <c r="A243">
        <f>IF(B243="","",CHAR(160))</f>
        <v/>
      </c>
      <c r="F243">
        <f>IF(D243="","",SUM($D$2:D243))</f>
        <v/>
      </c>
    </row>
    <row r="244">
      <c r="A244">
        <f>IF(B244="","",CHAR(160))</f>
        <v/>
      </c>
      <c r="F244">
        <f>IF(D244="","",SUM($D$2:D244))</f>
        <v/>
      </c>
    </row>
    <row r="245">
      <c r="A245">
        <f>IF(B245="","",CHAR(160))</f>
        <v/>
      </c>
      <c r="F245">
        <f>IF(D245="","",SUM($D$2:D245))</f>
        <v/>
      </c>
    </row>
    <row r="246">
      <c r="A246">
        <f>IF(B246="","",CHAR(160))</f>
        <v/>
      </c>
      <c r="F246">
        <f>IF(D246="","",SUM($D$2:D246))</f>
        <v/>
      </c>
    </row>
    <row r="247">
      <c r="A247">
        <f>IF(B247="","",CHAR(160))</f>
        <v/>
      </c>
      <c r="F247">
        <f>IF(D247="","",SUM($D$2:D247))</f>
        <v/>
      </c>
    </row>
    <row r="248">
      <c r="A248">
        <f>IF(B248="","",CHAR(160))</f>
        <v/>
      </c>
      <c r="F248">
        <f>IF(D248="","",SUM($D$2:D248))</f>
        <v/>
      </c>
    </row>
    <row r="249">
      <c r="A249">
        <f>IF(B249="","",CHAR(160))</f>
        <v/>
      </c>
      <c r="F249">
        <f>IF(D249="","",SUM($D$2:D249))</f>
        <v/>
      </c>
    </row>
    <row r="250">
      <c r="A250">
        <f>IF(B250="","",CHAR(160))</f>
        <v/>
      </c>
      <c r="F250">
        <f>IF(D250="","",SUM($D$2:D250))</f>
        <v/>
      </c>
    </row>
    <row r="251">
      <c r="A251">
        <f>IF(B251="","",CHAR(160))</f>
        <v/>
      </c>
      <c r="F251">
        <f>IF(D251="","",SUM($D$2:D251))</f>
        <v/>
      </c>
    </row>
    <row r="252">
      <c r="A252">
        <f>IF(B252="","",CHAR(160))</f>
        <v/>
      </c>
      <c r="F252">
        <f>IF(D252="","",SUM($D$2:D252))</f>
        <v/>
      </c>
    </row>
    <row r="253">
      <c r="A253">
        <f>IF(B253="","",CHAR(160))</f>
        <v/>
      </c>
      <c r="F253">
        <f>IF(D253="","",SUM($D$2:D253))</f>
        <v/>
      </c>
    </row>
    <row r="254">
      <c r="A254">
        <f>IF(B254="","",CHAR(160))</f>
        <v/>
      </c>
      <c r="F254">
        <f>IF(D254="","",SUM($D$2:D254))</f>
        <v/>
      </c>
    </row>
    <row r="255">
      <c r="A255">
        <f>IF(B255="","",CHAR(160))</f>
        <v/>
      </c>
      <c r="F255">
        <f>IF(D255="","",SUM($D$2:D255))</f>
        <v/>
      </c>
    </row>
    <row r="256">
      <c r="A256">
        <f>IF(B256="","",CHAR(160))</f>
        <v/>
      </c>
      <c r="F256">
        <f>IF(D256="","",SUM($D$2:D256))</f>
        <v/>
      </c>
    </row>
    <row r="257">
      <c r="A257">
        <f>IF(B257="","",CHAR(160))</f>
        <v/>
      </c>
      <c r="F257">
        <f>IF(D257="","",SUM($D$2:D257))</f>
        <v/>
      </c>
    </row>
    <row r="258">
      <c r="A258">
        <f>IF(B258="","",CHAR(160))</f>
        <v/>
      </c>
      <c r="F258">
        <f>IF(D258="","",SUM($D$2:D258))</f>
        <v/>
      </c>
    </row>
    <row r="259">
      <c r="A259">
        <f>IF(B259="","",CHAR(160))</f>
        <v/>
      </c>
      <c r="F259">
        <f>IF(D259="","",SUM($D$2:D259))</f>
        <v/>
      </c>
    </row>
    <row r="260">
      <c r="A260">
        <f>IF(B260="","",CHAR(160))</f>
        <v/>
      </c>
      <c r="F260">
        <f>IF(D260="","",SUM($D$2:D260))</f>
        <v/>
      </c>
    </row>
    <row r="261">
      <c r="A261">
        <f>IF(B261="","",CHAR(160))</f>
        <v/>
      </c>
      <c r="F261">
        <f>IF(D261="","",SUM($D$2:D261))</f>
        <v/>
      </c>
    </row>
    <row r="262">
      <c r="A262">
        <f>IF(B262="","",CHAR(160))</f>
        <v/>
      </c>
      <c r="F262">
        <f>IF(D262="","",SUM($D$2:D262))</f>
        <v/>
      </c>
    </row>
    <row r="263">
      <c r="A263">
        <f>IF(B263="","",CHAR(160))</f>
        <v/>
      </c>
      <c r="F263">
        <f>IF(D263="","",SUM($D$2:D263))</f>
        <v/>
      </c>
    </row>
    <row r="264">
      <c r="A264">
        <f>IF(B264="","",CHAR(160))</f>
        <v/>
      </c>
      <c r="F264">
        <f>IF(D264="","",SUM($D$2:D264))</f>
        <v/>
      </c>
    </row>
    <row r="265">
      <c r="A265">
        <f>IF(B265="","",CHAR(160))</f>
        <v/>
      </c>
      <c r="F265">
        <f>IF(D265="","",SUM($D$2:D265))</f>
        <v/>
      </c>
    </row>
    <row r="266">
      <c r="A266">
        <f>IF(B266="","",CHAR(160))</f>
        <v/>
      </c>
      <c r="F266">
        <f>IF(D266="","",SUM($D$2:D266))</f>
        <v/>
      </c>
    </row>
    <row r="267">
      <c r="A267">
        <f>IF(B267="","",CHAR(160))</f>
        <v/>
      </c>
      <c r="F267">
        <f>IF(D267="","",SUM($D$2:D267))</f>
        <v/>
      </c>
    </row>
    <row r="268">
      <c r="A268">
        <f>IF(B268="","",CHAR(160))</f>
        <v/>
      </c>
      <c r="F268">
        <f>IF(D268="","",SUM($D$2:D268))</f>
        <v/>
      </c>
    </row>
    <row r="269">
      <c r="A269">
        <f>IF(B269="","",CHAR(160))</f>
        <v/>
      </c>
      <c r="F269">
        <f>IF(D269="","",SUM($D$2:D269))</f>
        <v/>
      </c>
    </row>
    <row r="270">
      <c r="A270">
        <f>IF(B270="","",CHAR(160))</f>
        <v/>
      </c>
      <c r="F270">
        <f>IF(D270="","",SUM($D$2:D270))</f>
        <v/>
      </c>
    </row>
    <row r="271">
      <c r="A271">
        <f>IF(B271="","",CHAR(160))</f>
        <v/>
      </c>
      <c r="F271">
        <f>IF(D271="","",SUM($D$2:D271))</f>
        <v/>
      </c>
    </row>
    <row r="272">
      <c r="A272">
        <f>IF(B272="","",CHAR(160))</f>
        <v/>
      </c>
      <c r="F272">
        <f>IF(D272="","",SUM($D$2:D272))</f>
        <v/>
      </c>
    </row>
    <row r="273">
      <c r="A273">
        <f>IF(B273="","",CHAR(160))</f>
        <v/>
      </c>
      <c r="F273">
        <f>IF(D273="","",SUM($D$2:D273))</f>
        <v/>
      </c>
    </row>
    <row r="274">
      <c r="A274">
        <f>IF(B274="","",CHAR(160))</f>
        <v/>
      </c>
      <c r="F274">
        <f>IF(D274="","",SUM($D$2:D274))</f>
        <v/>
      </c>
    </row>
    <row r="275">
      <c r="A275">
        <f>IF(B275="","",CHAR(160))</f>
        <v/>
      </c>
      <c r="F275">
        <f>IF(D275="","",SUM($D$2:D275))</f>
        <v/>
      </c>
    </row>
    <row r="276">
      <c r="A276">
        <f>IF(B276="","",CHAR(160))</f>
        <v/>
      </c>
      <c r="F276">
        <f>IF(D276="","",SUM($D$2:D276))</f>
        <v/>
      </c>
    </row>
    <row r="277">
      <c r="A277">
        <f>IF(B277="","",CHAR(160))</f>
        <v/>
      </c>
      <c r="F277">
        <f>IF(D277="","",SUM($D$2:D277))</f>
        <v/>
      </c>
    </row>
    <row r="278">
      <c r="A278">
        <f>IF(B278="","",CHAR(160))</f>
        <v/>
      </c>
      <c r="F278">
        <f>IF(D278="","",SUM($D$2:D278))</f>
        <v/>
      </c>
    </row>
    <row r="279">
      <c r="A279">
        <f>IF(B279="","",CHAR(160))</f>
        <v/>
      </c>
      <c r="F279">
        <f>IF(D279="","",SUM($D$2:D279))</f>
        <v/>
      </c>
    </row>
    <row r="280">
      <c r="A280">
        <f>IF(B280="","",CHAR(160))</f>
        <v/>
      </c>
      <c r="F280">
        <f>IF(D280="","",SUM($D$2:D280))</f>
        <v/>
      </c>
    </row>
    <row r="281">
      <c r="A281">
        <f>IF(B281="","",CHAR(160))</f>
        <v/>
      </c>
      <c r="F281">
        <f>IF(D281="","",SUM($D$2:D281))</f>
        <v/>
      </c>
    </row>
    <row r="282">
      <c r="A282">
        <f>IF(B282="","",CHAR(160))</f>
        <v/>
      </c>
      <c r="F282">
        <f>IF(D282="","",SUM($D$2:D282))</f>
        <v/>
      </c>
    </row>
    <row r="283">
      <c r="A283">
        <f>IF(B283="","",CHAR(160))</f>
        <v/>
      </c>
      <c r="F283">
        <f>IF(D283="","",SUM($D$2:D283))</f>
        <v/>
      </c>
    </row>
    <row r="284">
      <c r="A284">
        <f>IF(B284="","",CHAR(160))</f>
        <v/>
      </c>
      <c r="F284">
        <f>IF(D284="","",SUM($D$2:D284))</f>
        <v/>
      </c>
    </row>
    <row r="285">
      <c r="A285">
        <f>IF(B285="","",CHAR(160))</f>
        <v/>
      </c>
      <c r="F285">
        <f>IF(D285="","",SUM($D$2:D285))</f>
        <v/>
      </c>
    </row>
    <row r="286">
      <c r="A286">
        <f>IF(B286="","",CHAR(160))</f>
        <v/>
      </c>
      <c r="F286">
        <f>IF(D286="","",SUM($D$2:D286))</f>
        <v/>
      </c>
    </row>
    <row r="287">
      <c r="A287">
        <f>IF(B287="","",CHAR(160))</f>
        <v/>
      </c>
      <c r="F287">
        <f>IF(D287="","",SUM($D$2:D287))</f>
        <v/>
      </c>
    </row>
    <row r="288">
      <c r="A288">
        <f>IF(B288="","",CHAR(160))</f>
        <v/>
      </c>
      <c r="F288">
        <f>IF(D288="","",SUM($D$2:D288))</f>
        <v/>
      </c>
    </row>
    <row r="289">
      <c r="A289">
        <f>IF(B289="","",CHAR(160))</f>
        <v/>
      </c>
      <c r="F289">
        <f>IF(D289="","",SUM($D$2:D289))</f>
        <v/>
      </c>
    </row>
    <row r="290">
      <c r="A290">
        <f>IF(B290="","",CHAR(160))</f>
        <v/>
      </c>
      <c r="F290">
        <f>IF(D290="","",SUM($D$2:D290))</f>
        <v/>
      </c>
    </row>
    <row r="291">
      <c r="A291">
        <f>IF(B291="","",CHAR(160))</f>
        <v/>
      </c>
      <c r="F291">
        <f>IF(D291="","",SUM($D$2:D291))</f>
        <v/>
      </c>
    </row>
    <row r="292">
      <c r="A292">
        <f>IF(B292="","",CHAR(160))</f>
        <v/>
      </c>
      <c r="F292">
        <f>IF(D292="","",SUM($D$2:D292))</f>
        <v/>
      </c>
    </row>
    <row r="293">
      <c r="A293">
        <f>IF(B293="","",CHAR(160))</f>
        <v/>
      </c>
      <c r="F293">
        <f>IF(D293="","",SUM($D$2:D293))</f>
        <v/>
      </c>
    </row>
    <row r="294">
      <c r="A294">
        <f>IF(B294="","",CHAR(160))</f>
        <v/>
      </c>
      <c r="F294">
        <f>IF(D294="","",SUM($D$2:D294))</f>
        <v/>
      </c>
    </row>
    <row r="295">
      <c r="A295">
        <f>IF(B295="","",CHAR(160))</f>
        <v/>
      </c>
      <c r="F295">
        <f>IF(D295="","",SUM($D$2:D295))</f>
        <v/>
      </c>
    </row>
    <row r="296">
      <c r="A296">
        <f>IF(B296="","",CHAR(160))</f>
        <v/>
      </c>
      <c r="F296">
        <f>IF(D296="","",SUM($D$2:D296))</f>
        <v/>
      </c>
    </row>
    <row r="297">
      <c r="A297">
        <f>IF(B297="","",CHAR(160))</f>
        <v/>
      </c>
      <c r="F297">
        <f>IF(D297="","",SUM($D$2:D297))</f>
        <v/>
      </c>
    </row>
    <row r="298">
      <c r="A298">
        <f>IF(B298="","",CHAR(160))</f>
        <v/>
      </c>
      <c r="F298">
        <f>IF(D298="","",SUM($D$2:D298))</f>
        <v/>
      </c>
    </row>
    <row r="299">
      <c r="A299">
        <f>IF(B299="","",CHAR(160))</f>
        <v/>
      </c>
      <c r="F299">
        <f>IF(D299="","",SUM($D$2:D299))</f>
        <v/>
      </c>
    </row>
    <row r="300">
      <c r="A300">
        <f>IF(B300="","",CHAR(160))</f>
        <v/>
      </c>
      <c r="F300">
        <f>IF(D300="","",SUM($D$2:D300))</f>
        <v/>
      </c>
    </row>
    <row r="301">
      <c r="A301">
        <f>IF(B301="","",CHAR(160))</f>
        <v/>
      </c>
      <c r="F301">
        <f>IF(D301="","",SUM($D$2:D301))</f>
        <v/>
      </c>
    </row>
    <row r="302">
      <c r="A302">
        <f>IF(B302="","",CHAR(160))</f>
        <v/>
      </c>
      <c r="F302">
        <f>IF(D302="","",SUM($D$2:D302))</f>
        <v/>
      </c>
    </row>
    <row r="303">
      <c r="A303">
        <f>IF(B303="","",CHAR(160))</f>
        <v/>
      </c>
      <c r="F303">
        <f>IF(D303="","",SUM($D$2:D303))</f>
        <v/>
      </c>
    </row>
    <row r="304">
      <c r="A304">
        <f>IF(B304="","",CHAR(160))</f>
        <v/>
      </c>
      <c r="F304">
        <f>IF(D304="","",SUM($D$2:D304))</f>
        <v/>
      </c>
    </row>
    <row r="305">
      <c r="A305">
        <f>IF(B305="","",CHAR(160))</f>
        <v/>
      </c>
      <c r="F305">
        <f>IF(D305="","",SUM($D$2:D305))</f>
        <v/>
      </c>
    </row>
    <row r="306">
      <c r="A306">
        <f>IF(B306="","",CHAR(160))</f>
        <v/>
      </c>
      <c r="F306">
        <f>IF(D306="","",SUM($D$2:D306))</f>
        <v/>
      </c>
    </row>
    <row r="307">
      <c r="A307">
        <f>IF(B307="","",CHAR(160))</f>
        <v/>
      </c>
      <c r="F307">
        <f>IF(D307="","",SUM($D$2:D307))</f>
        <v/>
      </c>
    </row>
    <row r="308">
      <c r="A308">
        <f>IF(B308="","",CHAR(160))</f>
        <v/>
      </c>
      <c r="F308">
        <f>IF(D308="","",SUM($D$2:D308))</f>
        <v/>
      </c>
    </row>
    <row r="309">
      <c r="A309">
        <f>IF(B309="","",CHAR(160))</f>
        <v/>
      </c>
      <c r="F309">
        <f>IF(D309="","",SUM($D$2:D309))</f>
        <v/>
      </c>
    </row>
    <row r="310">
      <c r="A310">
        <f>IF(B310="","",CHAR(160))</f>
        <v/>
      </c>
      <c r="F310">
        <f>IF(D310="","",SUM($D$2:D310))</f>
        <v/>
      </c>
    </row>
    <row r="311">
      <c r="A311">
        <f>IF(B311="","",CHAR(160))</f>
        <v/>
      </c>
      <c r="F311">
        <f>IF(D311="","",SUM($D$2:D311))</f>
        <v/>
      </c>
    </row>
    <row r="312">
      <c r="A312">
        <f>IF(B312="","",CHAR(160))</f>
        <v/>
      </c>
      <c r="F312">
        <f>IF(D312="","",SUM($D$2:D312))</f>
        <v/>
      </c>
    </row>
    <row r="313">
      <c r="A313">
        <f>IF(B313="","",CHAR(160))</f>
        <v/>
      </c>
      <c r="F313">
        <f>IF(D313="","",SUM($D$2:D313))</f>
        <v/>
      </c>
    </row>
    <row r="314">
      <c r="A314">
        <f>IF(B314="","",CHAR(160))</f>
        <v/>
      </c>
      <c r="F314">
        <f>IF(D314="","",SUM($D$2:D314))</f>
        <v/>
      </c>
    </row>
    <row r="315">
      <c r="A315">
        <f>IF(B315="","",CHAR(160))</f>
        <v/>
      </c>
      <c r="F315">
        <f>IF(D315="","",SUM($D$2:D315))</f>
        <v/>
      </c>
    </row>
    <row r="316">
      <c r="A316">
        <f>IF(B316="","",CHAR(160))</f>
        <v/>
      </c>
      <c r="F316">
        <f>IF(D316="","",SUM($D$2:D316))</f>
        <v/>
      </c>
    </row>
    <row r="317">
      <c r="A317">
        <f>IF(B317="","",CHAR(160))</f>
        <v/>
      </c>
      <c r="F317">
        <f>IF(D317="","",SUM($D$2:D317))</f>
        <v/>
      </c>
    </row>
    <row r="318">
      <c r="A318">
        <f>IF(B318="","",CHAR(160))</f>
        <v/>
      </c>
      <c r="F318">
        <f>IF(D318="","",SUM($D$2:D318))</f>
        <v/>
      </c>
    </row>
    <row r="319">
      <c r="A319">
        <f>IF(B319="","",CHAR(160))</f>
        <v/>
      </c>
      <c r="F319">
        <f>IF(D319="","",SUM($D$2:D319))</f>
        <v/>
      </c>
    </row>
    <row r="320">
      <c r="A320">
        <f>IF(B320="","",CHAR(160))</f>
        <v/>
      </c>
      <c r="F320">
        <f>IF(D320="","",SUM($D$2:D320))</f>
        <v/>
      </c>
    </row>
    <row r="321">
      <c r="A321">
        <f>IF(B321="","",CHAR(160))</f>
        <v/>
      </c>
      <c r="F321">
        <f>IF(D321="","",SUM($D$2:D321))</f>
        <v/>
      </c>
    </row>
    <row r="322">
      <c r="A322">
        <f>IF(B322="","",CHAR(160))</f>
        <v/>
      </c>
      <c r="F322">
        <f>IF(D322="","",SUM($D$2:D322))</f>
        <v/>
      </c>
    </row>
    <row r="323">
      <c r="A323">
        <f>IF(B323="","",CHAR(160))</f>
        <v/>
      </c>
      <c r="F323">
        <f>IF(D323="","",SUM($D$2:D323))</f>
        <v/>
      </c>
    </row>
    <row r="324">
      <c r="A324">
        <f>IF(B324="","",CHAR(160))</f>
        <v/>
      </c>
      <c r="F324">
        <f>IF(D324="","",SUM($D$2:D324))</f>
        <v/>
      </c>
    </row>
    <row r="325">
      <c r="A325">
        <f>IF(B325="","",CHAR(160))</f>
        <v/>
      </c>
      <c r="F325">
        <f>IF(D325="","",SUM($D$2:D325))</f>
        <v/>
      </c>
    </row>
    <row r="326">
      <c r="A326">
        <f>IF(B326="","",CHAR(160))</f>
        <v/>
      </c>
      <c r="F326">
        <f>IF(D326="","",SUM($D$2:D326))</f>
        <v/>
      </c>
    </row>
    <row r="327">
      <c r="A327">
        <f>IF(B327="","",CHAR(160))</f>
        <v/>
      </c>
      <c r="F327">
        <f>IF(D327="","",SUM($D$2:D327))</f>
        <v/>
      </c>
    </row>
    <row r="328">
      <c r="A328">
        <f>IF(B328="","",CHAR(160))</f>
        <v/>
      </c>
      <c r="F328">
        <f>IF(D328="","",SUM($D$2:D328))</f>
        <v/>
      </c>
    </row>
    <row r="329">
      <c r="A329">
        <f>IF(B329="","",CHAR(160))</f>
        <v/>
      </c>
      <c r="F329">
        <f>IF(D329="","",SUM($D$2:D329))</f>
        <v/>
      </c>
    </row>
    <row r="330">
      <c r="A330">
        <f>IF(B330="","",CHAR(160))</f>
        <v/>
      </c>
      <c r="F330">
        <f>IF(D330="","",SUM($D$2:D330))</f>
        <v/>
      </c>
    </row>
    <row r="331">
      <c r="A331">
        <f>IF(B331="","",CHAR(160))</f>
        <v/>
      </c>
      <c r="F331">
        <f>IF(D331="","",SUM($D$2:D331))</f>
        <v/>
      </c>
    </row>
    <row r="332">
      <c r="A332">
        <f>IF(B332="","",CHAR(160))</f>
        <v/>
      </c>
      <c r="F332">
        <f>IF(D332="","",SUM($D$2:D332))</f>
        <v/>
      </c>
    </row>
    <row r="333">
      <c r="A333">
        <f>IF(B333="","",CHAR(160))</f>
        <v/>
      </c>
      <c r="F333">
        <f>IF(D333="","",SUM($D$2:D333))</f>
        <v/>
      </c>
    </row>
    <row r="334">
      <c r="A334">
        <f>IF(B334="","",CHAR(160))</f>
        <v/>
      </c>
      <c r="F334">
        <f>IF(D334="","",SUM($D$2:D334))</f>
        <v/>
      </c>
    </row>
    <row r="335">
      <c r="A335">
        <f>IF(B335="","",CHAR(160))</f>
        <v/>
      </c>
      <c r="F335">
        <f>IF(D335="","",SUM($D$2:D335))</f>
        <v/>
      </c>
    </row>
    <row r="336">
      <c r="A336">
        <f>IF(B336="","",CHAR(160))</f>
        <v/>
      </c>
      <c r="F336">
        <f>IF(D336="","",SUM($D$2:D336))</f>
        <v/>
      </c>
    </row>
    <row r="337">
      <c r="A337">
        <f>IF(B337="","",CHAR(160))</f>
        <v/>
      </c>
      <c r="F337">
        <f>IF(D337="","",SUM($D$2:D337))</f>
        <v/>
      </c>
    </row>
    <row r="338">
      <c r="A338">
        <f>IF(B338="","",CHAR(160))</f>
        <v/>
      </c>
      <c r="F338">
        <f>IF(D338="","",SUM($D$2:D338))</f>
        <v/>
      </c>
    </row>
    <row r="339">
      <c r="A339">
        <f>IF(B339="","",CHAR(160))</f>
        <v/>
      </c>
      <c r="F339">
        <f>IF(D339="","",SUM($D$2:D339))</f>
        <v/>
      </c>
    </row>
    <row r="340">
      <c r="A340">
        <f>IF(B340="","",CHAR(160))</f>
        <v/>
      </c>
      <c r="F340">
        <f>IF(D340="","",SUM($D$2:D340))</f>
        <v/>
      </c>
    </row>
    <row r="341">
      <c r="A341">
        <f>IF(B341="","",CHAR(160))</f>
        <v/>
      </c>
      <c r="F341">
        <f>IF(D341="","",SUM($D$2:D341))</f>
        <v/>
      </c>
    </row>
    <row r="342">
      <c r="A342">
        <f>IF(B342="","",CHAR(160))</f>
        <v/>
      </c>
      <c r="F342">
        <f>IF(D342="","",SUM($D$2:D342))</f>
        <v/>
      </c>
    </row>
    <row r="343">
      <c r="A343">
        <f>IF(B343="","",CHAR(160))</f>
        <v/>
      </c>
      <c r="F343">
        <f>IF(D343="","",SUM($D$2:D343))</f>
        <v/>
      </c>
    </row>
    <row r="344">
      <c r="A344">
        <f>IF(B344="","",CHAR(160))</f>
        <v/>
      </c>
      <c r="F344">
        <f>IF(D344="","",SUM($D$2:D344))</f>
        <v/>
      </c>
    </row>
    <row r="345">
      <c r="A345">
        <f>IF(B345="","",CHAR(160))</f>
        <v/>
      </c>
      <c r="F345">
        <f>IF(D345="","",SUM($D$2:D345))</f>
        <v/>
      </c>
    </row>
    <row r="346">
      <c r="A346">
        <f>IF(B346="","",CHAR(160))</f>
        <v/>
      </c>
      <c r="F346">
        <f>IF(D346="","",SUM($D$2:D346))</f>
        <v/>
      </c>
    </row>
    <row r="347">
      <c r="A347">
        <f>IF(B347="","",CHAR(160))</f>
        <v/>
      </c>
      <c r="F347">
        <f>IF(D347="","",SUM($D$2:D347))</f>
        <v/>
      </c>
    </row>
    <row r="348">
      <c r="A348">
        <f>IF(B348="","",CHAR(160))</f>
        <v/>
      </c>
      <c r="F348">
        <f>IF(D348="","",SUM($D$2:D348))</f>
        <v/>
      </c>
    </row>
    <row r="349">
      <c r="A349">
        <f>IF(B349="","",CHAR(160))</f>
        <v/>
      </c>
      <c r="F349">
        <f>IF(D349="","",SUM($D$2:D349))</f>
        <v/>
      </c>
    </row>
    <row r="350">
      <c r="A350">
        <f>IF(B350="","",CHAR(160))</f>
        <v/>
      </c>
      <c r="F350">
        <f>IF(D350="","",SUM($D$2:D350))</f>
        <v/>
      </c>
    </row>
    <row r="351">
      <c r="A351">
        <f>IF(B351="","",CHAR(160))</f>
        <v/>
      </c>
      <c r="F351">
        <f>IF(D351="","",SUM($D$2:D351))</f>
        <v/>
      </c>
    </row>
    <row r="352">
      <c r="A352">
        <f>IF(B352="","",CHAR(160))</f>
        <v/>
      </c>
      <c r="F352">
        <f>IF(D352="","",SUM($D$2:D352))</f>
        <v/>
      </c>
    </row>
    <row r="353">
      <c r="A353">
        <f>IF(B353="","",CHAR(160))</f>
        <v/>
      </c>
      <c r="F353">
        <f>IF(D353="","",SUM($D$2:D353))</f>
        <v/>
      </c>
    </row>
    <row r="354">
      <c r="A354">
        <f>IF(B354="","",CHAR(160))</f>
        <v/>
      </c>
      <c r="F354">
        <f>IF(D354="","",SUM($D$2:D354))</f>
        <v/>
      </c>
    </row>
    <row r="355">
      <c r="A355">
        <f>IF(B355="","",CHAR(160))</f>
        <v/>
      </c>
      <c r="F355">
        <f>IF(D355="","",SUM($D$2:D355))</f>
        <v/>
      </c>
    </row>
    <row r="356">
      <c r="A356">
        <f>IF(B356="","",CHAR(160))</f>
        <v/>
      </c>
      <c r="F356">
        <f>IF(D356="","",SUM($D$2:D356))</f>
        <v/>
      </c>
    </row>
    <row r="357">
      <c r="A357">
        <f>IF(B357="","",CHAR(160))</f>
        <v/>
      </c>
      <c r="F357">
        <f>IF(D357="","",SUM($D$2:D357))</f>
        <v/>
      </c>
    </row>
    <row r="358">
      <c r="A358">
        <f>IF(B358="","",CHAR(160))</f>
        <v/>
      </c>
      <c r="F358">
        <f>IF(D358="","",SUM($D$2:D358))</f>
        <v/>
      </c>
    </row>
    <row r="359">
      <c r="A359">
        <f>IF(B359="","",CHAR(160))</f>
        <v/>
      </c>
      <c r="F359">
        <f>IF(D359="","",SUM($D$2:D359))</f>
        <v/>
      </c>
    </row>
    <row r="360">
      <c r="A360">
        <f>IF(B360="","",CHAR(160))</f>
        <v/>
      </c>
      <c r="F360">
        <f>IF(D360="","",SUM($D$2:D360))</f>
        <v/>
      </c>
    </row>
    <row r="361">
      <c r="A361">
        <f>IF(B361="","",CHAR(160))</f>
        <v/>
      </c>
      <c r="F361">
        <f>IF(D361="","",SUM($D$2:D361))</f>
        <v/>
      </c>
    </row>
    <row r="362">
      <c r="A362">
        <f>IF(B362="","",CHAR(160))</f>
        <v/>
      </c>
      <c r="F362">
        <f>IF(D362="","",SUM($D$2:D362))</f>
        <v/>
      </c>
    </row>
    <row r="363">
      <c r="A363">
        <f>IF(B363="","",CHAR(160))</f>
        <v/>
      </c>
      <c r="F363">
        <f>IF(D363="","",SUM($D$2:D363))</f>
        <v/>
      </c>
    </row>
    <row r="364">
      <c r="A364">
        <f>IF(B364="","",CHAR(160))</f>
        <v/>
      </c>
      <c r="F364">
        <f>IF(D364="","",SUM($D$2:D364))</f>
        <v/>
      </c>
    </row>
    <row r="365">
      <c r="A365">
        <f>IF(B365="","",CHAR(160))</f>
        <v/>
      </c>
      <c r="F365">
        <f>IF(D365="","",SUM($D$2:D365))</f>
        <v/>
      </c>
    </row>
    <row r="366">
      <c r="A366">
        <f>IF(B366="","",CHAR(160))</f>
        <v/>
      </c>
      <c r="F366">
        <f>IF(D366="","",SUM($D$2:D366))</f>
        <v/>
      </c>
    </row>
    <row r="367">
      <c r="A367">
        <f>IF(B367="","",CHAR(160))</f>
        <v/>
      </c>
      <c r="F367">
        <f>IF(D367="","",SUM($D$2:D367))</f>
        <v/>
      </c>
    </row>
    <row r="368">
      <c r="A368">
        <f>IF(B368="","",CHAR(160))</f>
        <v/>
      </c>
      <c r="F368">
        <f>IF(D368="","",SUM($D$2:D368))</f>
        <v/>
      </c>
    </row>
    <row r="369">
      <c r="A369">
        <f>IF(B369="","",CHAR(160))</f>
        <v/>
      </c>
      <c r="F369">
        <f>IF(D369="","",SUM($D$2:D369))</f>
        <v/>
      </c>
    </row>
    <row r="370">
      <c r="A370">
        <f>IF(B370="","",CHAR(160))</f>
        <v/>
      </c>
      <c r="F370">
        <f>IF(D370="","",SUM($D$2:D370))</f>
        <v/>
      </c>
    </row>
    <row r="371">
      <c r="A371">
        <f>IF(B371="","",CHAR(160))</f>
        <v/>
      </c>
      <c r="F371">
        <f>IF(D371="","",SUM($D$2:D371))</f>
        <v/>
      </c>
    </row>
    <row r="372">
      <c r="A372">
        <f>IF(B372="","",CHAR(160))</f>
        <v/>
      </c>
      <c r="F372">
        <f>IF(D372="","",SUM($D$2:D372))</f>
        <v/>
      </c>
    </row>
    <row r="373">
      <c r="A373">
        <f>IF(B373="","",CHAR(160))</f>
        <v/>
      </c>
      <c r="F373">
        <f>IF(D373="","",SUM($D$2:D373))</f>
        <v/>
      </c>
    </row>
    <row r="374">
      <c r="A374">
        <f>IF(B374="","",CHAR(160))</f>
        <v/>
      </c>
      <c r="F374">
        <f>IF(D374="","",SUM($D$2:D374))</f>
        <v/>
      </c>
    </row>
    <row r="375">
      <c r="A375">
        <f>IF(B375="","",CHAR(160))</f>
        <v/>
      </c>
      <c r="F375">
        <f>IF(D375="","",SUM($D$2:D375))</f>
        <v/>
      </c>
    </row>
    <row r="376">
      <c r="A376">
        <f>IF(B376="","",CHAR(160))</f>
        <v/>
      </c>
      <c r="F376">
        <f>IF(D376="","",SUM($D$2:D376))</f>
        <v/>
      </c>
    </row>
    <row r="377">
      <c r="A377">
        <f>IF(B377="","",CHAR(160))</f>
        <v/>
      </c>
      <c r="F377">
        <f>IF(D377="","",SUM($D$2:D377))</f>
        <v/>
      </c>
    </row>
    <row r="378">
      <c r="A378">
        <f>IF(B378="","",CHAR(160))</f>
        <v/>
      </c>
      <c r="F378">
        <f>IF(D378="","",SUM($D$2:D378))</f>
        <v/>
      </c>
    </row>
    <row r="379">
      <c r="A379">
        <f>IF(B379="","",CHAR(160))</f>
        <v/>
      </c>
      <c r="F379">
        <f>IF(D379="","",SUM($D$2:D379))</f>
        <v/>
      </c>
    </row>
    <row r="380">
      <c r="A380">
        <f>IF(B380="","",CHAR(160))</f>
        <v/>
      </c>
      <c r="F380">
        <f>IF(D380="","",SUM($D$2:D380))</f>
        <v/>
      </c>
    </row>
    <row r="381">
      <c r="A381">
        <f>IF(B381="","",CHAR(160))</f>
        <v/>
      </c>
      <c r="F381">
        <f>IF(D381="","",SUM($D$2:D381))</f>
        <v/>
      </c>
    </row>
    <row r="382">
      <c r="A382">
        <f>IF(B382="","",CHAR(160))</f>
        <v/>
      </c>
      <c r="F382">
        <f>IF(D382="","",SUM($D$2:D382))</f>
        <v/>
      </c>
    </row>
    <row r="383">
      <c r="A383">
        <f>IF(B383="","",CHAR(160))</f>
        <v/>
      </c>
      <c r="F383">
        <f>IF(D383="","",SUM($D$2:D383))</f>
        <v/>
      </c>
    </row>
    <row r="384">
      <c r="A384">
        <f>IF(B384="","",CHAR(160))</f>
        <v/>
      </c>
      <c r="F384">
        <f>IF(D384="","",SUM($D$2:D384))</f>
        <v/>
      </c>
    </row>
    <row r="385">
      <c r="A385">
        <f>IF(B385="","",CHAR(160))</f>
        <v/>
      </c>
      <c r="F385">
        <f>IF(D385="","",SUM($D$2:D385))</f>
        <v/>
      </c>
    </row>
    <row r="386">
      <c r="A386">
        <f>IF(B386="","",CHAR(160))</f>
        <v/>
      </c>
      <c r="F386">
        <f>IF(D386="","",SUM($D$2:D386))</f>
        <v/>
      </c>
    </row>
    <row r="387">
      <c r="A387">
        <f>IF(B387="","",CHAR(160))</f>
        <v/>
      </c>
      <c r="F387">
        <f>IF(D387="","",SUM($D$2:D387))</f>
        <v/>
      </c>
    </row>
    <row r="388">
      <c r="A388">
        <f>IF(B388="","",CHAR(160))</f>
        <v/>
      </c>
      <c r="F388">
        <f>IF(D388="","",SUM($D$2:D388))</f>
        <v/>
      </c>
    </row>
    <row r="389">
      <c r="A389">
        <f>IF(B389="","",CHAR(160))</f>
        <v/>
      </c>
      <c r="F389">
        <f>IF(D389="","",SUM($D$2:D389))</f>
        <v/>
      </c>
    </row>
    <row r="390">
      <c r="A390">
        <f>IF(B390="","",CHAR(160))</f>
        <v/>
      </c>
      <c r="F390">
        <f>IF(D390="","",SUM($D$2:D390))</f>
        <v/>
      </c>
    </row>
    <row r="391">
      <c r="A391">
        <f>IF(B391="","",CHAR(160))</f>
        <v/>
      </c>
      <c r="F391">
        <f>IF(D391="","",SUM($D$2:D391))</f>
        <v/>
      </c>
    </row>
    <row r="392">
      <c r="A392">
        <f>IF(B392="","",CHAR(160))</f>
        <v/>
      </c>
      <c r="F392">
        <f>IF(D392="","",SUM($D$2:D392))</f>
        <v/>
      </c>
    </row>
    <row r="393">
      <c r="A393">
        <f>IF(B393="","",CHAR(160))</f>
        <v/>
      </c>
      <c r="F393">
        <f>IF(D393="","",SUM($D$2:D393))</f>
        <v/>
      </c>
    </row>
    <row r="394">
      <c r="A394">
        <f>IF(B394="","",CHAR(160))</f>
        <v/>
      </c>
      <c r="F394">
        <f>IF(D394="","",SUM($D$2:D394))</f>
        <v/>
      </c>
    </row>
    <row r="395">
      <c r="A395">
        <f>IF(B395="","",CHAR(160))</f>
        <v/>
      </c>
      <c r="F395">
        <f>IF(D395="","",SUM($D$2:D395))</f>
        <v/>
      </c>
    </row>
    <row r="396">
      <c r="A396">
        <f>IF(B396="","",CHAR(160))</f>
        <v/>
      </c>
      <c r="F396">
        <f>IF(D396="","",SUM($D$2:D396))</f>
        <v/>
      </c>
    </row>
    <row r="397">
      <c r="A397">
        <f>IF(B397="","",CHAR(160))</f>
        <v/>
      </c>
      <c r="F397">
        <f>IF(D397="","",SUM($D$2:D397))</f>
        <v/>
      </c>
    </row>
    <row r="398">
      <c r="A398">
        <f>IF(B398="","",CHAR(160))</f>
        <v/>
      </c>
      <c r="F398">
        <f>IF(D398="","",SUM($D$2:D398))</f>
        <v/>
      </c>
    </row>
    <row r="399">
      <c r="A399">
        <f>IF(B399="","",CHAR(160))</f>
        <v/>
      </c>
      <c r="F399">
        <f>IF(D399="","",SUM($D$2:D399))</f>
        <v/>
      </c>
    </row>
    <row r="400">
      <c r="A400">
        <f>IF(B400="","",CHAR(160))</f>
        <v/>
      </c>
      <c r="F400">
        <f>IF(D400="","",SUM($D$2:D400))</f>
        <v/>
      </c>
    </row>
    <row r="401">
      <c r="A401">
        <f>IF(B401="","",CHAR(160))</f>
        <v/>
      </c>
      <c r="F401">
        <f>IF(D401="","",SUM($D$2:D401))</f>
        <v/>
      </c>
    </row>
    <row r="402">
      <c r="A402">
        <f>IF(B402="","",CHAR(160))</f>
        <v/>
      </c>
      <c r="F402">
        <f>IF(D402="","",SUM($D$2:D402))</f>
        <v/>
      </c>
    </row>
    <row r="403">
      <c r="A403">
        <f>IF(B403="","",CHAR(160))</f>
        <v/>
      </c>
      <c r="F403">
        <f>IF(D403="","",SUM($D$2:D403))</f>
        <v/>
      </c>
    </row>
    <row r="404">
      <c r="A404">
        <f>IF(B404="","",CHAR(160))</f>
        <v/>
      </c>
      <c r="F404">
        <f>IF(D404="","",SUM($D$2:D404))</f>
        <v/>
      </c>
    </row>
    <row r="405">
      <c r="A405">
        <f>IF(B405="","",CHAR(160))</f>
        <v/>
      </c>
      <c r="F405">
        <f>IF(D405="","",SUM($D$2:D405))</f>
        <v/>
      </c>
    </row>
    <row r="406">
      <c r="A406">
        <f>IF(B406="","",CHAR(160))</f>
        <v/>
      </c>
      <c r="F406">
        <f>IF(D406="","",SUM($D$2:D406))</f>
        <v/>
      </c>
    </row>
    <row r="407">
      <c r="A407">
        <f>IF(B407="","",CHAR(160))</f>
        <v/>
      </c>
      <c r="F407">
        <f>IF(D407="","",SUM($D$2:D407))</f>
        <v/>
      </c>
    </row>
    <row r="408">
      <c r="A408">
        <f>IF(B408="","",CHAR(160))</f>
        <v/>
      </c>
      <c r="F408">
        <f>IF(D408="","",SUM($D$2:D408))</f>
        <v/>
      </c>
    </row>
    <row r="409">
      <c r="A409">
        <f>IF(B409="","",CHAR(160))</f>
        <v/>
      </c>
      <c r="F409">
        <f>IF(D409="","",SUM($D$2:D409))</f>
        <v/>
      </c>
    </row>
    <row r="410">
      <c r="A410">
        <f>IF(B410="","",CHAR(160))</f>
        <v/>
      </c>
      <c r="F410">
        <f>IF(D410="","",SUM($D$2:D410))</f>
        <v/>
      </c>
    </row>
    <row r="411">
      <c r="A411">
        <f>IF(B411="","",CHAR(160))</f>
        <v/>
      </c>
      <c r="F411">
        <f>IF(D411="","",SUM($D$2:D411))</f>
        <v/>
      </c>
    </row>
    <row r="412">
      <c r="A412">
        <f>IF(B412="","",CHAR(160))</f>
        <v/>
      </c>
      <c r="F412">
        <f>IF(D412="","",SUM($D$2:D412))</f>
        <v/>
      </c>
    </row>
    <row r="413">
      <c r="A413">
        <f>IF(B413="","",CHAR(160))</f>
        <v/>
      </c>
      <c r="F413">
        <f>IF(D413="","",SUM($D$2:D413))</f>
        <v/>
      </c>
    </row>
    <row r="414">
      <c r="A414">
        <f>IF(B414="","",CHAR(160))</f>
        <v/>
      </c>
      <c r="F414">
        <f>IF(D414="","",SUM($D$2:D414))</f>
        <v/>
      </c>
    </row>
    <row r="415">
      <c r="A415">
        <f>IF(B415="","",CHAR(160))</f>
        <v/>
      </c>
      <c r="F415">
        <f>IF(D415="","",SUM($D$2:D415))</f>
        <v/>
      </c>
    </row>
    <row r="416">
      <c r="A416">
        <f>IF(B416="","",CHAR(160))</f>
        <v/>
      </c>
      <c r="F416">
        <f>IF(D416="","",SUM($D$2:D416))</f>
        <v/>
      </c>
    </row>
    <row r="417">
      <c r="A417">
        <f>IF(B417="","",CHAR(160))</f>
        <v/>
      </c>
      <c r="F417">
        <f>IF(D417="","",SUM($D$2:D417))</f>
        <v/>
      </c>
    </row>
    <row r="418">
      <c r="A418">
        <f>IF(B418="","",CHAR(160))</f>
        <v/>
      </c>
      <c r="F418">
        <f>IF(D418="","",SUM($D$2:D418))</f>
        <v/>
      </c>
    </row>
    <row r="419">
      <c r="A419">
        <f>IF(B419="","",CHAR(160))</f>
        <v/>
      </c>
      <c r="F419">
        <f>IF(D419="","",SUM($D$2:D419))</f>
        <v/>
      </c>
    </row>
    <row r="420">
      <c r="A420">
        <f>IF(B420="","",CHAR(160))</f>
        <v/>
      </c>
      <c r="F420">
        <f>IF(D420="","",SUM($D$2:D420))</f>
        <v/>
      </c>
    </row>
    <row r="421">
      <c r="A421">
        <f>IF(B421="","",CHAR(160))</f>
        <v/>
      </c>
      <c r="F421">
        <f>IF(D421="","",SUM($D$2:D421))</f>
        <v/>
      </c>
    </row>
    <row r="422">
      <c r="A422">
        <f>IF(B422="","",CHAR(160))</f>
        <v/>
      </c>
      <c r="F422">
        <f>IF(D422="","",SUM($D$2:D422))</f>
        <v/>
      </c>
    </row>
    <row r="423">
      <c r="A423">
        <f>IF(B423="","",CHAR(160))</f>
        <v/>
      </c>
      <c r="F423">
        <f>IF(D423="","",SUM($D$2:D423))</f>
        <v/>
      </c>
    </row>
    <row r="424">
      <c r="A424">
        <f>IF(B424="","",CHAR(160))</f>
        <v/>
      </c>
      <c r="F424">
        <f>IF(D424="","",SUM($D$2:D424))</f>
        <v/>
      </c>
    </row>
    <row r="425">
      <c r="A425">
        <f>IF(B425="","",CHAR(160))</f>
        <v/>
      </c>
      <c r="F425">
        <f>IF(D425="","",SUM($D$2:D425))</f>
        <v/>
      </c>
    </row>
    <row r="426">
      <c r="A426">
        <f>IF(B426="","",CHAR(160))</f>
        <v/>
      </c>
      <c r="F426">
        <f>IF(D426="","",SUM($D$2:D426))</f>
        <v/>
      </c>
    </row>
    <row r="427">
      <c r="A427">
        <f>IF(B427="","",CHAR(160))</f>
        <v/>
      </c>
      <c r="F427">
        <f>IF(D427="","",SUM($D$2:D427))</f>
        <v/>
      </c>
    </row>
    <row r="428">
      <c r="A428">
        <f>IF(B428="","",CHAR(160))</f>
        <v/>
      </c>
      <c r="F428">
        <f>IF(D428="","",SUM($D$2:D428))</f>
        <v/>
      </c>
    </row>
    <row r="429">
      <c r="A429">
        <f>IF(B429="","",CHAR(160))</f>
        <v/>
      </c>
      <c r="F429">
        <f>IF(D429="","",SUM($D$2:D429))</f>
        <v/>
      </c>
    </row>
    <row r="430">
      <c r="A430">
        <f>IF(B430="","",CHAR(160))</f>
        <v/>
      </c>
      <c r="F430">
        <f>IF(D430="","",SUM($D$2:D430))</f>
        <v/>
      </c>
    </row>
    <row r="431">
      <c r="A431">
        <f>IF(B431="","",CHAR(160))</f>
        <v/>
      </c>
      <c r="F431">
        <f>IF(D431="","",SUM($D$2:D431))</f>
        <v/>
      </c>
    </row>
    <row r="432">
      <c r="A432">
        <f>IF(B432="","",CHAR(160))</f>
        <v/>
      </c>
      <c r="F432">
        <f>IF(D432="","",SUM($D$2:D432))</f>
        <v/>
      </c>
    </row>
    <row r="433">
      <c r="A433">
        <f>IF(B433="","",CHAR(160))</f>
        <v/>
      </c>
      <c r="F433">
        <f>IF(D433="","",SUM($D$2:D433))</f>
        <v/>
      </c>
    </row>
    <row r="434">
      <c r="A434">
        <f>IF(B434="","",CHAR(160))</f>
        <v/>
      </c>
      <c r="F434">
        <f>IF(D434="","",SUM($D$2:D434))</f>
        <v/>
      </c>
    </row>
    <row r="435">
      <c r="A435">
        <f>IF(B435="","",CHAR(160))</f>
        <v/>
      </c>
      <c r="F435">
        <f>IF(D435="","",SUM($D$2:D435))</f>
        <v/>
      </c>
    </row>
    <row r="436">
      <c r="A436">
        <f>IF(B436="","",CHAR(160))</f>
        <v/>
      </c>
      <c r="F436">
        <f>IF(D436="","",SUM($D$2:D436))</f>
        <v/>
      </c>
    </row>
    <row r="437">
      <c r="A437">
        <f>IF(B437="","",CHAR(160))</f>
        <v/>
      </c>
      <c r="F437">
        <f>IF(D437="","",SUM($D$2:D437))</f>
        <v/>
      </c>
    </row>
    <row r="438">
      <c r="A438">
        <f>IF(B438="","",CHAR(160))</f>
        <v/>
      </c>
      <c r="F438">
        <f>IF(D438="","",SUM($D$2:D438))</f>
        <v/>
      </c>
    </row>
    <row r="439">
      <c r="A439">
        <f>IF(B439="","",CHAR(160))</f>
        <v/>
      </c>
      <c r="F439">
        <f>IF(D439="","",SUM($D$2:D439))</f>
        <v/>
      </c>
    </row>
    <row r="440">
      <c r="A440">
        <f>IF(B440="","",CHAR(160))</f>
        <v/>
      </c>
      <c r="F440">
        <f>IF(D440="","",SUM($D$2:D440))</f>
        <v/>
      </c>
    </row>
    <row r="441">
      <c r="A441">
        <f>IF(B441="","",CHAR(160))</f>
        <v/>
      </c>
      <c r="F441">
        <f>IF(D441="","",SUM($D$2:D441))</f>
        <v/>
      </c>
    </row>
    <row r="442">
      <c r="A442">
        <f>IF(B442="","",CHAR(160))</f>
        <v/>
      </c>
      <c r="F442">
        <f>IF(D442="","",SUM($D$2:D442))</f>
        <v/>
      </c>
    </row>
    <row r="443">
      <c r="A443">
        <f>IF(B443="","",CHAR(160))</f>
        <v/>
      </c>
      <c r="F443">
        <f>IF(D443="","",SUM($D$2:D443))</f>
        <v/>
      </c>
    </row>
    <row r="444">
      <c r="A444">
        <f>IF(B444="","",CHAR(160))</f>
        <v/>
      </c>
      <c r="F444">
        <f>IF(D444="","",SUM($D$2:D444))</f>
        <v/>
      </c>
    </row>
    <row r="445">
      <c r="A445">
        <f>IF(B445="","",CHAR(160))</f>
        <v/>
      </c>
      <c r="F445">
        <f>IF(D445="","",SUM($D$2:D445))</f>
        <v/>
      </c>
    </row>
    <row r="446">
      <c r="A446">
        <f>IF(B446="","",CHAR(160))</f>
        <v/>
      </c>
      <c r="F446">
        <f>IF(D446="","",SUM($D$2:D446))</f>
        <v/>
      </c>
    </row>
    <row r="447">
      <c r="A447">
        <f>IF(B447="","",CHAR(160))</f>
        <v/>
      </c>
      <c r="F447">
        <f>IF(D447="","",SUM($D$2:D447))</f>
        <v/>
      </c>
    </row>
    <row r="448">
      <c r="A448">
        <f>IF(B448="","",CHAR(160))</f>
        <v/>
      </c>
      <c r="F448">
        <f>IF(D448="","",SUM($D$2:D448))</f>
        <v/>
      </c>
    </row>
    <row r="449">
      <c r="A449">
        <f>IF(B449="","",CHAR(160))</f>
        <v/>
      </c>
      <c r="F449">
        <f>IF(D449="","",SUM($D$2:D449))</f>
        <v/>
      </c>
    </row>
    <row r="450">
      <c r="A450">
        <f>IF(B450="","",CHAR(160))</f>
        <v/>
      </c>
      <c r="F450">
        <f>IF(D450="","",SUM($D$2:D450))</f>
        <v/>
      </c>
    </row>
    <row r="451">
      <c r="A451">
        <f>IF(B451="","",CHAR(160))</f>
        <v/>
      </c>
      <c r="F451">
        <f>IF(D451="","",SUM($D$2:D451))</f>
        <v/>
      </c>
    </row>
    <row r="452">
      <c r="A452">
        <f>IF(B452="","",CHAR(160))</f>
        <v/>
      </c>
      <c r="F452">
        <f>IF(D452="","",SUM($D$2:D452))</f>
        <v/>
      </c>
    </row>
    <row r="453">
      <c r="A453">
        <f>IF(B453="","",CHAR(160))</f>
        <v/>
      </c>
      <c r="F453">
        <f>IF(D453="","",SUM($D$2:D453))</f>
        <v/>
      </c>
    </row>
    <row r="454">
      <c r="A454">
        <f>IF(B454="","",CHAR(160))</f>
        <v/>
      </c>
      <c r="F454">
        <f>IF(D454="","",SUM($D$2:D454))</f>
        <v/>
      </c>
    </row>
    <row r="455">
      <c r="A455">
        <f>IF(B455="","",CHAR(160))</f>
        <v/>
      </c>
      <c r="F455">
        <f>IF(D455="","",SUM($D$2:D455))</f>
        <v/>
      </c>
    </row>
    <row r="456">
      <c r="A456">
        <f>IF(B456="","",CHAR(160))</f>
        <v/>
      </c>
      <c r="F456">
        <f>IF(D456="","",SUM($D$2:D456))</f>
        <v/>
      </c>
    </row>
    <row r="457">
      <c r="A457">
        <f>IF(B457="","",CHAR(160))</f>
        <v/>
      </c>
      <c r="F457">
        <f>IF(D457="","",SUM($D$2:D457))</f>
        <v/>
      </c>
    </row>
    <row r="458">
      <c r="A458">
        <f>IF(B458="","",CHAR(160))</f>
        <v/>
      </c>
      <c r="F458">
        <f>IF(D458="","",SUM($D$2:D458))</f>
        <v/>
      </c>
    </row>
    <row r="459">
      <c r="A459">
        <f>IF(B459="","",CHAR(160))</f>
        <v/>
      </c>
      <c r="F459">
        <f>IF(D459="","",SUM($D$2:D459))</f>
        <v/>
      </c>
    </row>
    <row r="460">
      <c r="A460">
        <f>IF(B460="","",CHAR(160))</f>
        <v/>
      </c>
      <c r="F460">
        <f>IF(D460="","",SUM($D$2:D460))</f>
        <v/>
      </c>
    </row>
    <row r="461">
      <c r="A461">
        <f>IF(B461="","",CHAR(160))</f>
        <v/>
      </c>
      <c r="F461">
        <f>IF(D461="","",SUM($D$2:D461))</f>
        <v/>
      </c>
    </row>
    <row r="462">
      <c r="A462">
        <f>IF(B462="","",CHAR(160))</f>
        <v/>
      </c>
      <c r="F462">
        <f>IF(D462="","",SUM($D$2:D462))</f>
        <v/>
      </c>
    </row>
    <row r="463">
      <c r="A463">
        <f>IF(B463="","",CHAR(160))</f>
        <v/>
      </c>
      <c r="F463">
        <f>IF(D463="","",SUM($D$2:D463))</f>
        <v/>
      </c>
    </row>
    <row r="464">
      <c r="A464">
        <f>IF(B464="","",CHAR(160))</f>
        <v/>
      </c>
      <c r="F464">
        <f>IF(D464="","",SUM($D$2:D464))</f>
        <v/>
      </c>
    </row>
    <row r="465">
      <c r="A465">
        <f>IF(B465="","",CHAR(160))</f>
        <v/>
      </c>
      <c r="F465">
        <f>IF(D465="","",SUM($D$2:D465))</f>
        <v/>
      </c>
    </row>
    <row r="466">
      <c r="A466">
        <f>IF(B466="","",CHAR(160))</f>
        <v/>
      </c>
      <c r="F466">
        <f>IF(D466="","",SUM($D$2:D466))</f>
        <v/>
      </c>
    </row>
    <row r="467">
      <c r="A467">
        <f>IF(B467="","",CHAR(160))</f>
        <v/>
      </c>
      <c r="F467">
        <f>IF(D467="","",SUM($D$2:D467))</f>
        <v/>
      </c>
    </row>
    <row r="468">
      <c r="A468">
        <f>IF(B468="","",CHAR(160))</f>
        <v/>
      </c>
      <c r="F468">
        <f>IF(D468="","",SUM($D$2:D468))</f>
        <v/>
      </c>
    </row>
    <row r="469">
      <c r="A469">
        <f>IF(B469="","",CHAR(160))</f>
        <v/>
      </c>
      <c r="F469">
        <f>IF(D469="","",SUM($D$2:D469))</f>
        <v/>
      </c>
    </row>
    <row r="470">
      <c r="A470">
        <f>IF(B470="","",CHAR(160))</f>
        <v/>
      </c>
      <c r="F470">
        <f>IF(D470="","",SUM($D$2:D470))</f>
        <v/>
      </c>
    </row>
    <row r="471">
      <c r="A471">
        <f>IF(B471="","",CHAR(160))</f>
        <v/>
      </c>
      <c r="F471">
        <f>IF(D471="","",SUM($D$2:D471))</f>
        <v/>
      </c>
    </row>
    <row r="472">
      <c r="A472">
        <f>IF(B472="","",CHAR(160))</f>
        <v/>
      </c>
      <c r="F472">
        <f>IF(D472="","",SUM($D$2:D472))</f>
        <v/>
      </c>
    </row>
    <row r="473">
      <c r="A473">
        <f>IF(B473="","",CHAR(160))</f>
        <v/>
      </c>
      <c r="F473">
        <f>IF(D473="","",SUM($D$2:D473))</f>
        <v/>
      </c>
    </row>
    <row r="474">
      <c r="A474">
        <f>IF(B474="","",CHAR(160))</f>
        <v/>
      </c>
      <c r="F474">
        <f>IF(D474="","",SUM($D$2:D474))</f>
        <v/>
      </c>
    </row>
    <row r="475">
      <c r="A475">
        <f>IF(B475="","",CHAR(160))</f>
        <v/>
      </c>
      <c r="F475">
        <f>IF(D475="","",SUM($D$2:D475))</f>
        <v/>
      </c>
    </row>
    <row r="476">
      <c r="A476">
        <f>IF(B476="","",CHAR(160))</f>
        <v/>
      </c>
      <c r="F476">
        <f>IF(D476="","",SUM($D$2:D476))</f>
        <v/>
      </c>
    </row>
    <row r="477">
      <c r="A477">
        <f>IF(B477="","",CHAR(160))</f>
        <v/>
      </c>
      <c r="F477">
        <f>IF(D477="","",SUM($D$2:D477))</f>
        <v/>
      </c>
    </row>
    <row r="478">
      <c r="A478">
        <f>IF(B478="","",CHAR(160))</f>
        <v/>
      </c>
      <c r="F478">
        <f>IF(D478="","",SUM($D$2:D478))</f>
        <v/>
      </c>
    </row>
    <row r="479">
      <c r="A479">
        <f>IF(B479="","",CHAR(160))</f>
        <v/>
      </c>
      <c r="F479">
        <f>IF(D479="","",SUM($D$2:D479))</f>
        <v/>
      </c>
    </row>
    <row r="480">
      <c r="A480">
        <f>IF(B480="","",CHAR(160))</f>
        <v/>
      </c>
      <c r="F480">
        <f>IF(D480="","",SUM($D$2:D480))</f>
        <v/>
      </c>
    </row>
    <row r="481">
      <c r="A481">
        <f>IF(B481="","",CHAR(160))</f>
        <v/>
      </c>
      <c r="F481">
        <f>IF(D481="","",SUM($D$2:D481))</f>
        <v/>
      </c>
    </row>
    <row r="482">
      <c r="A482">
        <f>IF(B482="","",CHAR(160))</f>
        <v/>
      </c>
      <c r="F482">
        <f>IF(D482="","",SUM($D$2:D482))</f>
        <v/>
      </c>
    </row>
    <row r="483">
      <c r="A483">
        <f>IF(B483="","",CHAR(160))</f>
        <v/>
      </c>
      <c r="F483">
        <f>IF(D483="","",SUM($D$2:D483))</f>
        <v/>
      </c>
    </row>
    <row r="484">
      <c r="A484">
        <f>IF(B484="","",CHAR(160))</f>
        <v/>
      </c>
      <c r="F484">
        <f>IF(D484="","",SUM($D$2:D484))</f>
        <v/>
      </c>
    </row>
    <row r="485">
      <c r="A485">
        <f>IF(B485="","",CHAR(160))</f>
        <v/>
      </c>
      <c r="F485">
        <f>IF(D485="","",SUM($D$2:D485))</f>
        <v/>
      </c>
    </row>
    <row r="486">
      <c r="A486">
        <f>IF(B486="","",CHAR(160))</f>
        <v/>
      </c>
      <c r="F486">
        <f>IF(D486="","",SUM($D$2:D486))</f>
        <v/>
      </c>
    </row>
    <row r="487">
      <c r="A487">
        <f>IF(B487="","",CHAR(160))</f>
        <v/>
      </c>
      <c r="F487">
        <f>IF(D487="","",SUM($D$2:D487))</f>
        <v/>
      </c>
    </row>
    <row r="488">
      <c r="A488">
        <f>IF(B488="","",CHAR(160))</f>
        <v/>
      </c>
      <c r="F488">
        <f>IF(D488="","",SUM($D$2:D488))</f>
        <v/>
      </c>
    </row>
    <row r="489">
      <c r="A489">
        <f>IF(B489="","",CHAR(160))</f>
        <v/>
      </c>
      <c r="F489">
        <f>IF(D489="","",SUM($D$2:D489))</f>
        <v/>
      </c>
    </row>
    <row r="490">
      <c r="A490">
        <f>IF(B490="","",CHAR(160))</f>
        <v/>
      </c>
      <c r="F490">
        <f>IF(D490="","",SUM($D$2:D490))</f>
        <v/>
      </c>
    </row>
    <row r="491">
      <c r="A491">
        <f>IF(B491="","",CHAR(160))</f>
        <v/>
      </c>
      <c r="F491">
        <f>IF(D491="","",SUM($D$2:D491))</f>
        <v/>
      </c>
    </row>
    <row r="492">
      <c r="A492">
        <f>IF(B492="","",CHAR(160))</f>
        <v/>
      </c>
      <c r="F492">
        <f>IF(D492="","",SUM($D$2:D492))</f>
        <v/>
      </c>
    </row>
    <row r="493">
      <c r="A493">
        <f>IF(B493="","",CHAR(160))</f>
        <v/>
      </c>
      <c r="F493">
        <f>IF(D493="","",SUM($D$2:D493))</f>
        <v/>
      </c>
    </row>
    <row r="494">
      <c r="A494">
        <f>IF(B494="","",CHAR(160))</f>
        <v/>
      </c>
      <c r="F494">
        <f>IF(D494="","",SUM($D$2:D494))</f>
        <v/>
      </c>
    </row>
    <row r="495">
      <c r="A495">
        <f>IF(B495="","",CHAR(160))</f>
        <v/>
      </c>
      <c r="F495">
        <f>IF(D495="","",SUM($D$2:D495))</f>
        <v/>
      </c>
    </row>
    <row r="496">
      <c r="A496">
        <f>IF(B496="","",CHAR(160))</f>
        <v/>
      </c>
      <c r="F496">
        <f>IF(D496="","",SUM($D$2:D496))</f>
        <v/>
      </c>
    </row>
    <row r="497">
      <c r="A497">
        <f>IF(B497="","",CHAR(160))</f>
        <v/>
      </c>
      <c r="F497">
        <f>IF(D497="","",SUM($D$2:D497))</f>
        <v/>
      </c>
    </row>
    <row r="498">
      <c r="A498">
        <f>IF(B498="","",CHAR(160))</f>
        <v/>
      </c>
      <c r="F498">
        <f>IF(D498="","",SUM($D$2:D498))</f>
        <v/>
      </c>
    </row>
    <row r="499">
      <c r="A499">
        <f>IF(B499="","",CHAR(160))</f>
        <v/>
      </c>
      <c r="F499">
        <f>IF(D499="","",SUM($D$2:D499))</f>
        <v/>
      </c>
    </row>
    <row r="500">
      <c r="A500">
        <f>IF(B500="","",CHAR(160))</f>
        <v/>
      </c>
      <c r="F500">
        <f>IF(D500="","",SUM($D$2:D500))</f>
        <v/>
      </c>
    </row>
    <row r="501">
      <c r="A501">
        <f>IF(B501="","",CHAR(160))</f>
        <v/>
      </c>
      <c r="F501">
        <f>IF(D501="","",SUM($D$2:D501))</f>
        <v/>
      </c>
    </row>
    <row r="502">
      <c r="A502">
        <f>IF(B502="","",CHAR(160))</f>
        <v/>
      </c>
      <c r="F502">
        <f>IF(D502="","",SUM($D$2:D502))</f>
        <v/>
      </c>
    </row>
    <row r="503">
      <c r="A503">
        <f>IF(B503="","",CHAR(160))</f>
        <v/>
      </c>
      <c r="F503">
        <f>IF(D503="","",SUM($D$2:D503))</f>
        <v/>
      </c>
    </row>
    <row r="504">
      <c r="A504">
        <f>IF(B504="","",CHAR(160))</f>
        <v/>
      </c>
      <c r="F504">
        <f>IF(D504="","",SUM($D$2:D504))</f>
        <v/>
      </c>
    </row>
    <row r="505">
      <c r="A505">
        <f>IF(B505="","",CHAR(160))</f>
        <v/>
      </c>
      <c r="F505">
        <f>IF(D505="","",SUM($D$2:D505))</f>
        <v/>
      </c>
    </row>
    <row r="506">
      <c r="A506">
        <f>IF(B506="","",CHAR(160))</f>
        <v/>
      </c>
      <c r="F506">
        <f>IF(D506="","",SUM($D$2:D506))</f>
        <v/>
      </c>
    </row>
    <row r="507">
      <c r="A507">
        <f>IF(B507="","",CHAR(160))</f>
        <v/>
      </c>
      <c r="F507">
        <f>IF(D507="","",SUM($D$2:D507))</f>
        <v/>
      </c>
    </row>
    <row r="508">
      <c r="A508">
        <f>IF(B508="","",CHAR(160))</f>
        <v/>
      </c>
      <c r="F508">
        <f>IF(D508="","",SUM($D$2:D508))</f>
        <v/>
      </c>
    </row>
    <row r="509">
      <c r="A509">
        <f>IF(B509="","",CHAR(160))</f>
        <v/>
      </c>
      <c r="F509">
        <f>IF(D509="","",SUM($D$2:D509))</f>
        <v/>
      </c>
    </row>
    <row r="510">
      <c r="A510">
        <f>IF(B510="","",CHAR(160))</f>
        <v/>
      </c>
      <c r="F510">
        <f>IF(D510="","",SUM($D$2:D510))</f>
        <v/>
      </c>
    </row>
    <row r="511">
      <c r="A511">
        <f>IF(B511="","",CHAR(160))</f>
        <v/>
      </c>
      <c r="F511">
        <f>IF(D511="","",SUM($D$2:D511))</f>
        <v/>
      </c>
    </row>
    <row r="512">
      <c r="A512">
        <f>IF(B512="","",CHAR(160))</f>
        <v/>
      </c>
      <c r="F512">
        <f>IF(D512="","",SUM($D$2:D512))</f>
        <v/>
      </c>
    </row>
    <row r="513">
      <c r="A513">
        <f>IF(B513="","",CHAR(160))</f>
        <v/>
      </c>
      <c r="F513">
        <f>IF(D513="","",SUM($D$2:D513))</f>
        <v/>
      </c>
    </row>
    <row r="514">
      <c r="A514">
        <f>IF(B514="","",CHAR(160))</f>
        <v/>
      </c>
      <c r="F514">
        <f>IF(D514="","",SUM($D$2:D514))</f>
        <v/>
      </c>
    </row>
    <row r="515">
      <c r="A515">
        <f>IF(B515="","",CHAR(160))</f>
        <v/>
      </c>
      <c r="F515">
        <f>IF(D515="","",SUM($D$2:D515))</f>
        <v/>
      </c>
    </row>
    <row r="516">
      <c r="A516">
        <f>IF(B516="","",CHAR(160))</f>
        <v/>
      </c>
      <c r="F516">
        <f>IF(D516="","",SUM($D$2:D516))</f>
        <v/>
      </c>
    </row>
    <row r="517">
      <c r="A517">
        <f>IF(B517="","",CHAR(160))</f>
        <v/>
      </c>
      <c r="F517">
        <f>IF(D517="","",SUM($D$2:D517))</f>
        <v/>
      </c>
    </row>
    <row r="518">
      <c r="A518">
        <f>IF(B518="","",CHAR(160))</f>
        <v/>
      </c>
      <c r="F518">
        <f>IF(D518="","",SUM($D$2:D518))</f>
        <v/>
      </c>
    </row>
    <row r="519">
      <c r="A519">
        <f>IF(B519="","",CHAR(160))</f>
        <v/>
      </c>
      <c r="F519">
        <f>IF(D519="","",SUM($D$2:D519))</f>
        <v/>
      </c>
    </row>
    <row r="520">
      <c r="A520">
        <f>IF(B520="","",CHAR(160))</f>
        <v/>
      </c>
      <c r="F520">
        <f>IF(D520="","",SUM($D$2:D520))</f>
        <v/>
      </c>
    </row>
    <row r="521">
      <c r="A521">
        <f>IF(B521="","",CHAR(160))</f>
        <v/>
      </c>
      <c r="F521">
        <f>IF(D521="","",SUM($D$2:D521))</f>
        <v/>
      </c>
    </row>
    <row r="522">
      <c r="A522">
        <f>IF(B522="","",CHAR(160))</f>
        <v/>
      </c>
      <c r="F522">
        <f>IF(D522="","",SUM($D$2:D522))</f>
        <v/>
      </c>
    </row>
    <row r="523">
      <c r="A523">
        <f>IF(B523="","",CHAR(160))</f>
        <v/>
      </c>
      <c r="F523">
        <f>IF(D523="","",SUM($D$2:D523))</f>
        <v/>
      </c>
    </row>
    <row r="524">
      <c r="A524">
        <f>IF(B524="","",CHAR(160))</f>
        <v/>
      </c>
      <c r="F524">
        <f>IF(D524="","",SUM($D$2:D524))</f>
        <v/>
      </c>
    </row>
    <row r="525">
      <c r="A525">
        <f>IF(B525="","",CHAR(160))</f>
        <v/>
      </c>
      <c r="F525">
        <f>IF(D525="","",SUM($D$2:D525))</f>
        <v/>
      </c>
    </row>
    <row r="526">
      <c r="A526">
        <f>IF(B526="","",CHAR(160))</f>
        <v/>
      </c>
      <c r="F526">
        <f>IF(D526="","",SUM($D$2:D526))</f>
        <v/>
      </c>
    </row>
    <row r="527">
      <c r="A527">
        <f>IF(B527="","",CHAR(160))</f>
        <v/>
      </c>
      <c r="F527">
        <f>IF(D527="","",SUM($D$2:D527))</f>
        <v/>
      </c>
    </row>
    <row r="528">
      <c r="A528">
        <f>IF(B528="","",CHAR(160))</f>
        <v/>
      </c>
      <c r="F528">
        <f>IF(D528="","",SUM($D$2:D528))</f>
        <v/>
      </c>
    </row>
    <row r="529">
      <c r="A529">
        <f>IF(B529="","",CHAR(160))</f>
        <v/>
      </c>
      <c r="F529">
        <f>IF(D529="","",SUM($D$2:D529))</f>
        <v/>
      </c>
    </row>
    <row r="530">
      <c r="A530">
        <f>IF(B530="","",CHAR(160))</f>
        <v/>
      </c>
      <c r="F530">
        <f>IF(D530="","",SUM($D$2:D530))</f>
        <v/>
      </c>
    </row>
    <row r="531">
      <c r="A531">
        <f>IF(B531="","",CHAR(160))</f>
        <v/>
      </c>
      <c r="F531">
        <f>IF(D531="","",SUM($D$2:D531))</f>
        <v/>
      </c>
    </row>
    <row r="532">
      <c r="A532">
        <f>IF(B532="","",CHAR(160))</f>
        <v/>
      </c>
      <c r="F532">
        <f>IF(D532="","",SUM($D$2:D532))</f>
        <v/>
      </c>
    </row>
    <row r="533">
      <c r="A533">
        <f>IF(B533="","",CHAR(160))</f>
        <v/>
      </c>
      <c r="F533">
        <f>IF(D533="","",SUM($D$2:D533))</f>
        <v/>
      </c>
    </row>
    <row r="534">
      <c r="A534">
        <f>IF(B534="","",CHAR(160))</f>
        <v/>
      </c>
      <c r="F534">
        <f>IF(D534="","",SUM($D$2:D534))</f>
        <v/>
      </c>
    </row>
    <row r="535">
      <c r="A535">
        <f>IF(B535="","",CHAR(160))</f>
        <v/>
      </c>
      <c r="F535">
        <f>IF(D535="","",SUM($D$2:D535))</f>
        <v/>
      </c>
    </row>
    <row r="536">
      <c r="A536">
        <f>IF(B536="","",CHAR(160))</f>
        <v/>
      </c>
      <c r="F536">
        <f>IF(D536="","",SUM($D$2:D536))</f>
        <v/>
      </c>
    </row>
    <row r="537">
      <c r="A537">
        <f>IF(B537="","",CHAR(160))</f>
        <v/>
      </c>
      <c r="F537">
        <f>IF(D537="","",SUM($D$2:D537))</f>
        <v/>
      </c>
    </row>
    <row r="538">
      <c r="A538">
        <f>IF(B538="","",CHAR(160))</f>
        <v/>
      </c>
      <c r="F538">
        <f>IF(D538="","",SUM($D$2:D538))</f>
        <v/>
      </c>
    </row>
    <row r="539">
      <c r="A539">
        <f>IF(B539="","",CHAR(160))</f>
        <v/>
      </c>
      <c r="F539">
        <f>IF(D539="","",SUM($D$2:D539))</f>
        <v/>
      </c>
    </row>
    <row r="540">
      <c r="A540">
        <f>IF(B540="","",CHAR(160))</f>
        <v/>
      </c>
      <c r="F540">
        <f>IF(D540="","",SUM($D$2:D540))</f>
        <v/>
      </c>
    </row>
    <row r="541">
      <c r="A541">
        <f>IF(B541="","",CHAR(160))</f>
        <v/>
      </c>
      <c r="F541">
        <f>IF(D541="","",SUM($D$2:D541))</f>
        <v/>
      </c>
    </row>
    <row r="542">
      <c r="A542">
        <f>IF(B542="","",CHAR(160))</f>
        <v/>
      </c>
      <c r="F542">
        <f>IF(D542="","",SUM($D$2:D542))</f>
        <v/>
      </c>
    </row>
    <row r="543">
      <c r="A543">
        <f>IF(B543="","",CHAR(160))</f>
        <v/>
      </c>
      <c r="F543">
        <f>IF(D543="","",SUM($D$2:D543))</f>
        <v/>
      </c>
    </row>
    <row r="544">
      <c r="A544">
        <f>IF(B544="","",CHAR(160))</f>
        <v/>
      </c>
      <c r="F544">
        <f>IF(D544="","",SUM($D$2:D544))</f>
        <v/>
      </c>
    </row>
    <row r="545">
      <c r="A545">
        <f>IF(B545="","",CHAR(160))</f>
        <v/>
      </c>
      <c r="F545">
        <f>IF(D545="","",SUM($D$2:D545))</f>
        <v/>
      </c>
    </row>
    <row r="546">
      <c r="A546">
        <f>IF(B546="","",CHAR(160))</f>
        <v/>
      </c>
      <c r="F546">
        <f>IF(D546="","",SUM($D$2:D546))</f>
        <v/>
      </c>
    </row>
    <row r="547">
      <c r="A547">
        <f>IF(B547="","",CHAR(160))</f>
        <v/>
      </c>
      <c r="F547">
        <f>IF(D547="","",SUM($D$2:D547))</f>
        <v/>
      </c>
    </row>
    <row r="548">
      <c r="A548">
        <f>IF(B548="","",CHAR(160))</f>
        <v/>
      </c>
      <c r="F548">
        <f>IF(D548="","",SUM($D$2:D548))</f>
        <v/>
      </c>
    </row>
    <row r="549">
      <c r="A549">
        <f>IF(B549="","",CHAR(160))</f>
        <v/>
      </c>
      <c r="F549">
        <f>IF(D549="","",SUM($D$2:D549))</f>
        <v/>
      </c>
    </row>
    <row r="550">
      <c r="A550">
        <f>IF(B550="","",CHAR(160))</f>
        <v/>
      </c>
      <c r="F550">
        <f>IF(D550="","",SUM($D$2:D550))</f>
        <v/>
      </c>
    </row>
    <row r="551">
      <c r="A551">
        <f>IF(B551="","",CHAR(160))</f>
        <v/>
      </c>
      <c r="F551">
        <f>IF(D551="","",SUM($D$2:D551))</f>
        <v/>
      </c>
    </row>
    <row r="552">
      <c r="A552">
        <f>IF(B552="","",CHAR(160))</f>
        <v/>
      </c>
      <c r="F552">
        <f>IF(D552="","",SUM($D$2:D552))</f>
        <v/>
      </c>
    </row>
    <row r="553">
      <c r="A553">
        <f>IF(B553="","",CHAR(160))</f>
        <v/>
      </c>
      <c r="F553">
        <f>IF(D553="","",SUM($D$2:D553))</f>
        <v/>
      </c>
    </row>
    <row r="554">
      <c r="A554">
        <f>IF(B554="","",CHAR(160))</f>
        <v/>
      </c>
      <c r="F554">
        <f>IF(D554="","",SUM($D$2:D554))</f>
        <v/>
      </c>
    </row>
    <row r="555">
      <c r="A555">
        <f>IF(B555="","",CHAR(160))</f>
        <v/>
      </c>
      <c r="F555">
        <f>IF(D555="","",SUM($D$2:D555))</f>
        <v/>
      </c>
    </row>
    <row r="556">
      <c r="A556">
        <f>IF(B556="","",CHAR(160))</f>
        <v/>
      </c>
      <c r="F556">
        <f>IF(D556="","",SUM($D$2:D556))</f>
        <v/>
      </c>
    </row>
    <row r="557">
      <c r="A557">
        <f>IF(B557="","",CHAR(160))</f>
        <v/>
      </c>
      <c r="F557">
        <f>IF(D557="","",SUM($D$2:D557))</f>
        <v/>
      </c>
    </row>
    <row r="558">
      <c r="A558">
        <f>IF(B558="","",CHAR(160))</f>
        <v/>
      </c>
      <c r="F558">
        <f>IF(D558="","",SUM($D$2:D558))</f>
        <v/>
      </c>
    </row>
    <row r="559">
      <c r="A559">
        <f>IF(B559="","",CHAR(160))</f>
        <v/>
      </c>
      <c r="F559">
        <f>IF(D559="","",SUM($D$2:D559))</f>
        <v/>
      </c>
    </row>
    <row r="560">
      <c r="A560">
        <f>IF(B560="","",CHAR(160))</f>
        <v/>
      </c>
      <c r="F560">
        <f>IF(D560="","",SUM($D$2:D560))</f>
        <v/>
      </c>
    </row>
    <row r="561">
      <c r="A561">
        <f>IF(B561="","",CHAR(160))</f>
        <v/>
      </c>
      <c r="F561">
        <f>IF(D561="","",SUM($D$2:D561))</f>
        <v/>
      </c>
    </row>
    <row r="562">
      <c r="A562">
        <f>IF(B562="","",CHAR(160))</f>
        <v/>
      </c>
      <c r="F562">
        <f>IF(D562="","",SUM($D$2:D562))</f>
        <v/>
      </c>
    </row>
    <row r="563">
      <c r="A563">
        <f>IF(B563="","",CHAR(160))</f>
        <v/>
      </c>
      <c r="F563">
        <f>IF(D563="","",SUM($D$2:D563))</f>
        <v/>
      </c>
    </row>
    <row r="564">
      <c r="A564">
        <f>IF(B564="","",CHAR(160))</f>
        <v/>
      </c>
      <c r="F564">
        <f>IF(D564="","",SUM($D$2:D564))</f>
        <v/>
      </c>
    </row>
    <row r="565">
      <c r="A565">
        <f>IF(B565="","",CHAR(160))</f>
        <v/>
      </c>
      <c r="F565">
        <f>IF(D565="","",SUM($D$2:D565))</f>
        <v/>
      </c>
    </row>
    <row r="566">
      <c r="A566">
        <f>IF(B566="","",CHAR(160))</f>
        <v/>
      </c>
      <c r="F566">
        <f>IF(D566="","",SUM($D$2:D566))</f>
        <v/>
      </c>
    </row>
    <row r="567">
      <c r="A567">
        <f>IF(B567="","",CHAR(160))</f>
        <v/>
      </c>
      <c r="F567">
        <f>IF(D567="","",SUM($D$2:D567))</f>
        <v/>
      </c>
    </row>
    <row r="568">
      <c r="A568">
        <f>IF(B568="","",CHAR(160))</f>
        <v/>
      </c>
      <c r="F568">
        <f>IF(D568="","",SUM($D$2:D568))</f>
        <v/>
      </c>
    </row>
    <row r="569">
      <c r="A569">
        <f>IF(B569="","",CHAR(160))</f>
        <v/>
      </c>
      <c r="F569">
        <f>IF(D569="","",SUM($D$2:D569))</f>
        <v/>
      </c>
    </row>
    <row r="570">
      <c r="A570">
        <f>IF(B570="","",CHAR(160))</f>
        <v/>
      </c>
      <c r="F570">
        <f>IF(D570="","",SUM($D$2:D570))</f>
        <v/>
      </c>
    </row>
    <row r="571">
      <c r="A571">
        <f>IF(B571="","",CHAR(160))</f>
        <v/>
      </c>
      <c r="F571">
        <f>IF(D571="","",SUM($D$2:D571))</f>
        <v/>
      </c>
    </row>
    <row r="572">
      <c r="A572">
        <f>IF(B572="","",CHAR(160))</f>
        <v/>
      </c>
      <c r="F572">
        <f>IF(D572="","",SUM($D$2:D572))</f>
        <v/>
      </c>
    </row>
    <row r="573">
      <c r="A573">
        <f>IF(B573="","",CHAR(160))</f>
        <v/>
      </c>
      <c r="F573">
        <f>IF(D573="","",SUM($D$2:D573))</f>
        <v/>
      </c>
    </row>
    <row r="574">
      <c r="A574">
        <f>IF(B574="","",CHAR(160))</f>
        <v/>
      </c>
      <c r="F574">
        <f>IF(D574="","",SUM($D$2:D574))</f>
        <v/>
      </c>
    </row>
    <row r="575">
      <c r="A575">
        <f>IF(B575="","",CHAR(160))</f>
        <v/>
      </c>
      <c r="F575">
        <f>IF(D575="","",SUM($D$2:D575))</f>
        <v/>
      </c>
    </row>
    <row r="576">
      <c r="A576">
        <f>IF(B576="","",CHAR(160))</f>
        <v/>
      </c>
      <c r="F576">
        <f>IF(D576="","",SUM($D$2:D576))</f>
        <v/>
      </c>
    </row>
    <row r="577">
      <c r="A577">
        <f>IF(B577="","",CHAR(160))</f>
        <v/>
      </c>
      <c r="F577">
        <f>IF(D577="","",SUM($D$2:D577))</f>
        <v/>
      </c>
    </row>
    <row r="578">
      <c r="A578">
        <f>IF(B578="","",CHAR(160))</f>
        <v/>
      </c>
      <c r="F578">
        <f>IF(D578="","",SUM($D$2:D578))</f>
        <v/>
      </c>
    </row>
    <row r="579">
      <c r="A579">
        <f>IF(B579="","",CHAR(160))</f>
        <v/>
      </c>
      <c r="F579">
        <f>IF(D579="","",SUM($D$2:D579))</f>
        <v/>
      </c>
    </row>
    <row r="580">
      <c r="A580">
        <f>IF(B580="","",CHAR(160))</f>
        <v/>
      </c>
      <c r="F580">
        <f>IF(D580="","",SUM($D$2:D580))</f>
        <v/>
      </c>
    </row>
    <row r="581">
      <c r="A581">
        <f>IF(B581="","",CHAR(160))</f>
        <v/>
      </c>
      <c r="F581">
        <f>IF(D581="","",SUM($D$2:D581))</f>
        <v/>
      </c>
    </row>
    <row r="582">
      <c r="A582">
        <f>IF(B582="","",CHAR(160))</f>
        <v/>
      </c>
      <c r="F582">
        <f>IF(D582="","",SUM($D$2:D582))</f>
        <v/>
      </c>
    </row>
    <row r="583">
      <c r="A583">
        <f>IF(B583="","",CHAR(160))</f>
        <v/>
      </c>
      <c r="F583">
        <f>IF(D583="","",SUM($D$2:D583))</f>
        <v/>
      </c>
    </row>
    <row r="584">
      <c r="A584">
        <f>IF(B584="","",CHAR(160))</f>
        <v/>
      </c>
      <c r="F584">
        <f>IF(D584="","",SUM($D$2:D584))</f>
        <v/>
      </c>
    </row>
    <row r="585">
      <c r="A585">
        <f>IF(B585="","",CHAR(160))</f>
        <v/>
      </c>
      <c r="F585">
        <f>IF(D585="","",SUM($D$2:D585))</f>
        <v/>
      </c>
    </row>
    <row r="586">
      <c r="A586">
        <f>IF(B586="","",CHAR(160))</f>
        <v/>
      </c>
      <c r="F586">
        <f>IF(D586="","",SUM($D$2:D586))</f>
        <v/>
      </c>
    </row>
    <row r="587">
      <c r="A587">
        <f>IF(B587="","",CHAR(160))</f>
        <v/>
      </c>
      <c r="F587">
        <f>IF(D587="","",SUM($D$2:D587))</f>
        <v/>
      </c>
    </row>
    <row r="588">
      <c r="A588">
        <f>IF(B588="","",CHAR(160))</f>
        <v/>
      </c>
      <c r="F588">
        <f>IF(D588="","",SUM($D$2:D588))</f>
        <v/>
      </c>
    </row>
    <row r="589">
      <c r="A589">
        <f>IF(B589="","",CHAR(160))</f>
        <v/>
      </c>
      <c r="F589">
        <f>IF(D589="","",SUM($D$2:D589))</f>
        <v/>
      </c>
    </row>
    <row r="590">
      <c r="A590">
        <f>IF(B590="","",CHAR(160))</f>
        <v/>
      </c>
      <c r="F590">
        <f>IF(D590="","",SUM($D$2:D590))</f>
        <v/>
      </c>
    </row>
    <row r="591">
      <c r="A591">
        <f>IF(B591="","",CHAR(160))</f>
        <v/>
      </c>
      <c r="F591">
        <f>IF(D591="","",SUM($D$2:D591))</f>
        <v/>
      </c>
    </row>
    <row r="592">
      <c r="A592">
        <f>IF(B592="","",CHAR(160))</f>
        <v/>
      </c>
      <c r="F592">
        <f>IF(D592="","",SUM($D$2:D592))</f>
        <v/>
      </c>
    </row>
    <row r="593">
      <c r="A593">
        <f>IF(B593="","",CHAR(160))</f>
        <v/>
      </c>
      <c r="F593">
        <f>IF(D593="","",SUM($D$2:D593))</f>
        <v/>
      </c>
    </row>
    <row r="594">
      <c r="A594">
        <f>IF(B594="","",CHAR(160))</f>
        <v/>
      </c>
      <c r="F594">
        <f>IF(D594="","",SUM($D$2:D594))</f>
        <v/>
      </c>
    </row>
    <row r="595">
      <c r="A595">
        <f>IF(B595="","",CHAR(160))</f>
        <v/>
      </c>
      <c r="F595">
        <f>IF(D595="","",SUM($D$2:D595))</f>
        <v/>
      </c>
    </row>
    <row r="596">
      <c r="A596">
        <f>IF(B596="","",CHAR(160))</f>
        <v/>
      </c>
      <c r="F596">
        <f>IF(D596="","",SUM($D$2:D596))</f>
        <v/>
      </c>
    </row>
    <row r="597">
      <c r="A597">
        <f>IF(B597="","",CHAR(160))</f>
        <v/>
      </c>
      <c r="F597">
        <f>IF(D597="","",SUM($D$2:D597))</f>
        <v/>
      </c>
    </row>
    <row r="598">
      <c r="A598">
        <f>IF(B598="","",CHAR(160))</f>
        <v/>
      </c>
      <c r="F598">
        <f>IF(D598="","",SUM($D$2:D598))</f>
        <v/>
      </c>
    </row>
    <row r="599">
      <c r="A599">
        <f>IF(B599="","",CHAR(160))</f>
        <v/>
      </c>
      <c r="F599">
        <f>IF(D599="","",SUM($D$2:D599))</f>
        <v/>
      </c>
    </row>
    <row r="600">
      <c r="A600">
        <f>IF(B600="","",CHAR(160))</f>
        <v/>
      </c>
      <c r="F600">
        <f>IF(D600="","",SUM($D$2:D600))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Cargo</dc:creator>
  <dcterms:created xsi:type="dcterms:W3CDTF">2015-09-02T12:29:08Z</dcterms:created>
  <dcterms:modified xsi:type="dcterms:W3CDTF">2026-09-13T16:24:12Z</dcterms:modified>
  <cp:lastModifiedBy>alekseivoronin1986@gmail.com</cp:lastModifiedBy>
  <cp:lastPrinted>2026-09-04T10:05:42Z</cp:lastPrinted>
</cp:coreProperties>
</file>