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66925"/>
  <mc:AlternateContent xmlns:mc="http://schemas.openxmlformats.org/markup-compatibility/2006">
    <mc:Choice Requires="x15">
      <x15ac:absPath xmlns:x15ac="http://schemas.microsoft.com/office/spreadsheetml/2010/11/ac" url="C:\Users\minhta3\Workspace\Tai_lieu_excel\"/>
    </mc:Choice>
  </mc:AlternateContent>
  <xr:revisionPtr revIDLastSave="0" documentId="13_ncr:1_{C66B257B-48A1-49E5-80AC-4ACCE862C388}" xr6:coauthVersionLast="47" xr6:coauthVersionMax="47" xr10:uidLastSave="{00000000-0000-0000-0000-000000000000}"/>
  <bookViews>
    <workbookView xWindow="-110" yWindow="-110" windowWidth="19420" windowHeight="10300" xr2:uid="{00000000-000D-0000-FFFF-FFFF00000000}"/>
  </bookViews>
  <sheets>
    <sheet name="Test case"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<sst xmlns="http://schemas.openxmlformats.org/spreadsheetml/2006/main" count="19318" uniqueCount="3415">
  <si>
    <t>ASLEEP\,OFF\,ACC\,On Driver Present\,ON eMotor Running\,OTA</t>
  </si>
  <si>
    <t>ID</t>
  </si>
  <si>
    <t>Funtion</t>
  </si>
  <si>
    <t>FIP References</t>
  </si>
  <si>
    <t>FIP summary</t>
  </si>
  <si>
    <t>Functional Requirement Category</t>
  </si>
  <si>
    <t>Priority</t>
  </si>
  <si>
    <t>Environment</t>
  </si>
  <si>
    <t>Vehicle Status</t>
  </si>
  <si>
    <t>Power State</t>
  </si>
  <si>
    <t>Test Purpose</t>
  </si>
  <si>
    <t>Name</t>
  </si>
  <si>
    <t>Description</t>
  </si>
  <si>
    <t>Pre-Action</t>
  </si>
  <si>
    <t>Test Steps.Action</t>
  </si>
  <si>
    <t>Test Steps.Expected result</t>
  </si>
  <si>
    <t>Test Steps.Critical</t>
  </si>
  <si>
    <t>Test Steps.signal input CAN/Lin Signal</t>
  </si>
  <si>
    <t>Test Steps.Output on CAN signal</t>
  </si>
  <si>
    <t>Test Parameters</t>
  </si>
  <si>
    <t>Type</t>
  </si>
  <si>
    <t>Smart Service</t>
  </si>
  <si>
    <t>Test Type</t>
  </si>
  <si>
    <t>Status</t>
  </si>
  <si>
    <t>Creator</t>
  </si>
  <si>
    <t>Variant</t>
  </si>
  <si>
    <t>Market</t>
  </si>
  <si>
    <t>Applicable program</t>
  </si>
  <si>
    <t>Test design technical</t>
  </si>
  <si>
    <t>Main point</t>
  </si>
  <si>
    <t>Note</t>
  </si>
  <si>
    <t>CCB ID</t>
  </si>
  <si>
    <t>CCB for apply model</t>
  </si>
  <si>
    <t>Create date</t>
  </si>
  <si>
    <t>Update date</t>
  </si>
  <si>
    <t>Updater/Creater</t>
  </si>
  <si>
    <t>Baseline Req</t>
  </si>
  <si>
    <t>Review</t>
  </si>
  <si>
    <t>AnhNT7_Review</t>
  </si>
  <si>
    <t>Feedback</t>
  </si>
  <si>
    <t xml:space="preserve"> Locking and Unlocking</t>
  </si>
  <si>
    <t>SF-7-3</t>
  </si>
  <si>
    <t>SF-7-3 central lock/unlock</t>
  </si>
  <si>
    <t>Safety &amp; Security validation</t>
  </si>
  <si>
    <t>Highest</t>
  </si>
  <si>
    <t>All</t>
  </si>
  <si>
    <t>Static</t>
  </si>
  <si>
    <t>ASLEEP\,OFF\,ACC\,On Driver Present\,ON eMotor Running</t>
  </si>
  <si>
    <t>To verify FL and FR Door open status when open FL and FR door</t>
  </si>
  <si>
    <t>Door_Open_Close_Status_0001</t>
  </si>
  <si>
    <t>VFDSAKEEP0003_01-MGREEN_SPB_EE_BCM, 5.3.2.1.5 Door Opened/Closed Status</t>
  </si>
  <si>
    <t>1.FL and FR Door are closed.
BCM_FrontLeftDoorAjarStatus == 0x0:Closed
BCM_FrontRightDoorAjarStatus == 0x0:Closed</t>
  </si>
  <si>
    <t>1.Open FL and FR Door</t>
  </si>
  <si>
    <t>1.FL and FR Door status are opened
BCM_FrontLeftDoorAjarStatus == 0x1:Opened
BCM_FrontRightDoorAjarStatus == 0x1:Opened</t>
  </si>
  <si>
    <t>BCM_FrontLeftDoorAjarStatus == 0x0:Closed
BCM_FrontRightDoorAjarStatus == 0x0:Closed</t>
  </si>
  <si>
    <t>BCM_FrontLeftDoorAjarStatus == 0x1:Opened
BCM_FrontRightDoorAjarStatus == 0x1:Opened</t>
  </si>
  <si>
    <t>Functional</t>
  </si>
  <si>
    <t>New</t>
  </si>
  <si>
    <t>pn.hoangdh</t>
  </si>
  <si>
    <t>BASE</t>
  </si>
  <si>
    <t>VN</t>
  </si>
  <si>
    <t>MinioGreen</t>
  </si>
  <si>
    <t>Equivalence Partitioning (EP)</t>
  </si>
  <si>
    <t>BCM_5.3.2.1.5 _01</t>
  </si>
  <si>
    <t>BCM_v2.0</t>
  </si>
  <si>
    <t/>
  </si>
  <si>
    <t>To verify FL and FR Door close status when close FL and FR door</t>
  </si>
  <si>
    <t>Door_Open_Close_Status_0002</t>
  </si>
  <si>
    <t>1.FL and FR Door are opened.
BCM_FrontLeftDoorAjarStatus == 0x1:Opened
BCM_FrontRightDoorAjarStatus == 0x1:Opened</t>
  </si>
  <si>
    <t>1.Close FL and FR Door</t>
  </si>
  <si>
    <t>1.FL and FR Door status are closed
BCM_FrontLeftDoorAjarStatus == 0x0:Closed
BCM_FrontRightDoorAjarStatus == 0x0:Closed</t>
  </si>
  <si>
    <t>Awaiting approval</t>
  </si>
  <si>
    <t>High</t>
  </si>
  <si>
    <t>To verify FL and FR Door status when open FL Door and close FR Door</t>
  </si>
  <si>
    <t>Door_Open_Close_Status_0003</t>
  </si>
  <si>
    <t>1.FL Door is closed.
BCM_FrontLeftDoorAjarStatus == 0x0:Closed
2.FR Door is opened.
BCM_FrontRightDoorAjarStatus == 0x1:Opened</t>
  </si>
  <si>
    <t>1.Open FL Door
2.Close FR Door</t>
  </si>
  <si>
    <t>1.FL Door status is opened
BCM_FrontLeftDoorAjarStatus == 0x1:Opened
2.FR Door status is closed.
BCM_FrontRightDoorAjarStatus == 0x0:Closed</t>
  </si>
  <si>
    <t>BCM_FrontLeftDoorAjarStatus == 0x0:Closed
BCM_FrontRightDoorAjarStatus == 0x1:Opened</t>
  </si>
  <si>
    <t>BCM_FrontLeftDoorAjarStatus == 0x1:Opened
BCM_FrontRightDoorAjarStatus == 0x0:Closed</t>
  </si>
  <si>
    <t>To verify FL and FR Door status when close FL Door and open FR Door</t>
  </si>
  <si>
    <t>Door_Open_Close_Status_0004</t>
  </si>
  <si>
    <t>1.FL Door is opened.
BCM_FrontLeftDoorAjarStatus == 0x1:Opened
2.FR Door is closed.
BCM_FrontRightDoorAjarStatus == 0x0:Closed</t>
  </si>
  <si>
    <t>1.Close FL Door
2.Open FR Door</t>
  </si>
  <si>
    <t>1.FL Door status is closed
BCM_FrontLeftDoorAjarStatus == 0x0:Closed
2.FR Door status is opened.
BCM_FrontRightDoorAjarStatus == 0x1:Opened</t>
  </si>
  <si>
    <t>Normal</t>
  </si>
  <si>
    <t>To verify no warning relate to doors when open and close FL door during central lock active</t>
  </si>
  <si>
    <t>Door_Open_Close_Status_0005</t>
  </si>
  <si>
    <t>1.FL and FR Door are closed
BCM_FrontLeftDoorAjarStatus == 0x0:Closed
BCM_FrontRightDoorAjarStatus == 0x0:Closed</t>
  </si>
  <si>
    <t>1.Central lock active
2.Open then close FL</t>
  </si>
  <si>
    <t>2.No warning relate to Doors</t>
  </si>
  <si>
    <t>BCM_FrontLeftDoorAjarStatus == 0x0:Closed</t>
  </si>
  <si>
    <t>BCM_FrontLeftDoorAjarStatus == 0x1:Opened</t>
  </si>
  <si>
    <t>Updated</t>
  </si>
  <si>
    <t>Decision table</t>
  </si>
  <si>
    <t>Update test expect for step 2</t>
  </si>
  <si>
    <t xml:space="preserve"> - do not describe the test expected of step 2</t>
  </si>
  <si>
    <t>Test expect là cho step 2 không phải step 1</t>
  </si>
  <si>
    <t>Update test expect step 1 to step 2</t>
  </si>
  <si>
    <t>To verify no warning relate to doors when open and close FR door during central lock active</t>
  </si>
  <si>
    <t>Door_Open_Close_Status_0006</t>
  </si>
  <si>
    <t>1.Central lock active
2.Open then close FR</t>
  </si>
  <si>
    <t>SF-7-5</t>
  </si>
  <si>
    <t>SF-7-5 Lock with mechanical key</t>
  </si>
  <si>
    <t>To verify lock the vehicle via Mechanical key when both doors are closed</t>
  </si>
  <si>
    <t>Mechanical Key to Lock Doors_0001</t>
  </si>
  <si>
    <t>VFDSAKEEP0003_01-MGREEN_SPB_EE_BCM, 5.3.2.1.6 Mechanical Key to Lock Doors</t>
  </si>
  <si>
    <t>1.Both the driver’s door and passenger’s door are closed.
BCM_FrontLeftDoorAjarStatus ==  0x0:Closed
BCM_FrontRightDoorAjarStatus ==  0x0:Closed</t>
  </si>
  <si>
    <t>1.Lock the vehicle via Mechanical Key</t>
  </si>
  <si>
    <t>1.1.Both the driver’s door and passenger’s door are locked.
BCM_LeftDoorLockStatusDrv == 0x1:Locked
1.2.Hazard light flash once (400ms/ON – 400ms/OFF)</t>
  </si>
  <si>
    <t>BCM_FrontLeftDoorAjarStatus ==  0x0:Closed
BCM_FrontRightDoorAjarStatus ==  0x0:Closed</t>
  </si>
  <si>
    <t>BCM_LeftDoorLockStatusDrv == 0x1:Locked</t>
  </si>
  <si>
    <t>Outdated</t>
  </si>
  <si>
    <t>BCM_5.3.2.1.6_01</t>
  </si>
  <si>
    <t>Hoangdh: Spec updated: Remove state "ACC\,On Driver Present\,ON eMotor Running" when lock doors via Mechanical key</t>
  </si>
  <si>
    <t>- Specs: 5.3.2.1.6.3	Function operation output:
1.	BCM drives 2 doors to lock.
2.	BCM drives the Hazard light flash once (400ms/ON – 400ms/OFF)
3.	BCM sends out the CAN message: BCM_LeftDoorLockStatusDrv = 1 "Locked"
specs do not describe output BCM_RightDoorLockStatusDrv == 0x1:Locked ??? Need to discuss to clear specs</t>
  </si>
  <si>
    <t>Deleted BCM_RightDoorLockStatusDrv == 0x1:Locked</t>
  </si>
  <si>
    <t>ASLEEP\,OFF</t>
  </si>
  <si>
    <t>To verify can NOT lock the vehicle via Mechanical key when driver's door not close tightly</t>
  </si>
  <si>
    <t>Mechanical Key to Lock Doors_0002</t>
  </si>
  <si>
    <t>VFDSAKEEP0003_03-MGREEN_SPB_EEP_BCM_V2.1, 5.3.2.1.6 Mechanical Key to Lock Doors</t>
  </si>
  <si>
    <t>1.Driver's door not close tightly
BCM_FrontLeftDoorAjarStatu == 0x1:Opened
2.Passenger' door is closed.
BCM_FrontRightDoorAjarStatus ==  0x0:Closed</t>
  </si>
  <si>
    <t>1.Lock the vehicle via Mechanical Key
2.Pull door handle try to open doors</t>
  </si>
  <si>
    <t>1.1.Both the driver’s door and passenger’s door are locked then unlocked
BCM_LeftDoorLockStatusDrv == 0x1 "Lock" -&gt; 0x0:Unlocked
1.2.Hazard light flash twice (400ms/ON – 400ms/OFF)</t>
  </si>
  <si>
    <t>BCM_FrontLeftDoorAjarStatu == 0x1:Opened
BCM_FrontRightDoorAjarStatus ==  0x0:Closed</t>
  </si>
  <si>
    <t>BCM_LeftDoorLockStatusDrv == 0x0:Unlocked</t>
  </si>
  <si>
    <t>BCM_5.3.2.1.6_02</t>
  </si>
  <si>
    <t>- pn.vuongvm comments:  06/24/2025:
Spec change that "Deleted Mechanical Key to Lock DoorsNotes" the  so change to 'Out of date'
- pn.hoangdh n 07/29/2025:
Spec change "Add content for locking if any of 2 doors are
not closed after locking"  so change to 'Awaiting approve'
-pn.hoangdh 8/18/2025:
Update step 2 and expect 2</t>
  </si>
  <si>
    <t>18/2025</t>
  </si>
  <si>
    <t>[HoaPT]: confirm: (Both the driver’s door and passenger’s door are locked then unlocked) -&gt; làm thế nào confirm BCM lock trước khi unlock</t>
  </si>
  <si>
    <t>[HoaPT]: confirm: (Both the driver’s door and passenger’s door are locked then unlocked) -&gt; làm thế nào confirm BCM lock trước khi unlock -&gt; Updated signal change từ lock -&gt; unlock</t>
  </si>
  <si>
    <t>To verify can NOT lock the vehicle via Mechanical key when passenger's door not close tightly</t>
  </si>
  <si>
    <t>Mechanical Key to Lock Doors_0003</t>
  </si>
  <si>
    <t>1.Driver's door is closed.
BCM_FrontLeftDoorAjarStatu == 0x0:Closed
2.Passenger' door not close tightly
BCM_FrontRightDoorAjarStatus == 0x1:Opened</t>
  </si>
  <si>
    <t>BCM_FrontLeftDoorAjarStatu == 0x0:Closed
BCM_FrontRightDoorAjarStatus == 0x1:Opened</t>
  </si>
  <si>
    <t>To verify can NOT lock the vehicle via Mechanical key when both driver and passenger's door not close tightly</t>
  </si>
  <si>
    <t>Mechanical Key to Lock Doors_0004</t>
  </si>
  <si>
    <t>1.Both the driver’s door and passenger’s door not close tightly
BCM_FrontLeftDoorAjarStatu == 0x1:Opened
BCM_FrontRightDoorAjarStatus == 0x1:Opened</t>
  </si>
  <si>
    <t>BCM_FrontLeftDoorAjarStatu == 0x1:Opened
BCM_FrontRightDoorAjarStatus == 0x1:Opened</t>
  </si>
  <si>
    <t>SF-7-6</t>
  </si>
  <si>
    <t>SF-7-6 Unlock with mechanical key</t>
  </si>
  <si>
    <t>To verify unlock the vehicle via Mechanical key when both doors are locked</t>
  </si>
  <si>
    <t>Mechanical Key to Unlock Doors_0001</t>
  </si>
  <si>
    <t>VFDSAKEEP0003_01-MGREEN_SPB_EE_BCM, 5.3.2.1.7 Mechanical Key to Unlock door</t>
  </si>
  <si>
    <t>1.Both the driver’s door and passenger’s door are closed and locked.
BCM_LeftDoorLockStatusDrv == 0x1:Locked</t>
  </si>
  <si>
    <t>1.Unlock the vehicle via Mechanical Key</t>
  </si>
  <si>
    <t>1.Both the driver’s door and passenger’s door are unlocked.
BCM_LeftDoorLockStatusDrv == 0x0:Unlocked</t>
  </si>
  <si>
    <t>Pre:
BCM_LeftDoorLockStatusDrv == 0x1:Locked</t>
  </si>
  <si>
    <t>BCM_5.3.2.1.7_01</t>
  </si>
  <si>
    <t>Remove 1.2.Hazard light flash twice (400ms/ON – 400ms/OFF)</t>
  </si>
  <si>
    <t xml:space="preserve">- Specs: 5.3.2.1.7.3	Function operation output:
1.	BCM drives 2 doors to unlock.
2.	BCM sends out the CAN message: BCM_LeftDoorLockStatusDrv = 1 "Unlocked".
specs not describe BCM_RightDoorLockStatusDrv == 0x0:Unlocked
Hazard light flash twice (400ms/ON – 400ms/OFF). Please check again </t>
  </si>
  <si>
    <t>Deleted BCM_RightDoorLockStatusDrv == 0x0:Unlocked
Deleted Hazard light flash twice (400ms/ON – 400ms/OFF)</t>
  </si>
  <si>
    <t>To verify unlock the vehicle via Mechanical key when both doors are unlocked</t>
  </si>
  <si>
    <t>Mechanical Key to Unlock Doors_0002</t>
  </si>
  <si>
    <t>1.Both the driver’s door and passenger’s door are  closed and unlocked.
BCM_LeftDoorLockStatusDrv == 0x0:Unlocked</t>
  </si>
  <si>
    <t>1.Door still unlock</t>
  </si>
  <si>
    <t>Pre:
BCM_LeftDoorLockStatusDrv == 0x0:Unlocked</t>
  </si>
  <si>
    <t>To verify unlock the vehicle via Mechanical key when driver's door not close tightly</t>
  </si>
  <si>
    <t>Mechanical Key to Unlock Doors_0003</t>
  </si>
  <si>
    <t>1.Driver's door not close tightly
BCM_LeftDoorLockStatusDrv == 0x0:Unlocked
2.Passenger’s door are  closed and unlocked.</t>
  </si>
  <si>
    <t>To verify unlock the vehicle via Mechanical key when passenger's door not close tightly</t>
  </si>
  <si>
    <t>Mechanical Key to Unlock Doors_0004</t>
  </si>
  <si>
    <t>1.Driver's door is closed and unlocked
BCM_LeftDoorLockStatusDrv == 0x0:Unlocked
2.Passenger’s door not close tightly</t>
  </si>
  <si>
    <t>On Driver Present\,ON eMotor Running</t>
  </si>
  <si>
    <t>To verify Central control switch to unlock 2 doors when vehicle state is ON Driver Present/ON Emoto Running</t>
  </si>
  <si>
    <t>Central control switch to unlock_0001</t>
  </si>
  <si>
    <t>VFDSAKEEP0003_01-MGREEN_SPB_EE_BCM, 5.3.2.1.8 Central control switch to unlock 2 doors</t>
  </si>
  <si>
    <t>1.Both the driver’s door and passenger’s door are locked.
BCM_LeftDoorLockStatusDrv == 0x1:Locked
2.Vehicle speed &lt; 5 kmh</t>
  </si>
  <si>
    <t>1.Press Central control switch</t>
  </si>
  <si>
    <t>BCM_5.3.2.1.8_01</t>
  </si>
  <si>
    <t>Update 5km/h -&gt; 10km/h</t>
  </si>
  <si>
    <t>BCM_03_v2.1</t>
  </si>
  <si>
    <t xml:space="preserve">- should divide Test Case into smaller ones
 - To verify Central control switch to unlock 2 doors when vehicle is ON / START,  
- To verify Central control switch to unlock 2 doors when vehicle is ACC / OFF 
 - TestCase information does not match Specs
</t>
  </si>
  <si>
    <t>Doesn't need to divine</t>
  </si>
  <si>
    <t>Dynamic</t>
  </si>
  <si>
    <t>To verify Central control switch can NOT unlock 2 doors when vehicle state is ON Driver Present/ON Emoto Running during vehicle speed = 5km/h</t>
  </si>
  <si>
    <t>Central control switch to unlock_0002</t>
  </si>
  <si>
    <t>1.Both the driver’s door and passenger’s door are and locked.
BCM_LeftDoorLockStatusDrv == 0x1:Locked
2.Vehicle speed = 5km/h</t>
  </si>
  <si>
    <t>1.Both the driver’s door and passenger’s door kept locked.
BCM_LeftDoorLockStatusDrv == 0x1:Locked</t>
  </si>
  <si>
    <t>To verify Central control switch can NOT unlock 2 doors when vehicle state is ON Driver Present/ON Emoto Running during vehicle speed &gt; 5km/h</t>
  </si>
  <si>
    <t>Central control switch to unlock_0003</t>
  </si>
  <si>
    <t>1.Both the driver’s door and passenger’s door are and locked.
BCM_LeftDoorLockStatusDrv == 0x1:Locked
2.Vehicle speed &gt; 5km/h</t>
  </si>
  <si>
    <t>To verify Central control works normally when driving from &lt; 5km/h to &gt; 5km/h</t>
  </si>
  <si>
    <t>Central control switch to unlock_0004</t>
  </si>
  <si>
    <t>1.Both the driver’s door and passenger’s door are and locked.
BCM_LeftDoorLockStatusDrv == 0x1:Locked
2.Vehicle speed &lt; 5km/h</t>
  </si>
  <si>
    <t>1.Press Central button to unlock
2.Driving &gt; 5km/h
3.Press Central button to lock
4.Press Central button again</t>
  </si>
  <si>
    <t>1.Central unlock
3.Central lock
4.Central button keep lock state, can not unlock</t>
  </si>
  <si>
    <t>OFF\,ACC\,On Driver Present</t>
  </si>
  <si>
    <t>To verify Central button works normally when vehicle is in charging state_remove</t>
  </si>
  <si>
    <t>Central control switch to unlock_0005</t>
  </si>
  <si>
    <t>1.Both the driver’s door and passenger’s door are and locked.
BCM_LeftDoorLockStatusDrv == 0x1:Locked
2.Vehicle speed &lt; 5km/h
3.Vehicle is in charging state</t>
  </si>
  <si>
    <t>1.Press Central button
2.Press Central button again</t>
  </si>
  <si>
    <t>1.Central unlock
2.Central lock</t>
  </si>
  <si>
    <t>OFF\,ACC</t>
  </si>
  <si>
    <t>To verify Central control switch to unlock 2 doors when vehicle state is OFF,ACC</t>
  </si>
  <si>
    <t>Central control switch to unlock_0006</t>
  </si>
  <si>
    <t>VFDSAKEEP0003_05-MGREEN_SPB_EEP_BCM_V2.3, 5.3.2.1.8 Central control switch to unlock 2 doors</t>
  </si>
  <si>
    <t>1.Both the driver’s door and passenger’s door are locked.
BCM_LeftDoorLockStatusDrv == 0x1:Locked</t>
  </si>
  <si>
    <t>BCM_5.3.2.1.8_02</t>
  </si>
  <si>
    <t>pn.vuongvm</t>
  </si>
  <si>
    <t>BCM_05_v2.3</t>
  </si>
  <si>
    <t>OFF\,ACC\,On Driver Present\,ON eMotor Running</t>
  </si>
  <si>
    <t>To verify Central control switch Lock or Unlock only 2 doors and Tailgate is not related to CDL button actuation</t>
  </si>
  <si>
    <t>Central control switch to unlock_0007</t>
  </si>
  <si>
    <t>1.Both the driver’s door and passenger’s door are closed and unlocked
BCM_LeftDoorLockStatusDrv == 0x0:Unlocked
2.Central control switch not active</t>
  </si>
  <si>
    <t>1.Open tailgate
2.Press Central control switch
3. Close the tail gate.
4. Press Central control switch
5. Open tailgate.</t>
  </si>
  <si>
    <t>2.Both the driver’s door and passenger’s door are locked, CDL ON
BCM_LeftDoorLockStatusDrv == 0x1:Locked
4.Both the driver’s door and passenger’s door are locked, CDL ON
BCM_LeftDoorLockStatusDrv == 0x1:Locked
5.Can open tailgate</t>
  </si>
  <si>
    <t>BCM_5.3.2.1.8_04</t>
  </si>
  <si>
    <t>To verify Central control lock again if Central lock then Central unlock and Press Central button</t>
  </si>
  <si>
    <t>Central control switch to unlock_0008</t>
  </si>
  <si>
    <t>1.Press Central control
2.Press Central control again</t>
  </si>
  <si>
    <t>1.Both the driver’s door and passenger’s door are unlocked.
BCM_LeftDoorLockStatusDrv == 0x0:Unlocked
2.Both the driver’s door and passenger’s door are locked.
BCM_LeftDoorLockStatusDrv == 0x1:Locked</t>
  </si>
  <si>
    <t>ASLEEP</t>
  </si>
  <si>
    <t>To verify Central control keep lock state after vehicle wake up</t>
  </si>
  <si>
    <t>Central control switch to unlock_0009</t>
  </si>
  <si>
    <t>1.Central lock state</t>
  </si>
  <si>
    <t>1.1.Central control switch is de-actived
1.2.Both the driver’s door and passenger’s door are unlocked.
BCM_LeftDoorLockStatusDrv == 0x0:Unlocked</t>
  </si>
  <si>
    <t>To verify Central control keep unlock state after vehicle wake up</t>
  </si>
  <si>
    <t>Central control switch to unlock_0010</t>
  </si>
  <si>
    <t>1.Central control switch is activated
2.Gear is D
3.Driving with speed &gt; 10kmh</t>
  </si>
  <si>
    <t>1.Driving with speed &lt; 10kmh
2.Press Central control switch
3.Press Central control switch
4.Driving with speed &gt; 10kmh
5.Press Central control switch</t>
  </si>
  <si>
    <t>2.Central control switch is de-activated
3.Central control switch is activated
5.1.Central control unlocking is suppressed
5.2.Both the driver’s door and passenger’s door are locked.
BCM_LeftDoorLockStatusDrv == 0x1:Locked</t>
  </si>
  <si>
    <t>To verify Central control switch to lock 2 doors</t>
  </si>
  <si>
    <t>Central control switch to lock_0001</t>
  </si>
  <si>
    <t>VFDSAKEEP0003_01-MGREEN_SPB_EE_BCM, 5.3.2.1.9 Central control switch to lock 2 doors</t>
  </si>
  <si>
    <t>1.Both the driver’s door and passenger’s door are close and not lock
BCM_FrontLeftDoorAjarStatus == 0x0:Closed
BCM_FrontRightDoorAjarStatus == 0x0:Closed
BCM_LeftDoorLockStatusDrv == 0x0:Unlocked</t>
  </si>
  <si>
    <t>Pre:
BCM_FrontLeftDoorAjarStatus == 0x0:Closed
BCM_FrontRightDoorAjarStatus == 0x0:Closed</t>
  </si>
  <si>
    <t>BCM_LeftDoorLockStatusDrv == 0x1:Locked
BCM_RightDoorLockStatusDrv ==  0x1:Locked</t>
  </si>
  <si>
    <t>BCM_5.3.2.1.9_01</t>
  </si>
  <si>
    <t>Remove BCM_RightDoorLockStatusDrv ==  0x1:Locked</t>
  </si>
  <si>
    <t xml:space="preserve">  NG
 - BCM Power Mode Applies is OFF/ACC/ON/START ( not have ASLEEP )
 - BCM_LeftDoorLockStatusDrv in Pre Action = ????
- Test Expect Result not verify Tailgate is not related to CDL button actuation ( can be separated into 1 TC), not verify can not open door from outside
 - specs only describes BCM sends out the CAN message: BCM_LeftDoorLockStatusDrv = 1 "Locked". BCM_RightDoorLockStatusDrv = ??? Discuss and request specs to update detail</t>
  </si>
  <si>
    <t xml:space="preserve"> - BCM Power Mode Applies is OFF/ACC/ON/START ( not have ASLEEP ) -&gt; Sleep cover in condition "4. Central control unlocking will be suppressed if the vehicle speed is greater than 10km/h."
 - BCM_LeftDoorLockStatusDrv in Pre Action = ???? -&gt; No need update but update to clear
- Test Expect Result not verify Tailgate is not related to CDL button actuation ( can be separated into 1 TC), not verify can not open door from outside -&gt; "Tailgate is note related to CDL button -&gt; Tailgate can be open from outside", cover in Central control switch to unlock_0007
 - specs only describes BCM sends out the CAN message: BCM_LeftDoorLockStatusDrv = 1 ""Locked"". BCM_RightDoorLockStatusDrv = ??? Discuss and request specs to update detail -&gt; Deleted BCM_RightDoorLockStatusDrv</t>
  </si>
  <si>
    <t>To verify Central control switch to lock 2 doors while vehicle is in charging state</t>
  </si>
  <si>
    <t>Central control switch to lock_0002</t>
  </si>
  <si>
    <t>1.Both the driver’s door and passenger’s door are close
BCM_FrontLeftDoorAjarStatus == 0x0:Closed
BCM_FrontRightDoorAjarStatus == 0x0:Closed
2.Vehicle is in charging state</t>
  </si>
  <si>
    <t>To verify can NOT lock 2 door via Central control switch when Driver's door and Passenger's door are not closed tightly</t>
  </si>
  <si>
    <t>Central control switch to lock_0003</t>
  </si>
  <si>
    <t>1.Driver's door and Passenger's door are opened.
BCM_FrontLeftDoorAjarStatus == 0x1:Opened
BCM_FrontRightDoorAjarStatus == 0x1:Opened</t>
  </si>
  <si>
    <t>1.1.BCM will lock the doors first and then unlock the doors
1.2BCM_LeftDoorLockStatusDrv from 1 "Locked"  =&gt;  0 "Unlocked"</t>
  </si>
  <si>
    <t>Pre:
BCM_FrontLeftDoorAjarStatus == 0x1:Opened
BCM_FrontRightDoorAjarStatus == 0x1:Opened</t>
  </si>
  <si>
    <t>BCM_5.3.2.1.9_03</t>
  </si>
  <si>
    <t>Update 1.2.BCM_LeftDoorLockStatusDrv from 1 ""Locked""  =&gt;  0 ""Unlocked""</t>
  </si>
  <si>
    <t xml:space="preserve"> NG
 - Need to check CAN Message: BCM_LeftDoorLockStatusDrv from 1 "Locked"  =&gt;  0 "Unlocked" after	Central control switch was pressed. Update Expect result in more detail</t>
  </si>
  <si>
    <t>Update for clear</t>
  </si>
  <si>
    <t>To verify can NOT lock 2 door via Central control switch when Driver's door is not closed tightly</t>
  </si>
  <si>
    <t>Central control switch to lock_0004</t>
  </si>
  <si>
    <t>1.Driver's door is not closed tightly
BCM_FrontLeftDoorAjarStatus == 0x1:Opened
2.Passenger's door is closed
BCM_FrontRightDoorAjarStatus == 0x0:Closed</t>
  </si>
  <si>
    <t>1.BCM will lock the doors first and then unlock the doors</t>
  </si>
  <si>
    <t>Pre:
BCM_FrontLeftDoorAjarStatus == 0x1:Opened</t>
  </si>
  <si>
    <t>To verify can NOT lock 2 door via Central control switch when Passenger's door is not closed tightly</t>
  </si>
  <si>
    <t>Central control switch to lock_0005</t>
  </si>
  <si>
    <t>1.Driver's door is closed
BCM_FrontLeftDoorAjarStatus == 0x0:Closed
2.Passenger's door is not closed tightly
BCM_FrontRightDoorAjarStatus == 0x1:Opened</t>
  </si>
  <si>
    <t>Pre:
BCM_FrontLeftDoorAjarStatus == 0x0:Closed</t>
  </si>
  <si>
    <t>To verify Central lock de-active when open Driver's door</t>
  </si>
  <si>
    <t>Central control switch to lock_0006</t>
  </si>
  <si>
    <t>VFDSAKEEP0003_01-MGREEN_SPB_EE_BCM, 5.3.2.1.9 Central control switch to lock 2 doors, 5.3.4.4.2 Vehicle Power Mode Transitions</t>
  </si>
  <si>
    <t>1.Central lock active</t>
  </si>
  <si>
    <t>1.Open Driver's door
2.Close Driver's door</t>
  </si>
  <si>
    <t>1-2.Central lock de-active
BCM_LeftDoorLockStatusDrv = 0x0: Unlocked</t>
  </si>
  <si>
    <t>BCM_LeftDoorLockStatusDrv = 0x0: Unlocked</t>
  </si>
  <si>
    <t xml:space="preserve"> - need to verify the light color of CDL button when open / close door</t>
  </si>
  <si>
    <t>Spec not describe light on/off but follow logic, light ON = central lock, light OFF = central unlock when all door close.
In this case, it need check by can signal.</t>
  </si>
  <si>
    <t>To verify Central lock keep active when open Passenger's door</t>
  </si>
  <si>
    <t>Central control switch to lock_0007</t>
  </si>
  <si>
    <t>1.Open Passenger's door
2.Close Passenger's door</t>
  </si>
  <si>
    <t>1.Central lock keep active
BCM_LeftDoorLockStatusDrv = 0x1: Locked
2.Passenger's door is NOT locked</t>
  </si>
  <si>
    <t>BCM_LeftDoorLockStatusDrv = 0x1: Locked</t>
  </si>
  <si>
    <t>Upadte expect
- need to verify the light color of CDL button when open / close door</t>
  </si>
  <si>
    <t>To verify can NOT lock 2 door via Central control switch when Driver's door and Passenger's door are not closed tightly during charging</t>
  </si>
  <si>
    <t>Central control switch to lock_0008</t>
  </si>
  <si>
    <t>1.Driver's door and Passenger's door are opened.
BCM_FrontLeftDoorAjarStatus == 0x1:Opened
BCM_FrontRightDoorAjarStatus == 0x1:Opened
2.Vehicle is in charging state</t>
  </si>
  <si>
    <t>User case Testing</t>
  </si>
  <si>
    <t>SF-7-2</t>
  </si>
  <si>
    <t>SF-7-2 Auto speed lock</t>
  </si>
  <si>
    <t>On Emotor Running</t>
  </si>
  <si>
    <t>To verify Auto speed lock is activated when vehicle speed &gt; 15kmh</t>
  </si>
  <si>
    <t>Auto speed lock_0001</t>
  </si>
  <si>
    <t>VFDSAKEEP0003_01-MGREEN_SPB_EE_BCM, 5.3.2.1.10 Auto speed lock</t>
  </si>
  <si>
    <t>1.Both doors are closed
2.Both doors are unlocked</t>
  </si>
  <si>
    <t>1.Driving &gt; 15 kmh</t>
  </si>
  <si>
    <t>1.All doors are locked
BCM_LeftDoorLockStatusDrv = 1 "Locked"</t>
  </si>
  <si>
    <t>BCM_LeftDoorLockStatusDrv = 1 "Locked"</t>
  </si>
  <si>
    <t>BCM_5.3.2.1.10_01</t>
  </si>
  <si>
    <t>To verify Auto speed lock is NOT activated when vehicle speed = 15kmh</t>
  </si>
  <si>
    <t>Auto speed lock_0002</t>
  </si>
  <si>
    <t>1.Driving = 15 kmh</t>
  </si>
  <si>
    <t>1.All doors are NOT locked
BCM_LeftDoorLockStatusDrv = 0 "Unlocked"</t>
  </si>
  <si>
    <t>BCM_LeftDoorLockStatusDrv = 0 "Unlocked"</t>
  </si>
  <si>
    <t>To verify Auto speed lock is NOT activated when vehicle speed &lt; 15kmh</t>
  </si>
  <si>
    <t>Auto speed lock_0003</t>
  </si>
  <si>
    <t>1.Driving &lt; 15 kmh</t>
  </si>
  <si>
    <t>To verify auto speed lock not work when both doors are locked before</t>
  </si>
  <si>
    <t>Auto speed lock_0004</t>
  </si>
  <si>
    <t>1.Driving with speed &gt; 15kmh</t>
  </si>
  <si>
    <t>1.Both the driver’s door and passenger’s door still lock
BCM_LeftDoorLockStatusDrv == 0x1:Locked</t>
  </si>
  <si>
    <t>To verify auto speed lock not work when the driver's door is opened and passenger's door is closed</t>
  </si>
  <si>
    <t>Auto speed lock_0005</t>
  </si>
  <si>
    <t>1.Driver's door is opened
BCM_FrontLeftDoorAjarStatus == 0x1:Opened
2.Passenger's door is closed
BCM_FrontRightDoorAjarStatus == 0x0:Closed</t>
  </si>
  <si>
    <t>1.Both doors are NOT lock
BCM_LeftDoorLockStatusDrv == 0x0:Unlocked</t>
  </si>
  <si>
    <t>Pre:
BCM_FrontLeftDoorAjarStatus == 0x1:Opened
BCM_FrontRightDoorAjarStatus == 0x0:Closed</t>
  </si>
  <si>
    <t>To verify auto speed lock not work when the driver's door is closed and passenger's door is opened</t>
  </si>
  <si>
    <t>Auto speed lock_0006</t>
  </si>
  <si>
    <t>1.Driver's door is closed
BCM_FrontLeftDoorAjarStatus == 0x0:Closed
2.Passenger's door is opened
BCM_FrontRightDoorAjarStatus == 0x1:Opened</t>
  </si>
  <si>
    <t>Pre:
BCM_FrontLeftDoorAjarStatus == 0x0:Closed
BCM_FrontRightDoorAjarStatus == 0x1:Opened</t>
  </si>
  <si>
    <t>To verify auto speed lock not work when both the driver’s door and passenger’s door are NOT closed</t>
  </si>
  <si>
    <t>Auto speed lock_0007</t>
  </si>
  <si>
    <t>1.Both the driver’s door and passenger’s door are opened
BCM_FrontLeftDoorAjarStatus == 0x1:Opened
BCM_FrontRightDoorAjarStatus == 0x1:Opened</t>
  </si>
  <si>
    <t>To verify the unlocking function is disable when Auto lock function active during vehicle speed &gt; 15km/h</t>
  </si>
  <si>
    <t>Auto speed lock_0008</t>
  </si>
  <si>
    <t>1.Auto speed lock is activated</t>
  </si>
  <si>
    <t>1.Driving &gt; 15 kmh
2.Press central control</t>
  </si>
  <si>
    <t>1.1.Central control keep locking
1.2.All doors still lock
BCM_LeftDoorLockStatusDrv = 1 "Locked"</t>
  </si>
  <si>
    <t>BCM_5.3.2.1.10_02</t>
  </si>
  <si>
    <t xml:space="preserve"> - need to verify the light color of CDL button after press</t>
  </si>
  <si>
    <t>To verify the unlocking function is disable when Auto lock function active during vehicle speed = 15km/h</t>
  </si>
  <si>
    <t>Auto speed lock_0009</t>
  </si>
  <si>
    <t>1.Driving = 15 kmh
2.Press central control</t>
  </si>
  <si>
    <t>To verify the unlocking function is disable when Auto lock function active during 5 km/h =&lt; vehicle speed  &lt; 15km/h</t>
  </si>
  <si>
    <t>Auto speed lock_0010</t>
  </si>
  <si>
    <t>1.Driving 5kmh =&lt; Speed &lt; 15 kmh
2.Press central control</t>
  </si>
  <si>
    <t>To verify the unlocking function is NOT disable when Speed &lt; 5km/h</t>
  </si>
  <si>
    <t>Auto speed lock_0011</t>
  </si>
  <si>
    <t>1.Driving &lt;= 5km/h
2.Press Central control</t>
  </si>
  <si>
    <t>2.Central unlock</t>
  </si>
  <si>
    <t>To verify System add locking after close Driver's door when vehicle vehicle speed &gt; 15kmh</t>
  </si>
  <si>
    <t>Auto speed lock_0012</t>
  </si>
  <si>
    <t>1.Driver's door is NOT close properly</t>
  </si>
  <si>
    <t>1.Driving &gt; 15 kmh
2.Close Driver's door</t>
  </si>
  <si>
    <t>1.All doors are NOT locked
BCM_LeftDoorLockStatusDrv = 0 "Unlocked"
2.All doors are locked
BCM_LeftDoorLockStatusDrv = 1 "Locked"</t>
  </si>
  <si>
    <t>BCM_5.3.2.1.10_03</t>
  </si>
  <si>
    <t>To verify System add locking after close Passenger's door when vehicle vehicle speed &gt; 15kmh</t>
  </si>
  <si>
    <t>Auto speed lock_0013</t>
  </si>
  <si>
    <t>1.Passenger's door is NOT close properly</t>
  </si>
  <si>
    <t>1.Driving &gt; 15 kmh
2.Close Passenger's door</t>
  </si>
  <si>
    <t>To verify System add locking after close all doors when vehicle vehicle speed &gt; 15kmh</t>
  </si>
  <si>
    <t>Auto speed lock_0014</t>
  </si>
  <si>
    <t>1.Driver and Passenger's door are NOT close properly</t>
  </si>
  <si>
    <t>1.Driving &gt; 15 kmh
2.Close all doors</t>
  </si>
  <si>
    <t>To verify Auto speed lock re-active after Driver's door close when speed &gt; 15km/h</t>
  </si>
  <si>
    <t>Auto speed lock_0015</t>
  </si>
  <si>
    <t>1.Auto speed lock is activated
2.Driving &gt; 15km/h</t>
  </si>
  <si>
    <t>1.Central lock is de-active
2.Auto speed lock re-active</t>
  </si>
  <si>
    <t xml:space="preserve"> - lack pre-action requires Driving with speed &gt; 15kmh</t>
  </si>
  <si>
    <t>To verify Auto speed lock re-active after Passenger's door close when speed &gt; 15km/h</t>
  </si>
  <si>
    <t>Auto speed lock_0016</t>
  </si>
  <si>
    <t>To verify Auto speed lock re-active after all doors close when speed &gt; 15km/h</t>
  </si>
  <si>
    <t>Auto speed lock_0017</t>
  </si>
  <si>
    <t>1.Open all doors
2.Close all doors</t>
  </si>
  <si>
    <t>To verify Auto speed lock NOT re-active after Driver's door close when speed &lt; 15km/h</t>
  </si>
  <si>
    <t>Auto speed lock_0018</t>
  </si>
  <si>
    <t>1.Open Driver's door
2.Speed &lt; 15km/h
3.Close Driver's door</t>
  </si>
  <si>
    <t>1.Central lock is de-active
3.Auto speed lock re-active</t>
  </si>
  <si>
    <t>To verify Auto speed lock NOT re-active after Passenger's door close when speed &lt; 15km/h</t>
  </si>
  <si>
    <t>Auto speed lock_0019</t>
  </si>
  <si>
    <t>1.Open Passenger's door
2.Speed &lt; 15km/h
3.Close Passenger's door</t>
  </si>
  <si>
    <t>To verify Auto speed lock NOT re-active after all doors close when speed &lt; 15km/h</t>
  </si>
  <si>
    <t>Auto speed lock_0020</t>
  </si>
  <si>
    <t>1.Open all doors
2.Speed &lt; 15km/h
3.Close all doors</t>
  </si>
  <si>
    <t>SF-7-1</t>
  </si>
  <si>
    <t>SF-7-1 Collision to unlock</t>
  </si>
  <si>
    <t>Test Bench</t>
  </si>
  <si>
    <t>To verify crash detection work at vehicle state = OFF/ACC</t>
  </si>
  <si>
    <t>Crash detection unlock_0001</t>
  </si>
  <si>
    <t>VFDSAKEEP0003_01-MGREEN_SPB_EE_BCM, 5.3.2.1.11 Crash detection unlock, 5.3.2.2.9 Crash control Hazard light, 5.3.2.3.5.3 Control by crash condition</t>
  </si>
  <si>
    <t>1.ACM is in working state
2.Vehicle is locked</t>
  </si>
  <si>
    <t>1.Send ACU_CrashSts = 0x01 “Crashed”</t>
  </si>
  <si>
    <t>1.1.Central unlock immediately actives two times (with an interval time of 1s in between both unlock actions)
1.2.BCM prohibits locking action
1.3.Hazards Light are turned ON (150ms - ON, 150ms - OFF)
BCM_TurnIndicatorSts == 3 "Hazard warning light"</t>
  </si>
  <si>
    <t> </t>
  </si>
  <si>
    <t>ACU_CrashSts = 0x01</t>
  </si>
  <si>
    <t>ACU_CrashSts == 0x1:Crashed</t>
  </si>
  <si>
    <t>BCM_5.3.2.1.11_01</t>
  </si>
  <si>
    <t>To verify Hazard warning light flashing with frequency 3.3Hz (150ms ON/OFF) when  crash detection</t>
  </si>
  <si>
    <t>Crash detection unlock_0002</t>
  </si>
  <si>
    <t>1.ACM is in working state
2.Vehicle is in charging state</t>
  </si>
  <si>
    <t>1.Turn on Hazard warning light via switch
2.Send ACU_CrashSts = 0x01 “Crashed”</t>
  </si>
  <si>
    <t>1.Hazard warning light is turned ON with frequency 1.25Hz (400ms ON/OFF)
BCM_TurnIndicatorSts == 3 "Hazard warning light"
2.1.Central unlock immediately actives two times (with an interval time of 1s in between both unlock actions)
2.2.BCM prohibits locking action
2.3.Hazards Light are turned ON (150ms - ON, 150ms - OFF)
BCM_TurnIndicatorSts == 3 "Hazard warning light"</t>
  </si>
  <si>
    <t xml:space="preserve"> - if Turn OFF Hazard warning light via switch when  crash detection else the hazards lamp’s function to ON ????
 - How to verify hazards lamp’s function to ON with frequency 150ms -ON, 150ms -OFF ???? what tool to use? not described in TC?</t>
  </si>
  <si>
    <t>-Spec not define
-CANoe</t>
  </si>
  <si>
    <t>To verify crash detection work at vehicle state = ON Driver Present/ON Emoto Running</t>
  </si>
  <si>
    <t>Crash detection unlock_0003</t>
  </si>
  <si>
    <t>1.ACM is in working state</t>
  </si>
  <si>
    <t>1.1.Central unlock immediately actives two times (with an interval time of 1s in between both unlock actions)
1.2.BCM prohibits locking action
1.3.Hazards Light are turned ON (150ms - ON, 150ms - OFF)
BCM_TurnIndicatorSts == 3 "Hazard warning light"
1.4.Interior (reading) lamp is turned ON (working Only at state = ON Driver Present/ON Emoto Running)
BCM_Fr_domelampSts == 1 "ON"</t>
  </si>
  <si>
    <t xml:space="preserve"> - Recheck 
Interior (reading) lamp is turned ON (working Only at state = ON Driver Present/ON Emoto Running) ???</t>
  </si>
  <si>
    <t>-Refer Interior light, Reading lamp is in crash state work in ON/START</t>
  </si>
  <si>
    <t>To verify can not lock via Central Control when BCM dectects a crash signal</t>
  </si>
  <si>
    <t>Crash detection unlock_0004</t>
  </si>
  <si>
    <t>1.Send ACU_CrashSts = 0x01 “Crashed”
2.Press Central control</t>
  </si>
  <si>
    <t>1.1.Central unlock immediately actives two times (with an interval time of 1s in between both unlock actions)
1.2.BCM prohibits locking action
1.3.Hazards Light are turned ON (150ms - ON, 150ms - OFF)
BCM_TurnIndicatorSts == 3 "Hazard warning light"
1.4.Interior (reading) lamp is turned ON (working Only at state = ON Driver Present/ON Emoto Running)
BCM_Fr_domelampSts == 1 "ON"
2.Both doors sill unlocks</t>
  </si>
  <si>
    <t>Low</t>
  </si>
  <si>
    <t>To verify crash detection work at vehicle state = ON Driver Present while vehicle is in charging state</t>
  </si>
  <si>
    <t>Crash detection unlock_0007</t>
  </si>
  <si>
    <t>To verify BCM shall ignore other crash signals when BCM dectects a crash signal before</t>
  </si>
  <si>
    <t>Crash detection unlock_0005</t>
  </si>
  <si>
    <t>1.Send ACU_CrashSts = 0x01 “Crashed”
2.Send ACU_CrashSts = 0x01 “Crashed”</t>
  </si>
  <si>
    <t>1.1.Central unlock immediately actives two times (with an interval time of 1s in between both unlock actions)
1.2.BCM prohibits locking action
1.3.Hazards Light are turned ON (150ms - ON, 150ms - OFF)
BCM_TurnIndicatorSts == 3 "Hazard warning light"
1.4.Interior (reading) lamp is turned ON (working Only at state = ON Driver Present/ON Emoto Running)
BCM_Fr_domelampSts == 1 "ON"
3.BCM still detect a crash signal
ACU_CrashSts == 0x1:Crashed</t>
  </si>
  <si>
    <t>BCM_5.3.2.1.11_02</t>
  </si>
  <si>
    <t>To verify BCM dectects a crash signal again when changed vehicle OFF then turn ON Emoto Running</t>
  </si>
  <si>
    <t>Crash detection unlock_0006</t>
  </si>
  <si>
    <t>1.Send ACU_CrashSts = 0x01 “Crashed”
2.changed vehicle to OFF
3.changed vehicle to ON Emoto Running
4.Send ACU_CrashSts = 0x01 “Crashed”</t>
  </si>
  <si>
    <t>1.1.Central unlock immediately actives two times (with an interval time of 1s in between both unlock actions)
1.2.BCM prohibits locking action
1.3.Hazards Light are turned ON (150ms - ON, 150ms - OFF)
BCM_TurnIndicatorSts == 3 "Hazard warning light"
1.4.Interior (reading) lamp is turned ON (working Only at state = ON Driver Present/ON Emoto Running)
BCM_Fr_domelampSts == 1 "ON"
4.1.Central unlock immediately actives two times (with an interval time of 1s in between both unlock actions)
4.2.BCM prohibits locking action
4.3.Hazards Light are turned ON (150ms - ON, 150ms - OFF)
BCM_TurnIndicatorSts == 3 "Hazard warning light"
4.4.Interior (reading) lamp is turned ON (working Only at state = ON Driver Present/ON Emoto Running)
BCM_Fr_domelampSts == 1 "ON"</t>
  </si>
  <si>
    <t>SF-7-4</t>
  </si>
  <si>
    <t>SF-7-4 overheat protection</t>
  </si>
  <si>
    <t>To verify Central control door latch shall be inactive 10sec when central control is unlock state first</t>
  </si>
  <si>
    <t>Motor lock thermal protection_0001</t>
  </si>
  <si>
    <t>VFDSAKEEP0003_01-MGREEN_SPB_EE_BCM, 5.3.2.1.12 Motor lock thermal protection</t>
  </si>
  <si>
    <t>1.No collision signal input
2.Central control is unlock</t>
  </si>
  <si>
    <t>1.Continue press Central control 8 times
2.Press Central control
3.After 10s, press Central control</t>
  </si>
  <si>
    <t>1.Central control door latch shall be inactive 10sec
2.Central control not work
3.Central control works</t>
  </si>
  <si>
    <t>BCM_5.3.2.1.12_01</t>
  </si>
  <si>
    <t>To verify Central control door latch shall be inactive 10sec when central control is lock state first</t>
  </si>
  <si>
    <t>Motor lock thermal protection_0002</t>
  </si>
  <si>
    <t>1.No collision signal input
2.Central control is lock</t>
  </si>
  <si>
    <t>1.Continue press Central control 8 times
2.Press Central control
3.Press Central control
4.Press Central control
5.After 10s, press Central control</t>
  </si>
  <si>
    <t>2.Central control is unlock
3.Central control door latch shall be inactive 10sec
4.Central control not work
5.Central control works</t>
  </si>
  <si>
    <t>To verify Central control work after 10s since vehicle perform Motor lock thermal protection</t>
  </si>
  <si>
    <t>Motor lock thermal protection_0003</t>
  </si>
  <si>
    <t>1.No collision signal input</t>
  </si>
  <si>
    <t>1.Continue press Central control 9 times
2.After 10s from step 1, press Central control</t>
  </si>
  <si>
    <t>1.Motor lock thermal protection active
2.Central control works normally</t>
  </si>
  <si>
    <t>Update pre-action: Vehicle is Lock</t>
  </si>
  <si>
    <t>No need to update because step press until motor lock thermal protection active</t>
  </si>
  <si>
    <t>To verify Central control inactive when BCM detect a crash signal</t>
  </si>
  <si>
    <t>Motor lock thermal protection_0004</t>
  </si>
  <si>
    <t>1.Send Send ACU_CrashSts = 0x01 “Crashed”
2.Press Central control</t>
  </si>
  <si>
    <t>2.Central control is inactive</t>
  </si>
  <si>
    <t>To verify Central control work after 10s since vehicle perform Motor lock thermal protection while vehicle is in charging state</t>
  </si>
  <si>
    <t>Motor lock thermal protection_0005</t>
  </si>
  <si>
    <t>1.No collision signal input
2.Vehicle is in charging state</t>
  </si>
  <si>
    <t>To verify Central control still work after 10s if not complete a maximum 4 cycles (lock, unlock)</t>
  </si>
  <si>
    <t>Motor lock thermal protection_0006</t>
  </si>
  <si>
    <t>1.Continue press Central control 7 times
2.After 10s from step 1, press Central control 1 - 7 times</t>
  </si>
  <si>
    <t>1-2.Central control works normally</t>
  </si>
  <si>
    <t>Exterior Light</t>
  </si>
  <si>
    <t>SF-8-7, SF-22-4</t>
  </si>
  <si>
    <t>SF-8-7 Turn light, SF-22-4 Turn Indicator output</t>
  </si>
  <si>
    <t>Exterior validation</t>
  </si>
  <si>
    <t>To verify Left turn indicator flashing with frequency of 400ms ON/OFF when vehicle state is ON Driver Present/ON Emoto Running</t>
  </si>
  <si>
    <t>Turn lights_0001</t>
  </si>
  <si>
    <t>VFDSAKEEP0003_02-MGreen_SPB_EEP_BCM_V2.0, 5.3.2.2.5 Turn Lights
VFDSAKEEP0006_01-MGREEN_SPB_EE_MULTI_STALK_SWITCH, 1.23.2.7 Left and right turn signals</t>
  </si>
  <si>
    <t>1.Turn switch is OFF postion</t>
  </si>
  <si>
    <t>1.Turn on Left turn indicator (Push down to stroke 2 (level2))</t>
  </si>
  <si>
    <t>1.1.Left turn indicator flash 75 times/min (400ms on/off)
BCM_TurnIndicatorSts == 1 "Left On"
1.2.Left turn indicator telltale displays on IPC
1.3.BCM sends "BCM_TurnIndicatorSts=2 and BCM_TurnIndicatorSts=0"
1.4.Right indicator OFF</t>
  </si>
  <si>
    <t>BCM_TurnIndicatorSts == 1 "Left On"</t>
  </si>
  <si>
    <t>BCM_5.3.2.2.5_01</t>
  </si>
  <si>
    <t>BCM_v2.0, MULTI_STALK_SWITCH_v1.0</t>
  </si>
  <si>
    <t>To verify de-active Left turn indicator when turn switch turn back to origin position</t>
  </si>
  <si>
    <t>Turn lights_0002</t>
  </si>
  <si>
    <t>1.Turn switch is left turn position</t>
  </si>
  <si>
    <t>1.Return turn switch to origin position</t>
  </si>
  <si>
    <t>1.1.Left turn indicator OFF
BCM_TurnIndicatorSts == 0 "OFF"
1.2.Left turn indicator telltale NOT displays on IPC</t>
  </si>
  <si>
    <t>BCM_TurnIndicatorSts == 0 "OFF"</t>
  </si>
  <si>
    <t>To verify Right turn indicator flashing with frequency of 400ms ON/OFF when vehicle state is ON Driver Present/ON Emoto Running</t>
  </si>
  <si>
    <t>Turn lights_0003</t>
  </si>
  <si>
    <t>1.Turn on Right turn indicator (Push up to stroke 2 (level2))</t>
  </si>
  <si>
    <t>1.1.Right turn indicator flash 75 times/min (400ms on/off)
BCM_TurnIndicatorSts == 2 "Right On"
1.2.Right turn indicator telltale displays on IPC
1.3.BCM sends "BCM_TurnIndicatorSts=2 and BCM_TurnIndicatorSts=0"
1.4.Left indicator OFF</t>
  </si>
  <si>
    <t>BCM_TurnIndicatorSts == 2 "Right On"</t>
  </si>
  <si>
    <t>To verify de-active Right turn indicator when turn switch turn back to origin position</t>
  </si>
  <si>
    <t>Turn lights_0004</t>
  </si>
  <si>
    <t>1.Turn switch is right turn position</t>
  </si>
  <si>
    <t>1.1.Right turn indicator OFF
BCM_TurnIndicatorSts == 0 "OFF"
1.2.Right turn indicator telltale NOT displays on IPC</t>
  </si>
  <si>
    <t>To verify Only one turn indicator (left or right) should be ON at a time</t>
  </si>
  <si>
    <t>Turn lights_0005</t>
  </si>
  <si>
    <t>1.Stalk switch is right turn position
2.Right turn indicator is ON
3.Vehicle is in charging state</t>
  </si>
  <si>
    <t>1.Turn on Left turn indicator
2.Turn on Right turn indicator</t>
  </si>
  <si>
    <t>1.Left turn indicator ON, Right turn indicator OFF
2.Left turn indicator OFF, Right turn indicator ON</t>
  </si>
  <si>
    <t>7.1.BCM drives the turn signal lamp to work (left turn signal lamp or right turn signal lamp).
7.2.The corresponding turn signal indicator on the IPC flashes synchronously</t>
  </si>
  <si>
    <t>OFF</t>
  </si>
  <si>
    <t>To verify Left turn indicator ON when changed vehicle state from OFF to ON Driver Present</t>
  </si>
  <si>
    <t>Turn lights_0006</t>
  </si>
  <si>
    <t>1.Stalk switch is left turn position
2.Left turn indicator is OFF</t>
  </si>
  <si>
    <t>1.changed vehicle state to ON Driver Present
(Refer 5.3.4.4.2 Vehicle Power Mode Transitions)</t>
  </si>
  <si>
    <t>1.1.Left turn indicator flash 75 times/min (400ms on/off)
BCM_TurnIndicatorSts == 1 "Left On"
1.2.Left turn indicator telltale displays on IPC</t>
  </si>
  <si>
    <t>State Transition</t>
  </si>
  <si>
    <t>To verify Left turn indicator ON when changed vehicle state from OFF to ON Emoto Running</t>
  </si>
  <si>
    <t>Turn lights_0007</t>
  </si>
  <si>
    <t>1.changed vehicle state to ON Emoto Running
(Refer 5.3.4.4.2 Vehicle Power Mode Transitions)</t>
  </si>
  <si>
    <t>ACC</t>
  </si>
  <si>
    <t>To verify Left turn indicator ON when changed vehicle state from ACC to ON Driver Present</t>
  </si>
  <si>
    <t>Turn lights_0008</t>
  </si>
  <si>
    <t>To verify Left turn indicator ON when changed vehicle state from ACC to ON Emoto Running</t>
  </si>
  <si>
    <t>Turn lights_0009</t>
  </si>
  <si>
    <t>On Driver Present</t>
  </si>
  <si>
    <t>To verify Left turn indicator ON when changed vehicle state from ON Driver Present to ON Emoto Running</t>
  </si>
  <si>
    <t>Turn lights_0010</t>
  </si>
  <si>
    <t>1.Stalk switch is left turn position
2.Left turn indicator is ON</t>
  </si>
  <si>
    <t>To verify Left turn indicator OFF when changed vehicle state from ON Driver Present to OFF</t>
  </si>
  <si>
    <t>Turn lights_0011</t>
  </si>
  <si>
    <t>1.changed vehicle state to OFF
(Refer 5.3.4.4.2 Vehicle Power Mode Transitions)</t>
  </si>
  <si>
    <t>To verify Left turn indicator OFF when changed vehicle state from ON Driver Present to ACC</t>
  </si>
  <si>
    <t>Turn lights_0012</t>
  </si>
  <si>
    <t>1.changed vehicle state to ACC
(Refer 5.3.4.4.2 Vehicle Power Mode Transitions)</t>
  </si>
  <si>
    <t>To verify Left turn indicator OFF when changed vehicle state from ON Emoto Running to OFF</t>
  </si>
  <si>
    <t>Turn lights_0013</t>
  </si>
  <si>
    <t>To verify Left turn indicator ON when changed vehicle state from ON Emoto Running to ON Driver Present</t>
  </si>
  <si>
    <t>Turn lights_0014</t>
  </si>
  <si>
    <t>1.Plug charge gun to charging
2.Check Left turn indicator</t>
  </si>
  <si>
    <t>1.Vehicle state changed to ON Driver Present
2.1.Left turn indicator OFF
BCM_TurnIndicatorSts == 0 "OFF"
2.2.Left turn indicator telltale NOT displays on IPC</t>
  </si>
  <si>
    <t>To verify Right turn indicator ON when changed vehicle state from OFF to ON Driver Present</t>
  </si>
  <si>
    <t>Turn lights_0015</t>
  </si>
  <si>
    <t>1.Stalk switch is right turn position
2.Right turn indicator is OFF</t>
  </si>
  <si>
    <t>1.1.Right turn indicator flash 75 times/min (400ms on/off)
BCM_TurnIndicatorSts == 2 "Right On"
1.2.Right turn indicator telltale displays on IPC</t>
  </si>
  <si>
    <t>To verify Right turn indicator ON when changed vehicle state from OFF to ON Emoto Running</t>
  </si>
  <si>
    <t>Turn lights_0016</t>
  </si>
  <si>
    <t>To verify Right turn indicator ON when changed vehicle state from ACC to ON Driver Present</t>
  </si>
  <si>
    <t>Turn lights_0017</t>
  </si>
  <si>
    <t>To verify Right turn indicator ON when changed vehicle state from ACC to ON Emoto Running</t>
  </si>
  <si>
    <t>Turn lights_0018</t>
  </si>
  <si>
    <t>To verify Right turn indicator ON when changed vehicle state from ON Driver Present to ON Emoto Running</t>
  </si>
  <si>
    <t>Turn lights_0019</t>
  </si>
  <si>
    <t>1.Stalk switch is right turn position
2.Right turn indicator is ON</t>
  </si>
  <si>
    <t>To verify Right turn indicator OFF when changed vehicle state from ON Driver Present to OFF</t>
  </si>
  <si>
    <t>Turn lights_0020</t>
  </si>
  <si>
    <t>To verify Right turn indicator OFF when changed vehicle state from ON Driver Present to ACC</t>
  </si>
  <si>
    <t>Turn lights_0021</t>
  </si>
  <si>
    <t>To verify Right turn indicator OFF when changed vehicle state from ON Emoto Running to OFF</t>
  </si>
  <si>
    <t>Turn lights_0022</t>
  </si>
  <si>
    <t>To verify Right turn indicator ON when changed vehicle state from ON Emoto Running to ON Driver Present</t>
  </si>
  <si>
    <t>Turn lights_0023</t>
  </si>
  <si>
    <t>1.Plug charge gun to charging
2.Check Right turn indicator</t>
  </si>
  <si>
    <t>1.Vehicle state changed to ON Driver Present
2.1.Right turn indicator ON
BCM_TurnIndicatorSts == 1 "ON"
2.2.Right turn indicator telltale displays on IPC</t>
  </si>
  <si>
    <t>BCM_TurnIndicatorSts == 1 "ON"</t>
  </si>
  <si>
    <t>To verify if Left turn indicator flashing with frequency is 2.5Hz (200ms On/Off) when turn signal lamp (front or rear bulb) is damaged</t>
  </si>
  <si>
    <t>Turn lights_0024</t>
  </si>
  <si>
    <t>1.Turn signal lamp (front or rear bulb) is damaged</t>
  </si>
  <si>
    <t>1.Push down Stalk switch stroke 1
2.Push down Stalk switch stroke 2</t>
  </si>
  <si>
    <t>1-2.Left turn indicator flashing with frequency is 2.5Hz (200ms On/Off)</t>
  </si>
  <si>
    <t>BCM_5.3.2.2.5_02</t>
  </si>
  <si>
    <t>To verify if Right turn indicator flashing with frequency is 2.5Hz (200ms On/Off) when turn signal lamp (front or rear bulb) is damaged</t>
  </si>
  <si>
    <t>Turn lights_0025</t>
  </si>
  <si>
    <t>1.Push up Stalk switch stroke 1
2.Push up Stalk switch stroke 2</t>
  </si>
  <si>
    <t>1-2.Right turn indicator flashing with frequency is 2.5Hz (200ms On/Off)</t>
  </si>
  <si>
    <t>ASLEEP\,OFF\,ACC</t>
  </si>
  <si>
    <t>To veriy Left turn signal not flashing when vehicle state is ASLEEP/OFF/ACC</t>
  </si>
  <si>
    <t>Turn lights_0026</t>
  </si>
  <si>
    <t>1.Push down Stalk switch to stroke 2</t>
  </si>
  <si>
    <t>1.Left turn indicator not ON</t>
  </si>
  <si>
    <t>BCM_5.3.2.2.5_03</t>
  </si>
  <si>
    <t>To veriy Right turn signal not flashing when vehicle state is ASLEEP/OFF/ACC</t>
  </si>
  <si>
    <t>Turn lights_0027</t>
  </si>
  <si>
    <t>2.Push up Stalk switch to stroke 2</t>
  </si>
  <si>
    <t>1.Right turn indicator not ON</t>
  </si>
  <si>
    <t>To verify Left turn indicator keep ON when the wheel turn to left</t>
  </si>
  <si>
    <t>Turn lights_0028</t>
  </si>
  <si>
    <t>User case</t>
  </si>
  <si>
    <t>1.Left turn indicator ON</t>
  </si>
  <si>
    <t>1.Wheel turn to left for 10s</t>
  </si>
  <si>
    <t>1.Left turn indicator keeps ON
BCM_TurnIndicatorSts == 1 "Left On"</t>
  </si>
  <si>
    <t>To verify Left turn indicator OFF when the wheel turn to left then back to central position</t>
  </si>
  <si>
    <t>Turn lights_0029</t>
  </si>
  <si>
    <t>1.Wheel turn to left
2.Wheel turn back to central position</t>
  </si>
  <si>
    <t>1.Left turn indicator keeps ON
BCM_TurnIndicatorSts == 1 "Left On"
2.Left turn indicator OFF
BCM_TurnIndicatorSts == 0 "OFF"</t>
  </si>
  <si>
    <t>To verify Left turn indicator OFF when the wheel turn to right from central position</t>
  </si>
  <si>
    <t>Turn lights_0030</t>
  </si>
  <si>
    <t>1.Left turn indicator ON
2.Wheel in central position</t>
  </si>
  <si>
    <t>1.Wheel turn to right</t>
  </si>
  <si>
    <t>1.Left turn indicator OFF
BCM_TurnIndicatorSts == 0 "OFF"</t>
  </si>
  <si>
    <t>To verify Right turn indicator keep ON when the wheel turn to right</t>
  </si>
  <si>
    <t>Turn lights_0031</t>
  </si>
  <si>
    <t>1.Right turn indicator ON</t>
  </si>
  <si>
    <t>1.Wheel turn to right for 10s</t>
  </si>
  <si>
    <t>1.Right turn indicator keeps ON
BCM_TurnIndicatorSts == 2 "Right On"</t>
  </si>
  <si>
    <t>To verify Right turn indicator OFF when the wheel turn to right then back to central position</t>
  </si>
  <si>
    <t>Turn lights_0032</t>
  </si>
  <si>
    <t>1.Wheel turn to right
2.Wheel turn back to central position</t>
  </si>
  <si>
    <t>1.Right turn indicator keeps ON
BCM_TurnIndicatorSts == 2 "Right On"
2.Right turn indicator OFF
BCM_TurnIndicatorSts == 0 "OFF"</t>
  </si>
  <si>
    <t>To verify Right turn indicator OFF when the wheel turn to left from central position</t>
  </si>
  <si>
    <t>Turn lights_0033</t>
  </si>
  <si>
    <t>1.Right turn indicator ON
2.Wheel in central position</t>
  </si>
  <si>
    <t>1.Wheel turn to left</t>
  </si>
  <si>
    <t>1.Right turn indicator OFF
BCM_TurnIndicatorSts == 0 "OFF"</t>
  </si>
  <si>
    <t>To verify the left turn indicator flashing 3 times when push down to stroke 1 (level1)</t>
  </si>
  <si>
    <t>Lane change_0001</t>
  </si>
  <si>
    <t>1.Push down turn switch stroke 1 (level 1)</t>
  </si>
  <si>
    <t>1.1.Turn left indicator flashes 3 times (400ms ON/OFF)
BCM_TurnIndicatorSts == 1 "Left On"
1.2.Left turn signal indicator on the IPC indicator flashes synchronously
1.3.Right turn signal OFF</t>
  </si>
  <si>
    <t>BCM_5.3.2.2.6_01</t>
  </si>
  <si>
    <t>To verify the right turn indicator flashing 3 times when push up to stroke 1 (level1)</t>
  </si>
  <si>
    <t>Lane change_0002</t>
  </si>
  <si>
    <t>1.Push up turn switch stroke 1 (level 1)</t>
  </si>
  <si>
    <t>1.1.Turn right indicator flashes 3 times (400ms ON/OFF)
BCM_TurnIndicatorSts == 2 "Right On"
1.2.Right turn signal indicator on the IPC indicator flashes synchronously
1.3.Left turn singal OFF</t>
  </si>
  <si>
    <t>To verify the left turn indicator NOT flashing 3 times when vehicle state is ASLEEP\,OFF\,ACC</t>
  </si>
  <si>
    <t>Lane change_0003</t>
  </si>
  <si>
    <t>To verify the right turn indicator NOT flashing 3 times when vehicle state is ASLEEP\,OFF\,ACC</t>
  </si>
  <si>
    <t>Lane change_0004</t>
  </si>
  <si>
    <t>2.Right turn indicator OFF
BCM_TurnIndicatorSts == 0 "OFF"</t>
  </si>
  <si>
    <t>To verify one side turn indicator ON, other side turn indicator must be OFF</t>
  </si>
  <si>
    <t>Lane change_0005</t>
  </si>
  <si>
    <t>1.Left turn indicator is in flashing process of 3 times</t>
  </si>
  <si>
    <t>1.Turn on Right lane changed
2.Turn on Left lane changed</t>
  </si>
  <si>
    <t>1.Right turn indicator flashing 3 times
2.Left turn indicator flashing 3 times</t>
  </si>
  <si>
    <t>To verify the left lane changed OFF when vehicle state from OFF to On Driver Present</t>
  </si>
  <si>
    <t>Lane change_0006</t>
  </si>
  <si>
    <t>VFDSAKEEP0003_01-MGREEN_SPB_EE_BCM, 5.3.2.2.5 Turn Lights, 5.3.2.2.6 Lane changed function
VFDSAKEEP0006_01-MGREEN_SPB_EE_MULTI_STALK_SWITCH, 1.23.2.7 Left and right turn signals</t>
  </si>
  <si>
    <t>1.Turn switch is OFF posiition</t>
  </si>
  <si>
    <t>1.Push down Left stalk stroke 1
SS_lane_changed_lampSts = 0x1 “Left Lane changed”
2.changed vehicle state to ON Driver Present
(Refer 5.3.4.4.2 Vehicle Power Mode Transitions)</t>
  </si>
  <si>
    <t>2.Left turn indicator OFF
BCM_TurnIndicatorSts == 0 "OFF"</t>
  </si>
  <si>
    <t>SS_lane_changed_lampSts = 0x1 “Left Lane changed”</t>
  </si>
  <si>
    <t>To verify the left lane changed OFF when vehicle state from OFF to ON Emoto Running</t>
  </si>
  <si>
    <t>Lane change_0007</t>
  </si>
  <si>
    <t>1.Push down Left stalk stroke 1
SS_lane_changed_lampSts = 0x1 “Left Lane changed”
2.changed vehicle state to ON Emoto Running
(Refer 5.3.4.4.2 Vehicle Power Mode Transitions)</t>
  </si>
  <si>
    <t>MSS_LTurnLmpSwSts == 0x1:ON</t>
  </si>
  <si>
    <t>To verify the left lane changed OFF when vehicle state from ACC to ON Driver Present</t>
  </si>
  <si>
    <t>Lane change_0008</t>
  </si>
  <si>
    <t>To verify the left lane changed OFF when vehicle state from ACC to ON Emoto Running</t>
  </si>
  <si>
    <t>Lane change_0009</t>
  </si>
  <si>
    <t>To verify the left lane changed OFF when vehicle state from ON Driver Present to OFF</t>
  </si>
  <si>
    <t>Lane change_0010</t>
  </si>
  <si>
    <t>1.changed vehicle to OFF</t>
  </si>
  <si>
    <t>To verify the left lane changed OFF when vehicle state from ON Driver Present to ACC</t>
  </si>
  <si>
    <t>Lane change_0011</t>
  </si>
  <si>
    <t>1.changed vehicle to ACC</t>
  </si>
  <si>
    <t>To verify the left lane changed keep ON when vehicle state from ON Driver Present to ON Emoto Running</t>
  </si>
  <si>
    <t>Lane change_0012</t>
  </si>
  <si>
    <t>1.changed vehicle to ON Emoto Running</t>
  </si>
  <si>
    <t>To verify the left lane changed OFF when vehicle state from ON Emoto Running to OFF</t>
  </si>
  <si>
    <t>Lane change_0013</t>
  </si>
  <si>
    <t>To verify the left lane changed OFF when vehicle state from ON Emoto Running to ON Driver Present</t>
  </si>
  <si>
    <t>Lane change_0014</t>
  </si>
  <si>
    <t>1.Plug charge gun to charging
2.Check Left lane changed function work</t>
  </si>
  <si>
    <t>1.changed vehicle to ON Driver Present
2.Left turn indicator keeps ON
BCM_TurnIndicatorSts == 1 "Left On"</t>
  </si>
  <si>
    <t>To verify the right lane changed OFF when vehicle state from OFF to On Driver Present</t>
  </si>
  <si>
    <t>Lane change_0015</t>
  </si>
  <si>
    <t>1.Push up Left stalk stroke 1
SS_lane_changed_lampSts = 0x2 “Right Lane changed”
2.changed vehicle state to ON Driver Present
(Refer 5.3.4.4.2 Vehicle Power Mode Transitions)</t>
  </si>
  <si>
    <t>SS_lane_changed_lampSts = 0x2 “Right Lane changed”</t>
  </si>
  <si>
    <t>To verify the left lane changed OFF when vehicle state from OFF to ACC</t>
  </si>
  <si>
    <t>Lane change_0016</t>
  </si>
  <si>
    <t>To verify the right lane changed OFF when vehicle state from ACC to ON Driver Present</t>
  </si>
  <si>
    <t>Lane change_0017</t>
  </si>
  <si>
    <t>To verify the right lane changed OFF when vehicle state from ACC to ON Emoto Running</t>
  </si>
  <si>
    <t>Lane change_0018</t>
  </si>
  <si>
    <t>To verify the right lane changed OFF when vehicle state from ON Driver Present to OFF</t>
  </si>
  <si>
    <t>Lane change_0019</t>
  </si>
  <si>
    <t>1.Right turn indicator is in flashing process of 3 times</t>
  </si>
  <si>
    <t>1.change vehicle to OFF</t>
  </si>
  <si>
    <t>To verify the right lane changed OFF when vehicle state from ON Driver Present to ACC</t>
  </si>
  <si>
    <t>Lane change_0020</t>
  </si>
  <si>
    <t>1.change vehicle to ACC</t>
  </si>
  <si>
    <t>To verify the right lane changed keep ON when vehicle state from ON Driver Present to ON Emoto Running</t>
  </si>
  <si>
    <t>Lane change_0021</t>
  </si>
  <si>
    <t>1.change vehicle to ON Emoto Running</t>
  </si>
  <si>
    <t>To verify the right lane changed OFF when vehicle state from ON Emoto Running to OFF</t>
  </si>
  <si>
    <t>Lane change_0022</t>
  </si>
  <si>
    <t>To verify the right lane changed OFF when vehicle state from ON Emoto Running to ON Driver Present</t>
  </si>
  <si>
    <t>Lane change_0023</t>
  </si>
  <si>
    <t>1.changed vehicle to ON Driver Present
2.Right turn indicator keeps ON
BCM_TurnIndicatorSts == 2 "Right On"</t>
  </si>
  <si>
    <t>To verify Left turn indicator continue flashing 3 times during Left turn indicator is in flashing process of 3 times</t>
  </si>
  <si>
    <t>Lane change_0024</t>
  </si>
  <si>
    <t>1.Active the left turn switch to stroke 1 (level 1)
SS_lane_changed_lampSts = 0x1 “Left Lane changed”</t>
  </si>
  <si>
    <t>1.Left indicator continue flash 3 times again
BCM_TurnIndicatorSts == 1 "Left On"</t>
  </si>
  <si>
    <t>BCM_5.3.2.2.6_03</t>
  </si>
  <si>
    <t xml:space="preserve"> - Lack To verify the left / right turn indicator flashing 3 times work nonally when steering wheel turn right / left side</t>
  </si>
  <si>
    <t>No requirement for this case and this step have no effect to user</t>
  </si>
  <si>
    <t>To verify Right turn indicator continue flashing 3 times during Right turn indicator is in flashing process of 3 times</t>
  </si>
  <si>
    <t>Lane change_0025</t>
  </si>
  <si>
    <t>1.Active the right turn switch to stroke 1 (level 1)
SS_lane_changed_lampSts = 0x2 “Right Lane changed”</t>
  </si>
  <si>
    <t>1.Right indicator continue flash 3 times 
BCM_TurnIndicatorSts == 2 "Right On"</t>
  </si>
  <si>
    <t>To verify de-active Right lane changed function when active Left lane changed function</t>
  </si>
  <si>
    <t>Lane change_0026</t>
  </si>
  <si>
    <t>1.Turn right indicator is in flashing process of 3 times
BCM_TurnIndicatorSts == 2 "Right On"</t>
  </si>
  <si>
    <t>1.Active left lane changed function (Push down turn switch to stroke 1)
SS_lane_changed_lampSts = 0x1 “Left Lane changed”</t>
  </si>
  <si>
    <t>1.1.Turn left indicator flashes 3 times (400ms ON/OFF)
BCM_TurnIndicatorSts == 1 "Left On"
1.2.Turn right indicator OFF</t>
  </si>
  <si>
    <t xml:space="preserve">  - Lack Test Case to vetify signal worrk normally when switch from left turn signal to right turn signal or push up/ down to stroke 1 many times</t>
  </si>
  <si>
    <t>Create Lane change_0040</t>
  </si>
  <si>
    <t>To verify de-active Left lane changed function when active Right lane changed function</t>
  </si>
  <si>
    <t>Lane change_0027</t>
  </si>
  <si>
    <t>1.Turn left indicator is in flashing process of 3 times
BCM_TurnIndicatorSts == 1 "Left On"</t>
  </si>
  <si>
    <t>1.Active right lane changed function (Push up turn switch to stroke 1)
SS_lane_changed_lampSts = 0x2 “Right Lane changed”</t>
  </si>
  <si>
    <t>1.1.Turn right indicator flashes 3 times (400ms ON/OFF)
BCM_TurnIndicatorSts == 2 "Right On"
1.2.Turn left indicator OFF</t>
  </si>
  <si>
    <t>To verify Left turn indicator continue flashing 3 times during Left turn indicator is in flashing process of 3 times when vehicle is in charging state</t>
  </si>
  <si>
    <t>Lane change_0028</t>
  </si>
  <si>
    <t>1.Left turn indicator is in flashing process of 3 times
2.Vehicle is in charging state</t>
  </si>
  <si>
    <t>To verify Right turn indicator continue flashing 3 times during Right turn indicator is in flashing process of 3 times when vehicle is in charging state</t>
  </si>
  <si>
    <t>Lane change_0029</t>
  </si>
  <si>
    <t>1.Right turn indicator is in flashing process of 3 times
2.Vehicle is in charging state</t>
  </si>
  <si>
    <t>To verify de-active Right lane changed function when active Left lane changed function when vehicle is in charging state</t>
  </si>
  <si>
    <t>Lane change_0030</t>
  </si>
  <si>
    <t>To verify de-active Left lane changed function when active Right lane changed function when vehicle is in charging state</t>
  </si>
  <si>
    <t>Lane change_0031</t>
  </si>
  <si>
    <t>SF-8-8, SF-13-3</t>
  </si>
  <si>
    <t>SF-8-8 Hazard warning light, SF-13-3 Turn &amp; Hazard lamp working instruction display</t>
  </si>
  <si>
    <t>To verify Hazard warning light are ON via Hazard switch</t>
  </si>
  <si>
    <t>Hazard warning light_0001</t>
  </si>
  <si>
    <t>VFDSAKEEP0003_01-MGREEN_SPB_EE_BCM, 5.3.2.2.5 Turn Lights, 5.3.2.2.8 Hazard warning light.</t>
  </si>
  <si>
    <t>1.Hazard warning lights are off
BCM_TurnIndicatorSts == 0 "OFF"</t>
  </si>
  <si>
    <t>1.Press Hazard warning light button</t>
  </si>
  <si>
    <t>1.1.All turn signals flash at the same time with frequency 1.25Hz (400ms on/400ms off)
1.2.The left and right turn lamps on IPC are synchronized
1.3.The hazard switch work indicator flashes simultaneously with the external lights
BCM_TurnIndicatorSts == 3 ”Hazard warning light”</t>
  </si>
  <si>
    <t>Pre:
BCM_TurnIndicatorSts == 0 "OFF"</t>
  </si>
  <si>
    <t>BCM_TurnIndicatorSts == 3 ”Hazard warning light”</t>
  </si>
  <si>
    <t>BCM_5.3.2.2.8_01, CCU_5.3.2.8_03</t>
  </si>
  <si>
    <t>SF-8-8</t>
  </si>
  <si>
    <t>SF-8-8 Hazard warning light</t>
  </si>
  <si>
    <t>To verify Hazard warning light are off via Hazard switch</t>
  </si>
  <si>
    <t>Hazard warning light_0002</t>
  </si>
  <si>
    <t>1.Hazard warning lights are on
BCM_TurnIndicatorSts == 3 ”Hazard warning light”</t>
  </si>
  <si>
    <t>Pre:
BCM_TurnIndicatorSts == 3 ”Hazard warning light”</t>
  </si>
  <si>
    <t>BCM_5.3.2.2.8_01</t>
  </si>
  <si>
    <t>To verify Hazard warning light are ON via Hazard switch while vehicle is in charging state</t>
  </si>
  <si>
    <t>Hazard warning light_0003</t>
  </si>
  <si>
    <t>1.Hazard warning lights are off
BCM_TurnIndicatorSts == 0 "OFF"
2.Vehicle is in charging state</t>
  </si>
  <si>
    <t>1.Hazard light turn ON and no warning relate</t>
  </si>
  <si>
    <t>To verify Hazard warning light work normally when changing gear</t>
  </si>
  <si>
    <t>Hazard warning light_0004</t>
  </si>
  <si>
    <t>1.Hazard warning light is working</t>
  </si>
  <si>
    <t>1.changed gear D/N/R</t>
  </si>
  <si>
    <t>1.Hazard warning light works normally and no warning relate
BCM_TurnIndicatorSts == 3 ”Hazard warning light”</t>
  </si>
  <si>
    <t>BCM_5.3.2.2.8_02</t>
  </si>
  <si>
    <t>To verify Hazard warning light are given priority when turn ON while Left turn indicator ON</t>
  </si>
  <si>
    <t>Hazard warning light_0005</t>
  </si>
  <si>
    <t>1.Left turn indicator is ON</t>
  </si>
  <si>
    <t>BCM_5.3.2.2.8_03</t>
  </si>
  <si>
    <t>To verify Hazard warning light are given priority when turn ON while Right turn indicator ON</t>
  </si>
  <si>
    <t>Hazard warning light_0006</t>
  </si>
  <si>
    <t>1.Right turn indicator is ON</t>
  </si>
  <si>
    <t>To verify Turn left indicator is working again after turn off Hazard warning light</t>
  </si>
  <si>
    <t>Hazard warning light_0007</t>
  </si>
  <si>
    <t>1.Turn left indicator is ON
BCM_TurnIndicatorSts == 1 "Left On"</t>
  </si>
  <si>
    <t>1.Press Hazard warning light button
2.Press Hazard warning light button again</t>
  </si>
  <si>
    <t>1.1.All turn signals flash at the same time with frequency 1.25Hz (400ms on/400ms off)
1.2.The left and right turn lamps on IPC are synchronized
1.3.The hazard switch work indicator flashes simultaneously with the external lights
BCM_TurnIndicatorSts == 3 ”Hazard warning light”
2.Turn left indicator is ON
BCM_TurnIndicatorSts == 1 "Left On"</t>
  </si>
  <si>
    <t>Pre:
BCM_TurnIndicatorSts == 1 "Left On"</t>
  </si>
  <si>
    <t>To verify Turn right indicator is working again after turn off Hazard warning light</t>
  </si>
  <si>
    <t>Hazard warning light_0008</t>
  </si>
  <si>
    <t>1.Turn right indicator is ON
BCM_TurnIndicatorSts == 2 "Right On"</t>
  </si>
  <si>
    <t>1.1.All turn signals flash at the same time with frequency 1.25Hz (400ms on/400ms off)
1.2.The left and right turn lamps on IPC are synchronized
1.3.The hazard switch work indicator flashes simultaneously with the external lights
BCM_TurnIndicatorSts == 3 ”Hazard warning light”
2.Turn right indicator is ON
BCM_TurnIndicatorSts == 2 "Right On"</t>
  </si>
  <si>
    <t>Pre:
BCM_TurnIndicatorSts == 2 "Right On"</t>
  </si>
  <si>
    <t>To verify  All turn signal flash frequency is 200ms ON, OFF when turn signal lamp is damaged</t>
  </si>
  <si>
    <t>Hazard warning light_0009</t>
  </si>
  <si>
    <t>1.Unplug front or rear bulb</t>
  </si>
  <si>
    <t>1.1.All turn signal flash frequency is 200ms ON,OFF
1.2.Telltale displays on IPC</t>
  </si>
  <si>
    <t>BCM_5.3.2.2.8_05</t>
  </si>
  <si>
    <t>To verify Backlight of Hazard warning light switch always on when the position light ON</t>
  </si>
  <si>
    <t>Hazard warning light_0010</t>
  </si>
  <si>
    <t>1.Position light is OFF</t>
  </si>
  <si>
    <t>1.Turn ON Position light</t>
  </si>
  <si>
    <t>1.Backlight Hazard warning lights switch are ON</t>
  </si>
  <si>
    <t>BCM_5.3.2.2.8_06</t>
  </si>
  <si>
    <t>To verify Hazard warning light switch no blinking when turn on/off Hazard warning light during position light on</t>
  </si>
  <si>
    <t>Hazard warning light_0011</t>
  </si>
  <si>
    <t>1.Position light ON</t>
  </si>
  <si>
    <t>1.Press Hazard warning light switch
2.Press Hazard warning light switch</t>
  </si>
  <si>
    <t>1.Hazard switch is flashing same exterior light
2.Hazard switch keep illuminate, no flashing</t>
  </si>
  <si>
    <t>Update:
Expected result:
2.Hazard switch keep illuminate, no flashing</t>
  </si>
  <si>
    <t>BCM_v2.3</t>
  </si>
  <si>
    <t>To verify Hazard warning light switch keep illuminate when the position light off</t>
  </si>
  <si>
    <t>Hazard warning light_0012</t>
  </si>
  <si>
    <t>1.Position light is ON</t>
  </si>
  <si>
    <t>1.Turn OFF Position light</t>
  </si>
  <si>
    <t>1.Hazard warning lights switch keep illuminate</t>
  </si>
  <si>
    <t>Update:
Expected result:
1.Hazard warning lights switch keep illuminate</t>
  </si>
  <si>
    <t>To verify Back light of Hazard warning light switch keep ON when turn OFF Hazard light</t>
  </si>
  <si>
    <t>Hazard warning light_0013</t>
  </si>
  <si>
    <t>1.Position light is ON
2.Hazard light ON</t>
  </si>
  <si>
    <t>1.Turn off Hazard light</t>
  </si>
  <si>
    <t>1.Backlight of Hazard warning lights switch keep ON</t>
  </si>
  <si>
    <t>To verify Backlight of Hazard warning light work normally when vehicle is driving</t>
  </si>
  <si>
    <t>Hazard warning light_0014</t>
  </si>
  <si>
    <t>1.Hazard warning light is off
2.Position light ON</t>
  </si>
  <si>
    <t>1.Vehicle is driving
2.Turn on/off Hazard warning light</t>
  </si>
  <si>
    <t>2.1.Hazard warning light works normally
BCM_TurnIndicatorSts == 3 ”Hazard warning light”
2.2.Backlight of Hazard warning light no blinking</t>
  </si>
  <si>
    <t>To verify Backlight of Hazard warning light switch always on when the position light ON during vehicle is in charging state</t>
  </si>
  <si>
    <t>Hazard warning light_0015</t>
  </si>
  <si>
    <t>1.Position light is OFF
2.Vehicle is in charging state</t>
  </si>
  <si>
    <t>SF-8-7,SF-8-8, SF-13-3</t>
  </si>
  <si>
    <t>SF-8-7 Turn light, SF-8-8 Hazard warning light, SF-13-3 Turn &amp; Hazard lamp working instruction display</t>
  </si>
  <si>
    <t>To verify sound ON of Hazard warning light is sync with IPC, Exterior lights, Hazard warning light switch</t>
  </si>
  <si>
    <t>Turn and Hazard light illumination_0001</t>
  </si>
  <si>
    <t>VFDSAKEEP0003_01-MGREEN_SPB_EE_BCM, 5.3.2.2.10 Turn and Hazard light illumination.</t>
  </si>
  <si>
    <t>1.Hazard Light OFF</t>
  </si>
  <si>
    <t>1.Turn ON Hazard light
2.Check sound</t>
  </si>
  <si>
    <t>2.Sound ON is sync with IPC, Exterior lights, Hazard warning light switch</t>
  </si>
  <si>
    <t>BCM_5.3.2.2.10_01</t>
  </si>
  <si>
    <t>To verify sound OFF of Hazard warning light is sync with IPC, Exterior lights, Hazard warning light switch</t>
  </si>
  <si>
    <t>Turn and Hazard light illumination_0002</t>
  </si>
  <si>
    <t>1.Hazard Light is working</t>
  </si>
  <si>
    <t>1.Turn OFF Hazard light
2.Check sound</t>
  </si>
  <si>
    <t>2.Sound OFF is sync with IPC, Exterior lights, Hazard warning light switch</t>
  </si>
  <si>
    <t>To verify sound ON/OFF of Hazard warning light is sync with IPC, Exterior lights, Hazard warning light switch while vehicle is in charging state</t>
  </si>
  <si>
    <t>Turn and Hazard light illumination_0003</t>
  </si>
  <si>
    <t>1.Hazard Light OFF
2.Vehicle is in charging state</t>
  </si>
  <si>
    <t>1.Turn ON Hazard light
2.Check sound
3.Turn OFF Hazard light
4.Check sound</t>
  </si>
  <si>
    <t>2.Sound ON is sync with IPC, Exterior lights, Hazard warning light switch
4.Sound OFF is sync with IPC, Exterior lights, Hazard warning light switch</t>
  </si>
  <si>
    <t>To verify sound ON of Left turn indicator is sync with IPC, Exterior lights, Hazard warning light switch</t>
  </si>
  <si>
    <t>Turn and Hazard light illumination_0004</t>
  </si>
  <si>
    <t>1.Left turn indicator OFF</t>
  </si>
  <si>
    <t>1.Turn ON Left turn indicator
2.Check sound</t>
  </si>
  <si>
    <t>2.Sound ON is sync with IPC, Exterior lights</t>
  </si>
  <si>
    <t>BCM_5.3.2.2.10_02</t>
  </si>
  <si>
    <t>To verify sound OFF of Left turn indicator is sync with IPC, Exterior lights, Hazard warning light switch</t>
  </si>
  <si>
    <t>Turn and Hazard light illumination_0005</t>
  </si>
  <si>
    <t>1.Left turn indicator is working</t>
  </si>
  <si>
    <t>1.Turn OFF Left turn indicator
2.Check sound</t>
  </si>
  <si>
    <t>To verify sound ON/OFF of Left turn indicator is sync with IPC, Exterior lights, Hazard warning light switch while vehicle is in charging state</t>
  </si>
  <si>
    <t>Turn and Hazard light illumination_0006</t>
  </si>
  <si>
    <t>1.Left turn indicator OFF
2.Vehicle is in charging state</t>
  </si>
  <si>
    <t>1.Turn ON Left turn indicator
2.Check sound
3.Turn OFF Left turn indicator
4.Check sound</t>
  </si>
  <si>
    <t>To verify sound ON of Right turn indicator is sync with IPC, Exterior lights, Hazard warning light switch</t>
  </si>
  <si>
    <t>Turn and Hazard light illumination_0007</t>
  </si>
  <si>
    <t>1.Right turn indicator OFF</t>
  </si>
  <si>
    <t>1.Turn ON Right turn indicator
2.Check sound</t>
  </si>
  <si>
    <t>BCM_5.3.2.2.10_03</t>
  </si>
  <si>
    <t>To verify sound OFF of Right turn indicator is sync with IPC, Exterior lights, Hazard warning light switch</t>
  </si>
  <si>
    <t>Turn and Hazard light illumination_0008</t>
  </si>
  <si>
    <t>1.Right turn indicator is working</t>
  </si>
  <si>
    <t>1.Turn OFF Right turn indicator
2.Check sound</t>
  </si>
  <si>
    <t>To verify sound ON/OFF of Right turn indicator is sync with IPC, Exterior lights, Hazard warning light switch while vehicle is in charging state</t>
  </si>
  <si>
    <t>Turn and Hazard light illumination_0009</t>
  </si>
  <si>
    <t>1.Right turn indicator OFF
2.Vehicle is in charging state</t>
  </si>
  <si>
    <t>1.Turn ON Right turn indicator
2.Check sound
3.Turn OFF Right turn indicator
4.Check sound</t>
  </si>
  <si>
    <t>SF-8-1,  SF-13-1, SF-22-3</t>
  </si>
  <si>
    <t>SF-8-1 Position light and license plate light, SF-13-1  Position beam working instruction display, SF-22-3 Position Light output</t>
  </si>
  <si>
    <t>ACC\,On Driver Present\,ON eMotor Running</t>
  </si>
  <si>
    <t>To verify Position light and license plate light are turn ON when light switch is Position</t>
  </si>
  <si>
    <t>Position light_0001</t>
  </si>
  <si>
    <t>VFDSAKEEP0003_02-MGreen_SPB_EEP_BCM_V2.0, 5.3.2.2.11Position light and license plate light – Manual activation</t>
  </si>
  <si>
    <t>1.Position light and license plate light are turn off
BCM_PosLmpSts == 0 "OFF"</t>
  </si>
  <si>
    <t>1.Light switch is Position</t>
  </si>
  <si>
    <t>1.1.The position lamp, license plate lamp and switch backlight ON
1.2.The hazard switch indicator is always ON (no flash)
1.3.The position light telltale displays on IPC
BCM_PosLmpSts == 1 "ON"</t>
  </si>
  <si>
    <t>BCM_PosLmpSts == 1 "ON"</t>
  </si>
  <si>
    <t>BCM_5.3.2.2.11_01</t>
  </si>
  <si>
    <t>Update Expected result: 1.2.The hazard switch indicator is always ON (no flash)</t>
  </si>
  <si>
    <t>To verify Position light and license plate light are turn ON when light switch is Head lamp</t>
  </si>
  <si>
    <t>Position light_0002</t>
  </si>
  <si>
    <t>1.Light switch is Headlamp</t>
  </si>
  <si>
    <t>To verify Position light and license plate light are turn OFF when vehicle state is ASLEEP while light switch is Position</t>
  </si>
  <si>
    <t>Position light_0003</t>
  </si>
  <si>
    <t>1.1.The position lamp, license plate lamp and switch backlight OFF
1.2.The hazard switch indicator is turn OFF
1.3.The position light telltale NOT display on IPC
BCM_PosLmpSts == 0 "OFF"</t>
  </si>
  <si>
    <t>BCM_PosLmpSts == 0 "OFF"</t>
  </si>
  <si>
    <t>Update State Only sleep</t>
  </si>
  <si>
    <t>To verify Position light and license plate light are turn OFF when vehicle state is ASLEEP while light switch is Head lamp</t>
  </si>
  <si>
    <t>Position light_0004</t>
  </si>
  <si>
    <t>To verify Position light and license plate light are turn ON when light switch is Position during charging</t>
  </si>
  <si>
    <t>Position light_0005</t>
  </si>
  <si>
    <t>1.Position light and license plate light are turn off
BCM_PosLmpSts == 0 "OFF"
2.Vehicle is in charging state</t>
  </si>
  <si>
    <t>1.1.The position lamp, license plate lamp and switch backlight ON
1.2.The hazard switch indicator is turn on (no flash)
1.3.The position light telltale displays on IPC
BCM_PosLmpSts == 1 "ON"</t>
  </si>
  <si>
    <t>Non-functional</t>
  </si>
  <si>
    <t>Update Type Func -&gt; Non Func</t>
  </si>
  <si>
    <t>To verify Position light and license plate light are turn ON when light switch is Head lamp during charging</t>
  </si>
  <si>
    <t>Position light_0006</t>
  </si>
  <si>
    <t>SF-8-1, SF-22-3</t>
  </si>
  <si>
    <t>SF-8-1 Position light and license plate light, SF-22-3 Position Light output</t>
  </si>
  <si>
    <t>To verify Position light and license plate light are turn ON after changed vehicle state from OFF to ACC</t>
  </si>
  <si>
    <t>Position light_0007</t>
  </si>
  <si>
    <t>1.Light switch is Position/Head lamp
2.Position lamp and license plate lamp are OFF</t>
  </si>
  <si>
    <t>1.Position light and license plate light are turn ON
BCM_PosLmpSts = 0x1 “ON“
BCM_LicensePlateLightSts = 0x1 “ON“</t>
  </si>
  <si>
    <t>BCM_PosLmpSts = 0x1 “ON“
BCM_LicensePlateLightSts = 0x1 “ON“</t>
  </si>
  <si>
    <t>To verify Position light and license plate light are turn ON after changed vehicle state from OFF to ON Driver Present</t>
  </si>
  <si>
    <t>Position light_0008</t>
  </si>
  <si>
    <t>To verify Position light and license plate light are turn ON after changed vehicle state from OFF to ON Emoto Running</t>
  </si>
  <si>
    <t>Position light_0009</t>
  </si>
  <si>
    <t>To verify Position light and license plate light are turn OFF after changed vehicle state from ACC to OFF</t>
  </si>
  <si>
    <t>Position light_0010</t>
  </si>
  <si>
    <t>1.Light switch is Position/Head lamp
2.Position lamp and license plate lamp are ON</t>
  </si>
  <si>
    <t>1.Position light and license plate light are turn OFF
BCM_PosLmpSts = 0x0 “OFF“
BCM_LicensePlateLightSts = 0x0 “OFF“</t>
  </si>
  <si>
    <t>BCM_PosLmpSts = 0x0 “OFF“
BCM_LicensePlateLightSts = 0x0 “OFF“</t>
  </si>
  <si>
    <t>To verify Position light and license plate light are turn ON after changed vehicle state from ACC to ON Driver Present</t>
  </si>
  <si>
    <t>Position light_0011</t>
  </si>
  <si>
    <t>To verify Position light and license plate light are turn ON after changed vehicle state from ACC to ON Emoto Running</t>
  </si>
  <si>
    <t>Position light_0012</t>
  </si>
  <si>
    <t>To verify Position light and license plate light are turn OFF after changed vehicle state from ON Driver Present to OFF</t>
  </si>
  <si>
    <t>Position light_0013</t>
  </si>
  <si>
    <t>To verify Position light and license plate light are turn ON after changed vehicle state from ON Driver Present to ACC</t>
  </si>
  <si>
    <t>Position light_0014</t>
  </si>
  <si>
    <t>To verify Position light and license plate light are turn ON after changed vehicle state from ON Driver Present to ON Emoto Running</t>
  </si>
  <si>
    <t>Position light_0015</t>
  </si>
  <si>
    <t>To verify Position light and license plate light are turn OFF after changed vehicle state from ON Emoto Running to OFF</t>
  </si>
  <si>
    <t>Position light_0016</t>
  </si>
  <si>
    <t xml:space="preserve">To verify Position light and license plate light are turn ON after changed vehicle state from ON Emoto Running to ON Driver Present </t>
  </si>
  <si>
    <t>Position light_0017</t>
  </si>
  <si>
    <t>1.Plug charge gun to charging to changed vehicle state to ON Driver Present</t>
  </si>
  <si>
    <t>To verify Position light and license plate light are turn OFF when light switch is OFF</t>
  </si>
  <si>
    <t>Position light_0018</t>
  </si>
  <si>
    <t>1.Light switch is OFF position</t>
  </si>
  <si>
    <t>1.1.The position lamp, license plate lamp and switch backlight OFF
1.2.The hazard switch indicator is turn OFF (no flash)
1.3.The position light telltale NOT displays on IPC
BCM_PosLmpSts == 0 "OFF"
BCM_LicensePlateLightSts = 0x0 “OFF“</t>
  </si>
  <si>
    <t>BCM_PosLmpSts == 0 "OFF"
BCM_LicensePlateLightSts = 0x0 “OFF“</t>
  </si>
  <si>
    <t>BCM_5.3.2.2.11_02</t>
  </si>
  <si>
    <t>To verify Position light works normally when changed Light switch from OFF position - Position light position - OFF position</t>
  </si>
  <si>
    <t>Position light_0019</t>
  </si>
  <si>
    <t>1.changed Light switch to Position light position
2.changed Light switch to OFF position</t>
  </si>
  <si>
    <t>1.Position light function ON and no blinking
2.Position light fucntion OFF and no blinking</t>
  </si>
  <si>
    <t>To verify Position light works normally when changed Light switch from OFF position - Head lamp position - OFF position</t>
  </si>
  <si>
    <t>Position light_0020</t>
  </si>
  <si>
    <t>1.changed Light switch to Head lamp position
2.changed Light switch to OFF position</t>
  </si>
  <si>
    <t>To verify Position light works normally when changed Light switch from Position light position - Head lamp position - Position light position</t>
  </si>
  <si>
    <t>Position light_0021</t>
  </si>
  <si>
    <t>1.Light switch is Position light position</t>
  </si>
  <si>
    <t>1.changed Light switch to Head lamp position
2.changed Light switch to Position light position</t>
  </si>
  <si>
    <t>1-2.Position light function keep ON and no blinking</t>
  </si>
  <si>
    <t>ACC\,On Driver Present</t>
  </si>
  <si>
    <t>To verify Position light works normally when changed Light switch from OFF position - Position light position - OFF position during charing</t>
  </si>
  <si>
    <t>Position light_0022</t>
  </si>
  <si>
    <t>1.Light switch is OFF position
2.Vehicle is in charging state</t>
  </si>
  <si>
    <t>To verify Position light works normally when changed Light switch from OFF position - Head lamp position - OFF position during charing</t>
  </si>
  <si>
    <t>Position light_0023</t>
  </si>
  <si>
    <t>To verify Position light works normally when changed Light switch from Position light position - Head lamp position - Position light position during charing</t>
  </si>
  <si>
    <t>Position light_0024</t>
  </si>
  <si>
    <t>1.Light switch is Position light position
2.Vehicle is in charging state</t>
  </si>
  <si>
    <t>To verify Head lamp OFF, Position light function keep ON when changed vehicle state from On Driver Present or ON eMotor Running to ACC</t>
  </si>
  <si>
    <t>Position light_0025</t>
  </si>
  <si>
    <t>1.Light switch is Head lamp position</t>
  </si>
  <si>
    <t>1.Head lamp OFF, Position light function keep ON</t>
  </si>
  <si>
    <t>BCM_5.3.2.2.11_03</t>
  </si>
  <si>
    <t>To verify Head lamp OFF, Position light function keep ON when changed vehicle state from On Driver Present to ACC during charging</t>
  </si>
  <si>
    <t>Position light_0026</t>
  </si>
  <si>
    <t>1.Light switch is Head lamp position
2.Vehicle is in charging state</t>
  </si>
  <si>
    <t>1.Head lamp OFF, Position light function keep ON and no warning</t>
  </si>
  <si>
    <t>SF-8-2, SF-22-1</t>
  </si>
  <si>
    <t>SF-8-2 Low beam, SF-22-1 Low beam output</t>
  </si>
  <si>
    <t>To verify manual active low beam when vehicle state is ON Driver Present/ON Emoto Running</t>
  </si>
  <si>
    <t>Low beam_0001</t>
  </si>
  <si>
    <t>VFDSAKEEP0003_02-MGreen_SPB_EEP_BCM_V2.0, 5.3.2.2.12Manual activation - Low beam function
VFDSAKEEP0006_01-MGREEN_SPB_EE_MULTI_STALK_SWITCH, 1.23.2.6 Low beam and small lights</t>
  </si>
  <si>
    <t>1.Light switch is OFF
BCM_STAT_LightActivation == 0 "OFF"</t>
  </si>
  <si>
    <t>1.Light switch is Head lamp
BCM_STAT_LightActivation == 2 "Low Beam"</t>
  </si>
  <si>
    <t>1.1.Low beam is ON
BCM_LowBeamSts == 1 "ON"
1.2.Position light and license plate light are turn ON
BCM_PosLmpSts == 1 "ON"
BCM_LicensePlateLightSts = 0x1 “ON“
1.3.The position light and working indicator light on the IPC are on</t>
  </si>
  <si>
    <t>BCM_LowBeamSts == 1 "ON"
BCM_PosLmpSts == 1 "ON"
BCM_LicensePlateLightSts = 0x1 “ON“</t>
  </si>
  <si>
    <t>BCM_5.3.2.2.12_01</t>
  </si>
  <si>
    <t>To verify Low beam and Position light OFF when vehicle state is ASLEEP\,OFF\,ACC</t>
  </si>
  <si>
    <t>Low beam_0002</t>
  </si>
  <si>
    <t>1.Light switch is Head lamp</t>
  </si>
  <si>
    <t>1.1.Low beam is OFF
BCM_LowBeamSts == 0 "OFF"
1.2.Position light and license plate light are turn OFF
BCM_PosLmpSts == 0 "ON"
BCM_LicensePlateLightSts = 0x0 “OFF“
1.3.The position light and working indicator light on the IPC are OFF</t>
  </si>
  <si>
    <t>To verify Low beam works normally when changed Light switch from Head lamp position - OFF position - Head lamp position</t>
  </si>
  <si>
    <t>Low beam_0003</t>
  </si>
  <si>
    <t>1.Light switch is in Head lamp position
2.Low beam ON</t>
  </si>
  <si>
    <t>1.changed Light switch to OFF position
2.changed Light switch to Head lamp position</t>
  </si>
  <si>
    <t>1.Low beam OFF
2.Low beam works normally</t>
  </si>
  <si>
    <t>To verify Low beam works normally when changed Light switch from Head lamp position - Position light position - Head lamp position</t>
  </si>
  <si>
    <t>Low beam_0004</t>
  </si>
  <si>
    <t>1.changed Light switch to Position light position
2.changed Light switch to Head lamp position</t>
  </si>
  <si>
    <t>1-2.Low beam works normally</t>
  </si>
  <si>
    <t>To verify Low beam works normally when changed Light switch from Head lamp position - OFF position - Head lamp position during charging</t>
  </si>
  <si>
    <t>Low beam_0005</t>
  </si>
  <si>
    <t>1.Light switch is in Head lamp position
2.Low beam ON
3.Vehicle is in charging state</t>
  </si>
  <si>
    <t>To verify Low beam works normally when changed Light switch from Head lamp position - Position light position - Head lamp position during charging</t>
  </si>
  <si>
    <t>Low beam_0006</t>
  </si>
  <si>
    <t>To verify active low beam after vehicle state changed from OFF to ON Driver Present when light switch is Head lamp</t>
  </si>
  <si>
    <t>Low beam_0007</t>
  </si>
  <si>
    <t>BCM_LowBeamSts == 1 "ON"</t>
  </si>
  <si>
    <t>To verify active low beam after vehicle state changed from OFF to ON Emoto Running when light switch is Head lamp</t>
  </si>
  <si>
    <t>Low beam_0008</t>
  </si>
  <si>
    <t>To verify active low beam after vehicle state changed from ACC to ON Driver Present when light switch is Head lamp</t>
  </si>
  <si>
    <t>Low beam_0009</t>
  </si>
  <si>
    <t>To verify active low beam after vehicle state changed from ACC to ON Emoto Running when light switch is Head lamp</t>
  </si>
  <si>
    <t>Low beam_0010</t>
  </si>
  <si>
    <t>To verify de-active low beam after vehicle state changed from ON Driver Present to OFF when light switch is Head lamp</t>
  </si>
  <si>
    <t>Low beam_0011</t>
  </si>
  <si>
    <t>1.1.Low beam is OFF
BCM_LowBeamSts == 0 "OFF"
1.2.Position light and license plate light are turn ON
BCM_PosLmpSts == 0 "OFF"
BCM_LicensePlateLightSts = 0x0 “OFF“
1.3.The position light and working indicator light on the IPC are OFF</t>
  </si>
  <si>
    <t>BCM_LowBeamSts == 0 "OFF"</t>
  </si>
  <si>
    <t>To verify de-active low beam after vehicle state changed from ON Driver Present to ACC when light switch is Head lamp</t>
  </si>
  <si>
    <t>Low beam_0012</t>
  </si>
  <si>
    <t>To verify active low beam after vehicle state changed from ON Driver Present to ON Emoto Running when light switch is Head lamp</t>
  </si>
  <si>
    <t>Low beam_0013</t>
  </si>
  <si>
    <t>To verify de-active low beam after vehicle state changed from ON Emoto Running to OFF when light switch is Head lamp</t>
  </si>
  <si>
    <t>Low beam_0014</t>
  </si>
  <si>
    <t>To verify active low beam after vehicle state changed from ON Emoto Running to ON Driver Present when light switch is Head lamp</t>
  </si>
  <si>
    <t>Low beam_0015</t>
  </si>
  <si>
    <t>On Driver Present\,On Emotor Running</t>
  </si>
  <si>
    <t>To verify Low beam OFF when changed Light switch from Head lamp position to Position light position</t>
  </si>
  <si>
    <t>Low beam_0016</t>
  </si>
  <si>
    <t>1.Light switch is Head lamp
2.High beam is ON</t>
  </si>
  <si>
    <t>1.changed Light switch to Position light position</t>
  </si>
  <si>
    <t>BCM_5.3.2.2.12_02</t>
  </si>
  <si>
    <t>To verify Low beam OFF when changed Light switch from Head lamp position to OFF position</t>
  </si>
  <si>
    <t>Low beam_0017</t>
  </si>
  <si>
    <t>1.changed Light switch to OFF position</t>
  </si>
  <si>
    <t>1.1.Low beam is OFF
BCM_LowBeamSts == 0 "OFF"
1.2.Position light and license plate light are turn OFF
BCM_PosLmpSts == 0 "OFF"
BCM_LicensePlateLightSts = 0x0 “OFF“
1.3.The position light and working indicator light on the IPC are off</t>
  </si>
  <si>
    <t>To verify Low beam OFF when changed Light switch from Head lamp position to Position light position during charging</t>
  </si>
  <si>
    <t>Low beam_0018</t>
  </si>
  <si>
    <t>1.Light switch is Head lamp
2.High beam is ON
3.Vehicle is in charging state</t>
  </si>
  <si>
    <t>To verify Low beam OFF when changed Light switch from Head lamp position to OFF position during charging</t>
  </si>
  <si>
    <t>Low beam_0019</t>
  </si>
  <si>
    <t>SF-8-3, SF-13-2, SF-22-2</t>
  </si>
  <si>
    <t>SF-8-3 High beam, SF-13-2 High beam working instruction display, SF-22-2 High Beam output</t>
  </si>
  <si>
    <t>To verify High beam ON when vehicle state is ON Driver Present/ON Emoto Running</t>
  </si>
  <si>
    <t>High beam_0001</t>
  </si>
  <si>
    <t>VFDSAKEEP0003_02-MGreen_SPB_EEP_BCM_V2.0, 5.3.2.2.13High beam function
VFDSAKEEP0006_01-MGREEN_SPB_EE_MULTI_STALK_SWITCH, 1.23.2.5 High beam and Flash beam</t>
  </si>
  <si>
    <t>1.Low beam is ON</t>
  </si>
  <si>
    <t>1.Light switch is High beam position (Push left stalk switch)</t>
  </si>
  <si>
    <t>1.1.Low beam and Position lamp functional work
1.2.High beam motor is ON
1.3.High beam telltale displays on IPC
1.4.Low beam, Position light work at the same time
BCM_HighBeamSts == 0x1 “ON“</t>
  </si>
  <si>
    <t>BCM_HighBeamSts = 0x1 “ON“</t>
  </si>
  <si>
    <t>BCM_5.3.2.2.13_01</t>
  </si>
  <si>
    <t>To verify High beam ON when vehicle state is ON Driver Present while vehicle is charging</t>
  </si>
  <si>
    <t>High beam_0002</t>
  </si>
  <si>
    <t>1.Low beam is ON
2.Vehicle is in charging state</t>
  </si>
  <si>
    <t xml:space="preserve">To verify High beam active when changed vehicle state from OFF to ON Driver Present </t>
  </si>
  <si>
    <t>High beam_0003</t>
  </si>
  <si>
    <t>1.Light switch is Head lamp
2.High beam is OFF</t>
  </si>
  <si>
    <t>To verify High beam active when changed vehicle state from OFF to ON Emoto Running</t>
  </si>
  <si>
    <t>High beam_0004</t>
  </si>
  <si>
    <t xml:space="preserve">To verify High beam active when changed vehicle state from ACC to ON Driver Present </t>
  </si>
  <si>
    <t>High beam_0005</t>
  </si>
  <si>
    <t>To verify High beam active when changed vehicle state from ACC to ON Emoto Running</t>
  </si>
  <si>
    <t>High beam_0006</t>
  </si>
  <si>
    <t>SF-8-3, SF-22-2</t>
  </si>
  <si>
    <t>SF-8-3 High beam, SF-22-2 High Beam output</t>
  </si>
  <si>
    <t>To verify High beam de-active when changed vehicle state from ON Driver Present to OFF</t>
  </si>
  <si>
    <t>High beam_0007</t>
  </si>
  <si>
    <t>1.1.Low beam and Position lamp functional OFF
1.2.High beam motor is OFF
1.3.High beam telltale NOT displays on IPC
1.4.Low beam, Position light OFF at the same time
BCM_HighBeamSts == 0x0 “OFF“</t>
  </si>
  <si>
    <t>BCM_HighBeamSts == 0x0 “OFF“</t>
  </si>
  <si>
    <t>To verify High beam de-active when changed vehicle state from ON Driver Present to ACC</t>
  </si>
  <si>
    <t>High beam_0008</t>
  </si>
  <si>
    <t>1.1.High beam function is OFF
BCM_HighBeamSts == 0x0 “OFF“
1.2.Low beam function is OFF
BCM_LowBeamSts == 0 "OFF"</t>
  </si>
  <si>
    <t>To verify High beam keep ON when changed vehicle state from ON Driver Present to ON Emto Running</t>
  </si>
  <si>
    <t>High beam_0009</t>
  </si>
  <si>
    <t>BCM_HighBeamSts == 0x1 “ON“</t>
  </si>
  <si>
    <t>To verify High beam de-active when changed vehicle state from ON Emoto Running to OFF</t>
  </si>
  <si>
    <t>High beam_0010</t>
  </si>
  <si>
    <t>ON eMotor Running</t>
  </si>
  <si>
    <t>To verify High beam de-active when changed vehicle state from ON Emoto Running to ON Driver Present</t>
  </si>
  <si>
    <t>High beam_0011</t>
  </si>
  <si>
    <t>To verify High beam de-active when changed light switch to OFF</t>
  </si>
  <si>
    <t>High beam_0012</t>
  </si>
  <si>
    <t>1.Light switch is OFF</t>
  </si>
  <si>
    <t>1.1.Low beam and Position lamp functional OFF
1.2.High beam motor is OFF
1.3.High beam telltale displays on IPC
1.4.Low beam, Position light work at the same time
BCM_HighBeamSts == 0x0 “OFF“</t>
  </si>
  <si>
    <t>BCM_5.3.2.2.13_02</t>
  </si>
  <si>
    <t>To verify High beam de-active when changed light switch to Position</t>
  </si>
  <si>
    <t>High beam_0013</t>
  </si>
  <si>
    <t>1.1.High beam is OFF
BCM_HighBeamSts == 0x0 “OFF“
1.2.Position lamp function works</t>
  </si>
  <si>
    <t>To verify High beam de-active when changed light switch to central position (off)</t>
  </si>
  <si>
    <t>High beam_0014</t>
  </si>
  <si>
    <t>1.Left stalk swtich changed to OFF position</t>
  </si>
  <si>
    <t>1.1.High beam function is OFF
BCM_HighBeamSts == 0x0 “OFF“
1.2.Low beam function is ON
BCM_LowBeamSts == 0 "ON"
1.3.High beam telltale displays on IPC</t>
  </si>
  <si>
    <t>To verify can NOT active High beam when vehicle state is ASLEEP/OFF/ACC</t>
  </si>
  <si>
    <t>High beam_0015</t>
  </si>
  <si>
    <t>1.Light switch is Head lamp
2.High beam ON</t>
  </si>
  <si>
    <t>1.Push left stalk switch</t>
  </si>
  <si>
    <t>1.1.Low beam and Position lamp functional OFF
1.2.High beam motor is OFF
1.3.High beam telltale displays on IPC
BCM_HighBeamSts == 0x0 “OFF“</t>
  </si>
  <si>
    <t>SF-8-4, SF-22-5</t>
  </si>
  <si>
    <t>SF-8-4 Flash light(overtaking light), SF-22-5 Flash lamp output</t>
  </si>
  <si>
    <t>To verify Low beam and Position lamp keep OFF after Flash lamp active when Light switch is OFF</t>
  </si>
  <si>
    <t>Flash lamp_0001</t>
  </si>
  <si>
    <t>VFDSAKEEP0003_02-MGreen_SPB_EEP_BCM_V2.0, 5.3.2.2.14 Flash Lamp function
VFDSAKEEP0006_01-MGREEN_SPB_EE_MULTI_STALK_SWITCH, 1.23.2.5 High beam and Flash beam</t>
  </si>
  <si>
    <t>1.Flash light switch in off position
2.Light switch is in OFF position</t>
  </si>
  <si>
    <t>1.Flash light switch in open position (Pull the Stalk switch towards the driver)
SS_Overtaking_lamp= 0x1 ”ON”
2.Flash light switch in off position
SS_Overtaking_lamp= 0x0 ”OFF”</t>
  </si>
  <si>
    <t>1.1.BCM drives the low beam and high beam motor to work at the same time
BCM_Overtaking_lamp = 1 “ON”
1.2.High beam telltale displays on IPC
2.Low beam and Position lamp function OFF</t>
  </si>
  <si>
    <t>SS_Overtaking_lamp= 0x1 ”ON”</t>
  </si>
  <si>
    <t>BCM_Overtaking_lamp = 1 “ON”</t>
  </si>
  <si>
    <t>BCM_5.3.2.2.14_01</t>
  </si>
  <si>
    <t>To verify Low beam OFF, Position lamp keep ON after Flash lamp active when light switch is Position light</t>
  </si>
  <si>
    <t>Flash lamp_0002</t>
  </si>
  <si>
    <t>1.Flash light switch in off position
2.Light switch is Position light position</t>
  </si>
  <si>
    <t>1.1.BCM drives the low beam and high beam motor to work at the same time
BCM_Overtaking_lamp = 1 “ON”
1.2.High beam telltale displays on IPC
2.Low beam OFF, Position lamp function ON</t>
  </si>
  <si>
    <t>To verify Low beam keep ON after Flash lamp active when light switch is Head lamp</t>
  </si>
  <si>
    <t>Flash lamp_0003</t>
  </si>
  <si>
    <t>1.Flash light switch in off position
2.Light switch is Head lamp position</t>
  </si>
  <si>
    <t>1.1.BCM drives the low beam and high beam motor to work at the same time
BCM_Overtaking_lamp = 1 “ON”
1.2.High beam telltale displays on IPC
2.Low beam and Position lamp function ON</t>
  </si>
  <si>
    <t>To verify Flash light works normally after Flash light many time</t>
  </si>
  <si>
    <t>Flash lamp_0004</t>
  </si>
  <si>
    <t>1.Flash light switch in off position</t>
  </si>
  <si>
    <t>1.Flash light many time</t>
  </si>
  <si>
    <t>1.Flash light work normally</t>
  </si>
  <si>
    <t>To verify Low beam and Position lamp keep OFF after Flash lamp complete during vehicle state is ASLEEP/OFF/ACC</t>
  </si>
  <si>
    <t>Flash lamp_0005</t>
  </si>
  <si>
    <t>1.Flash light switch in open position (Pull the Stalk switch towards the driver)</t>
  </si>
  <si>
    <t>1.1.BCM NOT drives the low beam and high beam motor to work at the same time
BCM_Overtaking_lamp = 0 “OFF”
1.2.High beam telltale NOT displays on IPC</t>
  </si>
  <si>
    <t>BCM_5.3.2.2.14_02</t>
  </si>
  <si>
    <t>To verify Low beam and Position lamp keep OFF after Flash lamp active maximum 20s when Light switch is OFF</t>
  </si>
  <si>
    <t>Flash lamp_0006</t>
  </si>
  <si>
    <t>1.Flash light switch in open position for 21s (Pull the Stalk switch towards the driver)
SS_Overtaking_lamp= 0x1 ”ON”
2.After 20s</t>
  </si>
  <si>
    <t>1.1.BCM drives the low beam and high beam motor to work at the same time
BCM_Overtaking_lamp = 1 “ON”
1.2.High beam telltale displays on IPC
2.1.BCM drives the low beam and high beam motor to OFF at the same time
BCM_Overtaking_lamp = 0 “OFF”
2.2.High beam telltale NOT displays on IPC</t>
  </si>
  <si>
    <t>To verify Low beam OFF, Position lamp keep ON after Flash lamp active maximum 20s when light switch is Position light</t>
  </si>
  <si>
    <t>Flash lamp_0007</t>
  </si>
  <si>
    <t>1.1.BCM drives the low beam and high beam motor to OFF at the same time
BCM_Overtaking_lamp = 0 “OFF”
1.2.High beam telltale NOT displays on IPC
2.The Low beam OFF, position lamp function work</t>
  </si>
  <si>
    <t>To verify Low beam keep ON after Flash lamp active maximum 20s when light switch is Head lamp</t>
  </si>
  <si>
    <t>Flash lamp_0008</t>
  </si>
  <si>
    <t>1.1.BCM drives the low beam and high beam motor to OFF at the same time
BCM_Overtaking_lamp = 0 “OFF”
1.2.High beam telltale NOT displays on IPC
2.Low beam and Position lamp function work</t>
  </si>
  <si>
    <t>To verify Flash lamp works normally after changed vehicle state from OFF to ON Driver Present</t>
  </si>
  <si>
    <t>Flash lamp_0009</t>
  </si>
  <si>
    <t>1.BCM drives the low beam and high beam motor to work at the same time
BCM_Overtaking_lamp = 1 “ON”</t>
  </si>
  <si>
    <t>To verify Flash lamp works normally after changed vehicle state from OFF to ON Emoto Running</t>
  </si>
  <si>
    <t>Flash lamp_0010</t>
  </si>
  <si>
    <t>To verify Flash lamp works normally after changed vehicle state from ACC to ON Driver Present</t>
  </si>
  <si>
    <t>Flash lamp_0011</t>
  </si>
  <si>
    <t>To verify Flash lamp works normally after changed vehicle state from ACC to ON Emoto Running</t>
  </si>
  <si>
    <t>Flash lamp_0012</t>
  </si>
  <si>
    <t>To verify Flash lamp still works normally after changed vehicle state from ON Driver Present to ON Emoto Running</t>
  </si>
  <si>
    <t>Flash lamp_0013</t>
  </si>
  <si>
    <t>1.Flash light switch in open position (Pull the Stalk switch towards the driver)
2.High beam is ON by Flash light switch</t>
  </si>
  <si>
    <t>1.BCM drives the low beam and high beam motor keep ON at the same time
BCM_Overtaking_lamp = 1 “ON”</t>
  </si>
  <si>
    <t>To verify Flash lamp OFF after changed vehicle state from ON Driver Present to OFF</t>
  </si>
  <si>
    <t>Flash lamp_0014</t>
  </si>
  <si>
    <t>1.1.BCM drives the low beam and high beam motor to OFF at the same time
BCM_Overtaking_lamp = 0 “OFF”
1.2.High beam telltale NOT displays on IPC</t>
  </si>
  <si>
    <t>BCM_Overtaking_lamp = 0 “OFF”</t>
  </si>
  <si>
    <t>To verify Flash lamp OFF after changed vehicle state from ON Driver Present to ACC</t>
  </si>
  <si>
    <t>Flash lamp_0015</t>
  </si>
  <si>
    <t>To verify Flash lamp OFF after changed vehicle state from ON Emoto Running to OFF</t>
  </si>
  <si>
    <t>Flash lamp_0016</t>
  </si>
  <si>
    <t>To verify Flash lamp ON after changed from ON Emoto Running to ON Driver Present</t>
  </si>
  <si>
    <t>Flash lamp_0017</t>
  </si>
  <si>
    <t>1.Plug charge to charing to changed vehicle state is ON Driver Present
2.changed vehicle state to ON Emoto Running
(Refer 5.3.4.4.2 Vehicle Power Mode Transitions)</t>
  </si>
  <si>
    <t>2.1.BCM drives the low beam and high beam motor to OFF at the same time
BCM_Overtaking_lamp = 0 “OFF”
2.2.High beam telltale NOT displays on IPC</t>
  </si>
  <si>
    <t>SF-8-6</t>
  </si>
  <si>
    <t>SF-8-6 Reversing light</t>
  </si>
  <si>
    <t>To verify Reverse lamp active when changed gear from D to R</t>
  </si>
  <si>
    <t>Reversing lamp_0001</t>
  </si>
  <si>
    <t>VFDSAKEEP0003_02-MGreen_SPB_EEP_BCM_V2.0, 5.3.2.2.15 Reversing lamp function
VFDSAKEEP0006_01-MGREEN_SPB_EE_MULTI_STALK_SWITCH, 1.23.2.2 Gear shift</t>
  </si>
  <si>
    <t>1.Gear is D
VCU_VecActGearSts == 3 "D"</t>
  </si>
  <si>
    <t>1.changed gear to R</t>
  </si>
  <si>
    <t>1.1.Gear is R
VCU_VecActGearSts == 1 "R"
1.2.Reverse lamp is ON
BCM_ReverseLightSts = 0x1 “ON “</t>
  </si>
  <si>
    <t>BCM_ReverseLightSts == 0x1 “ON “</t>
  </si>
  <si>
    <t>BCM_5.3.2.2.15_01</t>
  </si>
  <si>
    <t>To verify Reverse lamp active when changed gear from N to R</t>
  </si>
  <si>
    <t>Reversing lamp_0002</t>
  </si>
  <si>
    <t>VFDSAKEEP0003_02-MGreen_SPB_EEP_BCM_V2.0, 5.3.2.2.15 Reversing lamp function</t>
  </si>
  <si>
    <t>1.Gear is N
VCU_VecActGearSts == 2 "N"</t>
  </si>
  <si>
    <t>To verify Reverse lamp de-active when changed gear from R to D</t>
  </si>
  <si>
    <t>Reversing lamp_0003</t>
  </si>
  <si>
    <t>1.Gear is R
VCU_VecActGearSts == 1 "R"</t>
  </si>
  <si>
    <t>1.changed gear to D</t>
  </si>
  <si>
    <t>1.1.Gear is D
VCU_ModeGearSts == 3 "D"
1.2.Reverse lamp is OFF
BCM_ReverseLightSts == 0x0 “OFF“</t>
  </si>
  <si>
    <t>BCM_ReverseLightSts == 0x0 “OFF“</t>
  </si>
  <si>
    <t>BCM_5.3.2.2.15_02</t>
  </si>
  <si>
    <t>To verify Reverse lamp de-active when changed gear from R to N</t>
  </si>
  <si>
    <t>Reversing lamp_0004</t>
  </si>
  <si>
    <t>1.changed gear to N</t>
  </si>
  <si>
    <t>1.1.Gear is N
VCU_ModeGearSts == 2 "N"
1.2.Reverse lamp is OFF
BCM_ReverseLightSts == 0x0 “OFF“</t>
  </si>
  <si>
    <t>To verify Reverse lamp NOT active when vehicle state is OFF/ACC</t>
  </si>
  <si>
    <t>Reversing lamp_0005</t>
  </si>
  <si>
    <t>None</t>
  </si>
  <si>
    <t>1.Check Reverse lamp</t>
  </si>
  <si>
    <t>1.Reverse lamp OFF</t>
  </si>
  <si>
    <t>SF-8-5</t>
  </si>
  <si>
    <t>SF-8-5 Brake light</t>
  </si>
  <si>
    <t>To verify Brake lamp ON after press brake pedal</t>
  </si>
  <si>
    <t>Brake lamp_0001</t>
  </si>
  <si>
    <t>VFDSAKEEP0003_02-MGreen_SPB_EEP_BCM_V2.0, 5.3.2.2.16 Brake lamp</t>
  </si>
  <si>
    <t>1.Brake pedal is not pressed</t>
  </si>
  <si>
    <t>1.Press brake pedal</t>
  </si>
  <si>
    <t>1.Brake lamp is ON
BCM_BrakeLightSts = 0x1 “ON“</t>
  </si>
  <si>
    <t>BCM_BrakeLightSts = 0x1 “ON“</t>
  </si>
  <si>
    <t>BCM_5.3.2.2.16_01</t>
  </si>
  <si>
    <t>To verify Brake lamp OFF after release brake pedal</t>
  </si>
  <si>
    <t>Brake lamp_0002</t>
  </si>
  <si>
    <t>1.Brake pedal is pressed
2.Brake lamp is ON</t>
  </si>
  <si>
    <t>1.Release brake pedal</t>
  </si>
  <si>
    <t>1.Brake lamp is OFF
BCM_BrakeLightSts = 0x0 “OFF“</t>
  </si>
  <si>
    <t>BCM_BrakeLightSts = 0x0 “OFF“</t>
  </si>
  <si>
    <t>To verify Brake lamp OFF when vehicle state is ASLEEP</t>
  </si>
  <si>
    <t>Brake lamp_0003</t>
  </si>
  <si>
    <t>To verify Brake lamp works normally during charging</t>
  </si>
  <si>
    <t>Brake lamp_0004</t>
  </si>
  <si>
    <t>1.Brake pedal is not pressed
2.Vehicle is in charging state</t>
  </si>
  <si>
    <t>Interior Light</t>
  </si>
  <si>
    <t>SF-12-1</t>
  </si>
  <si>
    <t>SF-12-1 Reading light/overhead light control(added)</t>
  </si>
  <si>
    <t>Interior &amp; Convenience validation</t>
  </si>
  <si>
    <t>To verify BCM shall turn ON Reading light for 30s when changed vehicle state from ASLEEP to OFF incase Reading lamp door switch ON</t>
  </si>
  <si>
    <t>Reading Light_0001</t>
  </si>
  <si>
    <t>VFDSAKEEP0003_01-MGREEN_SPB_EE_BCM, 5.3.2.3.5.1 Control by detect the vehicle state, 5.3.4.4.2 Vehicle Power Mode Transitions</t>
  </si>
  <si>
    <t>1.Vehicle state = ASLEEP (Vehicle is locked)
2.The reading lamp door switch is On</t>
  </si>
  <si>
    <t>1.changed vehicle state to OFF
(Refer 5.3.4.4.2 Vehicle Power Mode Transitions)
2.Wait 30s from step 1</t>
  </si>
  <si>
    <t>1.Reading light is turned ON for 30s
BCM_Fr_domelampSts = 0x1 “ON“
2.Reading light is turned OFF immediately
BCM_Fr_domelampSts = 0x0 “OFF“
(Dimming timing from OFF to ON and ON to OFF shall be 3 seconds)</t>
  </si>
  <si>
    <t>BCM_Fr_domelampSts = 0x1 “ON“
BCM_Fr_domelampSts = 0x0 “OFF“</t>
  </si>
  <si>
    <t>Out of date</t>
  </si>
  <si>
    <t>BCM_5.3.2.3.5.1_01</t>
  </si>
  <si>
    <t>Update spec clearly reading lamp shall not light up when vehicle wake up from ASLEEP</t>
  </si>
  <si>
    <t>To verify BCM shall turn ON Reading light for 30s when changed vehicle state from ACC to OFF incase Reading lamp door switch ON</t>
  </si>
  <si>
    <t>Reading Light_0002</t>
  </si>
  <si>
    <t>1.Vehicle state = ACC
2.The reading lamp door switch is On</t>
  </si>
  <si>
    <t>To verify BCM shall turn ON Reading light for 30s when changed vehicle state from ON Driver Present to OFF incase Reading lamp door switch ON</t>
  </si>
  <si>
    <t>Reading Light_0003</t>
  </si>
  <si>
    <t>1.Vehicle state = ON Driver Present
2.The reading lamp door switch is On</t>
  </si>
  <si>
    <t>To verify BCM shall turn ON Reading light for 30s when changed vehicle state from ON Emoto Running to OFF incase Reading lamp door switch ON</t>
  </si>
  <si>
    <t>Reading Light_0004</t>
  </si>
  <si>
    <t>1.Vehicle state = ON Emoto Running
2.The reading lamp door switch is On</t>
  </si>
  <si>
    <t>To verify BCM shall NOT turn ON Reading light for 30s when changed vehicle state from ASLEEP to OFF incase the reading lamp door switch is Off</t>
  </si>
  <si>
    <t>Reading Light_0005</t>
  </si>
  <si>
    <t>1.Vehicle state = ASLEEP (Vehicle is locked)
2.The reading lamp door switch is Off</t>
  </si>
  <si>
    <t>1.Reading light is NOT turn ON</t>
  </si>
  <si>
    <t>BCM_Fr_domelampSts = 0x0 “OFF“</t>
  </si>
  <si>
    <t>Mgreen</t>
  </si>
  <si>
    <t>To verify BCM shall NOT turn ON Reading light for 30s when changed vehicle state from ACC to OFF incase the reading lamp door switch is Off</t>
  </si>
  <si>
    <t>Reading Light_0006</t>
  </si>
  <si>
    <t>1.Vehicle state = ACC
2.The reading lamp door switch is Off</t>
  </si>
  <si>
    <t>To verify BCM shall NOT turn ON Reading light for 30s when changed vehicle state from ON Driver Present to OFF incase the reading lamp door switch is Off</t>
  </si>
  <si>
    <t>Reading Light_0007</t>
  </si>
  <si>
    <t>1.Vehicle state = ON Driver Present
2.The reading lamp door switch is Off</t>
  </si>
  <si>
    <t>To verify BCM shall NOT turn ON Reading light for 30s when changed vehicle state from ON Emoto Running to OFF incase the reading lamp door switch is Off</t>
  </si>
  <si>
    <t>Reading Light_0008</t>
  </si>
  <si>
    <t>1.Vehicle state = ON Emoto Running
2.The reading lamp door switch is Off</t>
  </si>
  <si>
    <t>To verify BCM shall turn ON Reading light for 30s when changed vehicle state from ACC to OFF during charging</t>
  </si>
  <si>
    <t>Reading Light_0009</t>
  </si>
  <si>
    <t>1.Vehicle state = ACC
2.The reading lamp door switch is On
3.Vehicle is in charging state</t>
  </si>
  <si>
    <t>To verify BCM shall turn ON Reading light for 30s when changed vehicle state from ON Driver Present to OFF during charging</t>
  </si>
  <si>
    <t>Reading Light_0010</t>
  </si>
  <si>
    <t>1.Vehicle state = ON Driver Present
2.The reading lamp door switch is On
3.Vehicle is in charging state</t>
  </si>
  <si>
    <t>To verify Reading light keep ON after changed vehicle state follow to sequence ASLEEP - OFF - ACC</t>
  </si>
  <si>
    <t>Reading Light_0011</t>
  </si>
  <si>
    <t>1.Vehicle state = ASLEEP
2.The reading lamp door switch is On</t>
  </si>
  <si>
    <t>1.changed vehicle state to OFF
(Refer 5.3.4.4.2 Vehicle Power Mode Transitions)
2.changed vehicle state to ACC during Reading light in period of 30s</t>
  </si>
  <si>
    <t>1.Reading light turn ON for 30s
BCM_Fr_domelampSts = 0x1 “ON"
2.Reading light keep ON until 30s from step 1 completely
(Dimming timing from OFF to ON and ON to OFF shall be 3 seconds)</t>
  </si>
  <si>
    <t>BCM_5.3.2.3.5.1_03</t>
  </si>
  <si>
    <t>To verify Reading light keep ON after changed vehicle state follow to sequence ACC - OFF - ACC</t>
  </si>
  <si>
    <t>Reading Light_0012</t>
  </si>
  <si>
    <t>To verify Reading light keep ON after changed vehicle state follow to sequence ON Driver Present - OFF - ACC</t>
  </si>
  <si>
    <t>Reading Light_0013</t>
  </si>
  <si>
    <t>To verify Reading light keep ON after changed vehicle state follow to sequence ON Emoto Running - OFF - ACC</t>
  </si>
  <si>
    <t>Reading Light_0014</t>
  </si>
  <si>
    <t>To verify Reading light keep ON after changed vehicle state follow to sequence ASLEEP - OFF - ON Driver Present</t>
  </si>
  <si>
    <t>Reading Light_0015</t>
  </si>
  <si>
    <t>1.changed vehicle state to OFF
(Refer 5.3.4.4.2 Vehicle Power Mode Transitions)
2.changed vehicle state to ON Driver Present during Reading light in period of 30s</t>
  </si>
  <si>
    <t>To verify Reading light keep ON after changed vehicle state follow to sequence ACC - OFF - ON Driver Present</t>
  </si>
  <si>
    <t>Reading Light_0016</t>
  </si>
  <si>
    <t>To verify Reading light keep ON after changed vehicle state follow to sequence ON Driver Present - OFF - ON Driver Present</t>
  </si>
  <si>
    <t>Reading Light_0017</t>
  </si>
  <si>
    <t>To verify Reading light keep ON after changed vehicle state follow to sequence ON Emoto Running - OFF - ON Driver Present</t>
  </si>
  <si>
    <t>Reading Light_0018</t>
  </si>
  <si>
    <t>To verify Reading light keep OFF after changed vehicle state follow to sequence ASLEEP - OFF - ACC when period of 30s expire</t>
  </si>
  <si>
    <t>Reading Light_0019</t>
  </si>
  <si>
    <t>1.changed vehicle state to OFF
(Refer 5.3.4.4.2 Vehicle Power Mode Transitions)
2.Wait 30s from step 1
3.changed vehicle state to ACC</t>
  </si>
  <si>
    <t>1.Reading light turn ON for 30s
BCM_Fr_domelampSts = 0x1 “ON"
2.Reading light OFF
3.Reading light keep OFF
(Dimming timing from OFF to ON and ON to OFF shall be 3 seconds)</t>
  </si>
  <si>
    <t>To verify Reading light keep OFF after changed vehicle state follow to sequence ACC - OFF - ACC when period of 30s expire</t>
  </si>
  <si>
    <t>Reading Light_0020</t>
  </si>
  <si>
    <t>To verify Reading light keep OFF after changed vehicle state follow to sequence ON Driver Present - OFF - ACC when period of 30s expire</t>
  </si>
  <si>
    <t>Reading Light_0021</t>
  </si>
  <si>
    <t>To verify Reading light keep OFF after changed vehicle state follow to sequence ON Emoto Running - OFF - ACC when period of 30s expire</t>
  </si>
  <si>
    <t>Reading Light_0022</t>
  </si>
  <si>
    <t>To verify Reading light keep OFF after changed vehicle state follow to sequence ASLEEP - OFF - ON Driver Present when period of 30s expire</t>
  </si>
  <si>
    <t>Reading Light_0023</t>
  </si>
  <si>
    <t>1.changed vehicle state to OFF
(Refer 5.3.4.4.2 Vehicle Power Mode Transitions)
2.Wait 30s from step 1
3.changed vehicle state to ON Driver Present</t>
  </si>
  <si>
    <t>To verify Reading light keep OFF after changed vehicle state follow to sequence ACC - OFF - ON Driver Present when period of 30s expire</t>
  </si>
  <si>
    <t>Reading Light_0024</t>
  </si>
  <si>
    <t>To verify Reading light keep OFF after changed vehicle state follow to sequence ON Driver Present - OFF - ON Driver Present when period of 30s expire</t>
  </si>
  <si>
    <t>Reading Light_0025</t>
  </si>
  <si>
    <t>To verify Reading light keep OFF after changed vehicle state follow to sequence ON Emoto Running - OFF - ON Driver Present when period of 30s expire</t>
  </si>
  <si>
    <t>Reading Light_0026</t>
  </si>
  <si>
    <t>To verify BCM shall turn OFF Reading light when changed vehicle state from ASLEEP to OFF then changed to ON Emoto Running</t>
  </si>
  <si>
    <t>Reading Light_0027</t>
  </si>
  <si>
    <t>1.Vehicle state = ASLEEP (Vehicle is locked)
2.The reading lamp door switch is On
3.All doors are closed</t>
  </si>
  <si>
    <t>1.changed vehicle state to OFF
(Refer 5.3.4.4.2 Vehicle Power Mode Transitions)
2.changed vehicle state to ON Emoto Running during Reading light in period of 30s</t>
  </si>
  <si>
    <t>1.Reading light is turned ON for 30s
BCM_Fr_domelampSts = 0x1 “ON“
2.Reading light is turned OFF immediately
BCM_Fr_domelampSts = 0x0 “OFF“</t>
  </si>
  <si>
    <t>BCM_5.3.2.3.5.1_04</t>
  </si>
  <si>
    <t>To verify BCM shall turn OFF Reading light when changed vehicle state from ACC to OFF then changed to ON Emoto Running</t>
  </si>
  <si>
    <t>Reading Light_0028</t>
  </si>
  <si>
    <t>1.Vehicle state = ACC
2.The reading lamp door switch is On
3.All doors are closed</t>
  </si>
  <si>
    <t>To verify BCM shall turn OFF Reading light when changed vehicle state from ON Driver Present to OFF then changed to ON Emoto Running</t>
  </si>
  <si>
    <t>Reading Light_0029</t>
  </si>
  <si>
    <t>1.Vehicle state = ON Driver Present
2.The reading lamp door switch is On
3.All doors are closed</t>
  </si>
  <si>
    <t>To verify BCM shall turn OFF Reading light when changed vehicle state from ON Emoto Running to OFF then changed to ON Emoto Running</t>
  </si>
  <si>
    <t>Reading Light_0030</t>
  </si>
  <si>
    <t>1.Vehicle state = ON Emoto Running
2.The reading lamp door switch is On
3.All doors are closed</t>
  </si>
  <si>
    <t>To verify BCM shall start a new period of 30s when Driver's door is opened and then all doors are closed during the 30s period</t>
  </si>
  <si>
    <t>Reading Light_0031</t>
  </si>
  <si>
    <t>1.The reading lamp door switch is On
2.All doors are closed</t>
  </si>
  <si>
    <t>1.changed vehicle state to OFF
(Refer 5.3.4.4.2 Vehicle Power Mode Transitions)
2.Open then close Driver's door</t>
  </si>
  <si>
    <t>1.Reading light is turned ON for 30s
BCM_Fr_domelampSts = 0x1 “ON“
2.BCM shall start a new period of 30s</t>
  </si>
  <si>
    <t>BCM_Fr_domelampSts = 0x1 “ON“</t>
  </si>
  <si>
    <t>BCM_5.3.2.3.5.1_05</t>
  </si>
  <si>
    <t>To verify BCM shall start a new period of 30s when Passenger's door is opened and then all doors are closed during the 30s period</t>
  </si>
  <si>
    <t>Reading Light_0032</t>
  </si>
  <si>
    <t>1.changed vehicle state to OFF
(Refer 5.3.4.4.2 Vehicle Power Mode Transitions)
2.Open then close Passenger's door</t>
  </si>
  <si>
    <t>To verify BCM shall start a new period of 30s when all doors are opened and then all doors are closed during the 30s period</t>
  </si>
  <si>
    <t>Reading Light_0033</t>
  </si>
  <si>
    <t>1.changed vehicle state to OFF
(Refer 5.3.4.4.2 Vehicle Power Mode Transitions)
2.Open all doors same time then close all doors same time during 30s period from step 1</t>
  </si>
  <si>
    <t>Update step 2 to clear: 2.Open all doors same time then close all doors same time during 30s period from step 1</t>
  </si>
  <si>
    <t>sau khi đóng thì đèn tắt</t>
  </si>
  <si>
    <t>Refer 
NOTE:
3. If one of the doors are opened and then all doors are closed during the 30 seconds period, BCM shall start a new period of 30 seconds.</t>
  </si>
  <si>
    <t>To verify  BCM shall turn ON Reading light if Driver's door is opened</t>
  </si>
  <si>
    <t>Reading Light_0034</t>
  </si>
  <si>
    <t>VFDSAKEEP0003_01-MGREEN_SPB_EE_BCM, 5.3.2.3.5.2 Control by opening the door</t>
  </si>
  <si>
    <t>1.Open Driver's door</t>
  </si>
  <si>
    <t>1.BCM shall activate the reading lights ON and keep ON
BCM_Fr_domelampSts = 0x1 “ON“</t>
  </si>
  <si>
    <t>BCM_5.3.2.3.5.2_01</t>
  </si>
  <si>
    <t>spec change "Spec remove 15mins"-&gt; updated  Tcs  tương ứng (remove 15 phút)</t>
  </si>
  <si>
    <t xml:space="preserve">Recheck, Spec not described when the manual switch of the reading lamp is turned on how long will it stay on then Off = 15 mins ?
 - 1.	When the manual switch of the reading lamp is turned on, the reading lamp is not affected by the state of the door.
</t>
  </si>
  <si>
    <t>Spec remove 15mins condition, update reading lamp door switch</t>
  </si>
  <si>
    <t>To verify  BCM shall turn ON Reading light if Passenger's door is opened</t>
  </si>
  <si>
    <t>Reading Light_0035</t>
  </si>
  <si>
    <t>1.Open Passenger's door</t>
  </si>
  <si>
    <t>To verify  BCM shall turn ON Reading light if all doors are opened during charging</t>
  </si>
  <si>
    <t>Reading Light_0036</t>
  </si>
  <si>
    <t>1.The reading lamp door switch is On
2.All doors are closed
3.Vehicle is in charging state</t>
  </si>
  <si>
    <t>1.All doors are opened</t>
  </si>
  <si>
    <t>To verify Reading light keep ON after open and close Driver's door when turn ON Reading light manually</t>
  </si>
  <si>
    <t>Reading Light_0037</t>
  </si>
  <si>
    <t>1.Turn ON Reading light manually</t>
  </si>
  <si>
    <t>1.Open door
2.Close door</t>
  </si>
  <si>
    <t>1-2.Reading light keep turn on
BCM_Fr_domelampSts = 0x1 “ON</t>
  </si>
  <si>
    <t>BCM_Fr_domelampSts = 0x1 “ON</t>
  </si>
  <si>
    <t>BCM_5.3.2.3.5.2_02</t>
  </si>
  <si>
    <t>To verify Reading light keep ON after open and close Passenger's door when turn ON Reading light manually</t>
  </si>
  <si>
    <t>Reading Light_0038</t>
  </si>
  <si>
    <t>To verify Reading light keep ON after open and close All doors when turn ON Reading light manually during charging</t>
  </si>
  <si>
    <t>Reading Light_0039</t>
  </si>
  <si>
    <t>1.Turn ON Reading light manually
2.Vehicle is in charging state</t>
  </si>
  <si>
    <t>To verify  BCM shall turn OFF Reading light if all doors are close incase vehicle state changed from OFF to ON Emoto Running when Driver's door is opened before</t>
  </si>
  <si>
    <t>Reading Light_0040</t>
  </si>
  <si>
    <t>VFDSAKEEP0003_01-MGREEN_SPB_EE_BCM, 5.3.2.3.5.2 Control by opening the door, 5.3.4.4.2 Vehicle Power Mode Transitions</t>
  </si>
  <si>
    <t>1.The reading lamp door switch is On
2.Driver's door is opened
3.Reading lighs ON by open door</t>
  </si>
  <si>
    <t>1.changed vehicle state to ON Emoto Running
(Refer 5.3.4.4.2 Vehicle Power Mode Transitions)
2.Close Driver's door</t>
  </si>
  <si>
    <t>1.Reading light keep ON
2.BCM shall deactivate the reading lights immediately
BCM_Fr_domelampSts = 0x0 “OFF“</t>
  </si>
  <si>
    <t>BCM_5.3.2.3.5.2_03</t>
  </si>
  <si>
    <t>khi chuyển on emotor đèn tắt</t>
  </si>
  <si>
    <t>Emoto Running, Đèn OFF khi 2 cửa đóng</t>
  </si>
  <si>
    <t>To verify  BCM shall turn OFF Reading light if all doors are close incase vehicle state changed from OFF to ON Emoto Running when Passenger's door is opened before</t>
  </si>
  <si>
    <t>Reading Light_0041</t>
  </si>
  <si>
    <t>1.The reading lamp door switch is On
2.Passenger's door is opened
3.Reading lighs ON by open door</t>
  </si>
  <si>
    <t>1.changed vehicle state to ON Emoto Running
(Refer 5.3.4.4.2 Vehicle Power Mode Transitions)
2.Close Passenger's door</t>
  </si>
  <si>
    <t>To verify  BCM shall turn OFF Reading light if all doors are close incase vehicle state changed from OFF to ON Emoto Running when all doors are opened before</t>
  </si>
  <si>
    <t>Reading Light_0042</t>
  </si>
  <si>
    <t>1.The reading lamp door switch is On
2.All doors are opened
3.Reading lighs ON by open door</t>
  </si>
  <si>
    <t>1.changed vehicle state to ON Emoto Running
(Refer 5.3.4.4.2 Vehicle Power Mode Transitions)
2.Close all doors</t>
  </si>
  <si>
    <t>To verify  BCM shall turn OFF Reading light if all doors are close incase vehicle state changed from ACC to ON Emoto Running when Driver's door is opened before</t>
  </si>
  <si>
    <t>Reading Light_0043</t>
  </si>
  <si>
    <t>To verify  BCM shall turn OFF Reading light if all doors are close incase vehicle state changed from ACC to ON Emoto Running when Passenger's door is opened before</t>
  </si>
  <si>
    <t>Reading Light_0044</t>
  </si>
  <si>
    <t>To verify  BCM shall turn OFF Reading light if all doors are close incase vehicle state changed from ACC to ON Emoto Running when all doors are opened before</t>
  </si>
  <si>
    <t>Reading Light_0045</t>
  </si>
  <si>
    <t>To verify  BCM shall turn OFF Reading light if all doors are close incase vehicle state changed from ON Driver Present to ON Emoto Running when Driver's door is opened before</t>
  </si>
  <si>
    <t>Reading Light_0046</t>
  </si>
  <si>
    <t>To verify  BCM shall turn OFF Reading light if all doors are close incase vehicle state changed from ON Driver Present to ON Emoto Running when Passenger's door is opened before</t>
  </si>
  <si>
    <t>Reading Light_0047</t>
  </si>
  <si>
    <t>To verify  BCM shall turn OFF Reading light if all doors are close incase vehicle state changed from ON Driver Present to ON Emoto Running when all doors are opened before</t>
  </si>
  <si>
    <t>Reading Light_0048</t>
  </si>
  <si>
    <t>To verify that the reading lamp turns ON and remains ON for 30s when the vehicle transitions from ASLEEP to OFF state and doors are opened and closed while the reading lamp door switch is ON.</t>
  </si>
  <si>
    <t>Reading Light_0049</t>
  </si>
  <si>
    <t>1.changed vehicle state to OFF
(Refer 5.3.4.4.2 Vehicle Power Mode Transitions)
2.Open any door
3.Close all doors</t>
  </si>
  <si>
    <t>1.Reading light is turned ON for 30s
BCM_Fr_domelampSts = 0x1 “ON“
2.Reading light keep ON
BCM_Fr_domelampSts = 0x1 “ON“
3.Reading light is turned ON for 30s
BCM_Fr_domelampSts = 0x1 “ON“</t>
  </si>
  <si>
    <t>BCM_5.3.2.3.5.2_04</t>
  </si>
  <si>
    <t>Update lại Test purpose cho phù hợp với test case</t>
  </si>
  <si>
    <t>To verify that the reading lamp turns ON and remains ON for 30s when the vehicle transitions from ACC to OFF state and doors are opened and closed while the reading lamp door switch is ON.</t>
  </si>
  <si>
    <t>Reading Light_0050</t>
  </si>
  <si>
    <t>đèn off sau khi cửa đóng</t>
  </si>
  <si>
    <t>Refer
Note:
3. If all doors are closed and vehicle state is OFF, BCM will turn the reading lamp on in 30s, then turn off after that"</t>
  </si>
  <si>
    <t>To verify that the reading lamp turns ON and remains ON for 30s when the vehicle transitions from ON to OFF state and doors are opened and closed while the reading lamp door switch is ON.</t>
  </si>
  <si>
    <t>Reading Light_0051</t>
  </si>
  <si>
    <t>To verify that the reading lamp turns ON and remains ON for 30s when the vehicle transitions from START to OFF state and doors are opened and closed while the reading lamp door switch is ON.</t>
  </si>
  <si>
    <t>Reading Light_0052</t>
  </si>
  <si>
    <t>To verify BCM shall start a new period of 30s if close Driver's door when vehicle state = ACC/ON Driver Present</t>
  </si>
  <si>
    <t>Reading Light_0053</t>
  </si>
  <si>
    <t>1.The reading lamp door switch is On
2.Only Driver's door is opened
3.Reading lighs ON by open door</t>
  </si>
  <si>
    <t>1.Close Driver's door</t>
  </si>
  <si>
    <t>1.BCM shall start a new period of 30s
 BCM_Fr_domelampSts = 0x1 “ON“</t>
  </si>
  <si>
    <t xml:space="preserve"> BCM_Fr_domelampSts = 0x1 “ON“</t>
  </si>
  <si>
    <t>BCM_5.3.2.3.5.2_05</t>
  </si>
  <si>
    <t>To verify BCM shall start a new period of 30s if close Passengerr's door when vehicle state = ACC/ON Driver Present</t>
  </si>
  <si>
    <t>Reading Light_0054</t>
  </si>
  <si>
    <t>1.The reading lamp door switch is On
2.Only Passenger's door is opened
3.Reading lighs ON by open door</t>
  </si>
  <si>
    <t>1.Close Passenger's door</t>
  </si>
  <si>
    <t>To verify BCM shall start a new period of 30s if close all doors when vehicle state = ACC/ON Driver Present during charing</t>
  </si>
  <si>
    <t>Reading Light_0055</t>
  </si>
  <si>
    <t>1.The reading lamp door switch is On
2.All doors are opened
3.Reading lighs ON by open door
4.Vehicle is in charging state</t>
  </si>
  <si>
    <t>1.Close all doors</t>
  </si>
  <si>
    <t>To verify BCM shall turn ON Reading light for maximum 30mins when BCM detect a crash signal</t>
  </si>
  <si>
    <t>Reading Light_0056</t>
  </si>
  <si>
    <t>VFDSAKEEP0003_01-MGREEN_SPB_EE_BCM, 5.3.2.3.5.3 Control by crash condition</t>
  </si>
  <si>
    <t>1.Send ACU_CrashSts == 0x1:Crashed
2.Wait 30 mins
3.Send ACU_CrashSts == 0x0: No Crash</t>
  </si>
  <si>
    <t>1.Reading light turn on (without Dimming)
BCM_Fr_domelampSts = 0x1 “ON"
2.Reading light turn off
BCM_Fr_domelampSts = 0x0 “OFF
3.Reading light keep on</t>
  </si>
  <si>
    <t xml:space="preserve"> BCM_Fr_domelampSts = 0x1 “ON“
BCM_Fr_domelampSts = 0x0 “OFF"</t>
  </si>
  <si>
    <t>BCM_5.3.2.3.5.3_02</t>
  </si>
  <si>
    <t>To verify Reading light turn on maximum for 30s even BCM detect a crash 2nd time</t>
  </si>
  <si>
    <t>Reading Light_0057</t>
  </si>
  <si>
    <t>1.Send ACU_CrashSts == 0x1:Crashed
2.Wait 5 mins
3.Send ACU_CrashSts == 0x0: No Crash
4.Wait 30 mins from step 1</t>
  </si>
  <si>
    <t>1.Reading light turn on (without Dimming)
BCM_Fr_domelampSts = 0x1 “ON"
2.Reading light keep ON
4.Reading light OFF</t>
  </si>
  <si>
    <t>To verify Reading light not turn on when BCM detect a crash signal</t>
  </si>
  <si>
    <t>Reading Light_0058</t>
  </si>
  <si>
    <t>1.Send ACU_CrashSts == 0x1:Crashed</t>
  </si>
  <si>
    <t>1.Reading light turn off
BCM_Fr_domelampSts = 0x0 “OFF"</t>
  </si>
  <si>
    <t>BCM_Fr_domelampSts = 0x0 “OFF"</t>
  </si>
  <si>
    <t>To verify during Reading light turn on for 30mins, Reading light deactive when vehicle goes to OFF state</t>
  </si>
  <si>
    <t>Reading Light_0059</t>
  </si>
  <si>
    <t>VFDSAKEEP0003_01-MGREEN_SPB_EE_BCM, 5.3.2.3.5.3 Control by crash condition, 5.3.4.4.2 Vehicle Power Mode Transitions</t>
  </si>
  <si>
    <t>1.ACU_CrashSts = 0x1:Crashed
2.Reading light is turn on by crash signal</t>
  </si>
  <si>
    <t>1.Reading light is deactivated
BCM_Fr_domelampSts = 0x0 “OFF</t>
  </si>
  <si>
    <t>BCM_5.3.2.3.5.3_03</t>
  </si>
  <si>
    <t>To verify Reading light keep turn on after BCM detect a crash signal when open then close Driver's door</t>
  </si>
  <si>
    <t>Reading Light_0060</t>
  </si>
  <si>
    <t>1.ACU_CrashSts = 0x1:Crashed
2.Reading light is turn on by crash signal
3.All doors are closed</t>
  </si>
  <si>
    <t>1.Open then close Driver's door</t>
  </si>
  <si>
    <t>1.Reading light keep turn on</t>
  </si>
  <si>
    <t>BCM_5.3.2.3.5.3_04</t>
  </si>
  <si>
    <t>To verify Reading light keep turn on after BCM detect a crash signal when open then close Passenger's door</t>
  </si>
  <si>
    <t>Reading Light_0061</t>
  </si>
  <si>
    <t>1.Open then close Passenger's door</t>
  </si>
  <si>
    <t>To verify Reading light keep turn on after BCM detect a crash signal when open then close all doors</t>
  </si>
  <si>
    <t>Reading Light_0062</t>
  </si>
  <si>
    <t>1.Open then close all doors</t>
  </si>
  <si>
    <t>SF-12-2, SF-12-3</t>
  </si>
  <si>
    <t>SF-12- Air conditioning panel backlight(added), SF-12-3 Window lift switch backlight control(added)</t>
  </si>
  <si>
    <t xml:space="preserve">To verify Background illuminate when position light are ON </t>
  </si>
  <si>
    <t>Background illumination_0001</t>
  </si>
  <si>
    <t>VFDSAKEEP0003_01-MGREEN_SPB_EE_BCM, 5.3.2.3.5.4 Background illumination</t>
  </si>
  <si>
    <t>1.Position light switch is ON mode
MSS_PosLightSwSts == 0x1 “Active“</t>
  </si>
  <si>
    <t>1.Position lights are ON
BCM_PosLmpSts == 1 "ON"</t>
  </si>
  <si>
    <t>1.Background illuminate
BCM_STAT_InteriorLight == 0x1 “ON”</t>
  </si>
  <si>
    <t>Pre:
MSS_PosLightSwSts = 0x1 “Active“
Step:
BCM_PosLmpSts == 1 "ON"</t>
  </si>
  <si>
    <t>BCM_STAT_InteriorLight = 0x1 “ON”</t>
  </si>
  <si>
    <t>BCM_5.3.2.3.5.4_01, CCU_5.3.2.7.1_01</t>
  </si>
  <si>
    <t>Spec update vehicle state
Update MP CCU_5.3.2.7.1_01</t>
  </si>
  <si>
    <t>To verify Background NOT illuminate when vehicle state is OFF</t>
  </si>
  <si>
    <t>Background illumination_0002</t>
  </si>
  <si>
    <t>1.Check Backlight</t>
  </si>
  <si>
    <t>1.Background NOT illuminate
BCM_STAT_InteriorLight == 0x0 “OFF”</t>
  </si>
  <si>
    <t>BCM_STAT_InteriorLight == 0x0 “OFF”</t>
  </si>
  <si>
    <t>Update MP CCU_5.3.2.7.1_01</t>
  </si>
  <si>
    <t>To verify Background NOT illuminate when position light are OFF</t>
  </si>
  <si>
    <t>Background illumination_0003</t>
  </si>
  <si>
    <t>1.Position lights switch is ON
MSS_PosLightSwSts = 0x1 “Active“
2.Background illuminate
3.BCM_STAT_InteriorLight = 0x1 “ON”</t>
  </si>
  <si>
    <t>1.Position lights switch is OFF
MSS_PosLightSwSts = 0x0 “Not active“</t>
  </si>
  <si>
    <t>1.Background NOT illuminate
2.BCM_STAT_InteriorLight = 0x0 “OFF”</t>
  </si>
  <si>
    <t>BCM_STAT_InteriorLight = 0x0 “OFF”</t>
  </si>
  <si>
    <t>BCM_5.3.2.3.5.4_02, CCU_5.3.2.7.1_01</t>
  </si>
  <si>
    <t>To verify Light Background illuminate normally and no blinking when Light switch from Position light position - OFF position - Position light position</t>
  </si>
  <si>
    <t>Background illumination_0004</t>
  </si>
  <si>
    <t>1.Light switch is in Position light position
2.Background ilumminate</t>
  </si>
  <si>
    <t>1.changed Light switch to OFF position
2.changed Light switch to Position light position</t>
  </si>
  <si>
    <t>1.Background NOT illuminate
2.Background illuminate normally and no blinking</t>
  </si>
  <si>
    <t>To verify Light Background illuminate normally and no blinking when Light switch from Position light position - Head lamp position - Position light position</t>
  </si>
  <si>
    <t>Background illumination_0005</t>
  </si>
  <si>
    <t>To verify Light Background illuminate normally and no blinking when Light switch from Position light position - OFF position - Position light position during charging</t>
  </si>
  <si>
    <t>Background illumination_0006</t>
  </si>
  <si>
    <t>1.Light switch is in Position light position
2.Background ilumminate
3.Vehicle is in charging state</t>
  </si>
  <si>
    <t>To verify Light Background illuminate normally and no blinking when Light switch from Position light position - Head lamp position - Position light position during charging</t>
  </si>
  <si>
    <t>Background illumination_0007</t>
  </si>
  <si>
    <t>SF-12-4</t>
  </si>
  <si>
    <t>SF-12-4 Keyhole backlight control</t>
  </si>
  <si>
    <t>To verify Keyhole backlight ON if unlock the doors</t>
  </si>
  <si>
    <t>Keyhole backlight_0001</t>
  </si>
  <si>
    <t>VFDSAKEEP0003_01-MGREEN_SPB_EE_BCM, 5.3.2.3.5.5 Keyhole backlight, 5.3.4.4.2 Vehicle Power Mode Transitions</t>
  </si>
  <si>
    <t>1.Vehicle is locked</t>
  </si>
  <si>
    <t>1.Unlock the door</t>
  </si>
  <si>
    <t>1.Keyhole backlight is turned ON</t>
  </si>
  <si>
    <t>BCM_5.3.2.3.5.5_01</t>
  </si>
  <si>
    <t>To verify Keyhole backlight ON if wake up even by brake pedal</t>
  </si>
  <si>
    <t>Keyhole backlight_0002</t>
  </si>
  <si>
    <t>1.Vehicle is sleep</t>
  </si>
  <si>
    <t>Reserved</t>
  </si>
  <si>
    <t>5.3.4.4.2 Vehicle Power Mode Transitions -&gt; Requirement update "brake pedal" condition thành Reserved</t>
  </si>
  <si>
    <t>To verify Keyhole backlight ON if wake up even by hazard light</t>
  </si>
  <si>
    <t>Keyhole backlight_0003</t>
  </si>
  <si>
    <t>1.Turn on hazard light</t>
  </si>
  <si>
    <t>To verify Keyhole backlight ON if press Central control switch</t>
  </si>
  <si>
    <t>Keyhole backlight_0004</t>
  </si>
  <si>
    <t>To verify Keyhole backlight ON when vehicle state = OFF/ ACC/ON/START</t>
  </si>
  <si>
    <t>Keyhole backlight_0005</t>
  </si>
  <si>
    <t>1.Vehicle is not in sleep state</t>
  </si>
  <si>
    <t>1.Check keyhole backlight</t>
  </si>
  <si>
    <t>To verify Keyhole backlight OFF when lock the doors</t>
  </si>
  <si>
    <t>Keyhole backlight_0006</t>
  </si>
  <si>
    <t>1.Lock the doors
2.Wait 2 mins</t>
  </si>
  <si>
    <t>2.Keyhole backlight is turned OFF</t>
  </si>
  <si>
    <t>To verify Keyhole backlight works normally when vehicle driving</t>
  </si>
  <si>
    <t>Keyhole backlight_0007</t>
  </si>
  <si>
    <t>1.Vehicle is stand by
2.Vehicle is driving</t>
  </si>
  <si>
    <t>1-2.Keyhole backlight works normally, no blinking…</t>
  </si>
  <si>
    <t>To verify Keyhole backlight works normally when vehicle charging</t>
  </si>
  <si>
    <t>Keyhole backlight_0008</t>
  </si>
  <si>
    <t>1.Vehicle is in charging state</t>
  </si>
  <si>
    <t>1.Check Keyhole backlight</t>
  </si>
  <si>
    <t>1.Keyhole backlight works normally, no blinking…</t>
  </si>
  <si>
    <t>Gear Shift</t>
  </si>
  <si>
    <t>SF-20-1</t>
  </si>
  <si>
    <t>Gear shift</t>
  </si>
  <si>
    <t>To verify changed gear R to N</t>
  </si>
  <si>
    <t>Gear shift_0001</t>
  </si>
  <si>
    <t>VFDSAKEEP0006_01-MGREEN_SPB_EE_MULTI_STALK_SWITCH, 1.23.2.2 Gear shift</t>
  </si>
  <si>
    <t>1.Gear is R</t>
  </si>
  <si>
    <t>1.Push down stroke 1 (level 1)</t>
  </si>
  <si>
    <t>1.Gear changed to N</t>
  </si>
  <si>
    <t>BCM_1.23.2.2_01</t>
  </si>
  <si>
    <t>MULTI_STALK_SWITCH_v1.0</t>
  </si>
  <si>
    <t>To verify changed gear D to N</t>
  </si>
  <si>
    <t>Gear shift_0002</t>
  </si>
  <si>
    <t>1.Gear is D</t>
  </si>
  <si>
    <t>1.Push up stroke 1 (level 1)</t>
  </si>
  <si>
    <t>To verify changed gear N to R</t>
  </si>
  <si>
    <t>Gear shift_0003</t>
  </si>
  <si>
    <t>1.Gear is N</t>
  </si>
  <si>
    <t>1.Push up stroke 2 (level 2)</t>
  </si>
  <si>
    <t>1.Gear changed to R</t>
  </si>
  <si>
    <t>To verify changed gear D to R</t>
  </si>
  <si>
    <t>Gear shift_0004</t>
  </si>
  <si>
    <t>To verify changed gear R to D</t>
  </si>
  <si>
    <t>Gear shift_0005</t>
  </si>
  <si>
    <t>1.Push down stroke 2 (level 2)</t>
  </si>
  <si>
    <t>1.Gear changed to D</t>
  </si>
  <si>
    <t>To verify changed gear N to D</t>
  </si>
  <si>
    <t>Gear shift_0006</t>
  </si>
  <si>
    <t>Gear Indication</t>
  </si>
  <si>
    <t>SF-20-1 Gear shift</t>
  </si>
  <si>
    <t>To verify R gear light indicator is yellow, other is white</t>
  </si>
  <si>
    <t>Gear Indication_0001</t>
  </si>
  <si>
    <t>VFDSAKEEP0006_01-MGREEN_SPB_EE_MULTI_STALK_SWITCH, 1.23.2.3 Gear indication</t>
  </si>
  <si>
    <t>1.1.R Gear indicator is yellow
1.2.N and D gear are white</t>
  </si>
  <si>
    <t>BCM_1.23.2.3_01</t>
  </si>
  <si>
    <t>Spec deleted 5.3.2.3 Gear indication</t>
  </si>
  <si>
    <t>MULTI_STALK_SWITCH_v4.0</t>
  </si>
  <si>
    <t>To verify N gear light indicator is yellow, other is white</t>
  </si>
  <si>
    <t>Gear Indication_0002</t>
  </si>
  <si>
    <t>1.1.N Gear indicator is yellow
1.2.R and D gear are white</t>
  </si>
  <si>
    <t>To verify D gear light indicator is yellow, other is white</t>
  </si>
  <si>
    <t>Gear Indication_0003</t>
  </si>
  <si>
    <t>1.1.D Gear indicator is yellow
1.2.R and N gear are white</t>
  </si>
  <si>
    <t>Power Managerment</t>
  </si>
  <si>
    <t>SF-11-3</t>
  </si>
  <si>
    <t>SF-11-3 Bus sleep and  Wake-up conditions.</t>
  </si>
  <si>
    <t>Vehicle</t>
  </si>
  <si>
    <t>To verify BCM CAN bus wake-up when open driver door</t>
  </si>
  <si>
    <t>BUSWake-up_0001</t>
  </si>
  <si>
    <t>VFDSAKEEP0003_01-MGREEN_SPB_EE_BCM,5.3.4.3.3 Bus Wake-up conditions.</t>
  </si>
  <si>
    <t>1. Vehicle is unlocked
2. Driver door is closed
3. Vehicle is ASLEEP (All CAN BUS are disable)</t>
  </si>
  <si>
    <t>1. Open driver door</t>
  </si>
  <si>
    <t>1. (BCM) BCM and Body-CAN will wake up
(CAN) Check Body CAN is wake up or check BCM_PowerMode = OFF
Note: BCM send first message when wake-up for 180ms.</t>
  </si>
  <si>
    <t>TBC</t>
  </si>
  <si>
    <t>(CAN) Check Body CAN is wake up
BCM_PowerMode = OFF</t>
  </si>
  <si>
    <t>pn.tukt</t>
  </si>
  <si>
    <t>BCM_5.3.4.3.3_01</t>
  </si>
  <si>
    <t>To verify BCM CAN bus wake-up when close driver door</t>
  </si>
  <si>
    <t>BUSWake-up_0002</t>
  </si>
  <si>
    <t>1. Vehicle is unlocked
2. Driver door is opened
3. Vehicle is ASLEEP (All CAN BUS are disable)</t>
  </si>
  <si>
    <t>1. Close driver door</t>
  </si>
  <si>
    <t>To verify BCM CAN bus wake-up when open passenger door</t>
  </si>
  <si>
    <t>BUSWake-up_0003</t>
  </si>
  <si>
    <t>1. Vehicle is unlocked
2. Passenger door is closed
3. Vehicle is ASLEEP (All CAN BUS are disable)</t>
  </si>
  <si>
    <t>1. Open passenger door</t>
  </si>
  <si>
    <t>To verify BCM CAN bus wake-up when close passenger door</t>
  </si>
  <si>
    <t>BUSWake-up_0004</t>
  </si>
  <si>
    <t>1. Vehicle is unlocked
2. Passenger door is opened
3. Vehicle is ASLEEP (All CAN BUS are disable)</t>
  </si>
  <si>
    <t>1. Close passenger door</t>
  </si>
  <si>
    <t>To verify BCM CAN bus wake-up when open back door</t>
  </si>
  <si>
    <t>BUSWake-up_0005</t>
  </si>
  <si>
    <t>1. Vehicle is unlocked
2. Back door is closed
3. Vehicle is ASLEEP (All CAN BUS are disable)</t>
  </si>
  <si>
    <t>1. Open back door</t>
  </si>
  <si>
    <t>To verify BCM CAN bus wake-up when close back door</t>
  </si>
  <si>
    <t>BUSWake-up_0006</t>
  </si>
  <si>
    <t>1. Vehicle is unlocked
2. Back door is opened
3. Vehicle is ASLEEP (All CAN BUS are disable)</t>
  </si>
  <si>
    <t>1. Close back door</t>
  </si>
  <si>
    <t>To verify BCM CAN bus CANNOT wake-up when press on central lock button during vehicle is locked</t>
  </si>
  <si>
    <t>BUSWake-up_0007</t>
  </si>
  <si>
    <t>1. Vehicle is locked
2. Vehicle is ASLEEP (All CAN BUS are disable)</t>
  </si>
  <si>
    <t>1. Press on central lock button</t>
  </si>
  <si>
    <t>1. (BCM) Body CAN goes to SLEEP mode All CAN message from BCM CAN are dimmed</t>
  </si>
  <si>
    <t>To verify BCM CAN bus wake-up when press on central lock button during vehicle is unlocked  (T14)</t>
  </si>
  <si>
    <t>BUSWake-up_0008</t>
  </si>
  <si>
    <t>VFDSAKEEP0003_01-MGREEN_SPB_EE_BCM,5.3.4.3.3 Bus Wake-up conditions.,5.3.4.4.2 Vehicle Power Mode Transit</t>
  </si>
  <si>
    <t>1. Vehicle is unlocked
2. Vehicle is ASLEEP (All CAN BUS are disable)</t>
  </si>
  <si>
    <t>BCM_5.3.4.4.2_05,BCM_5.3.4.3.3_01</t>
  </si>
  <si>
    <t>To verify BCM CAN bus can NOT wake-up when changed from unlock to lock by mechanical key (T14)</t>
  </si>
  <si>
    <t>BUSWake-up_0009</t>
  </si>
  <si>
    <t>1. Insert hard key to vehicle
2. Rotate to lock position</t>
  </si>
  <si>
    <t>2. (BCM) Body CAN goes to SLEEP mode All CAN message from BCM CAN are dimmed</t>
  </si>
  <si>
    <t>To verify BCM CAN bus wake-up when changed from lock to unlock by mechanical key  (T14)</t>
  </si>
  <si>
    <t>BUSWake-up_0010</t>
  </si>
  <si>
    <t>1. Insert hard key to vehicle
2. Rotate to unlock position</t>
  </si>
  <si>
    <t>To verify BCM CAN bus wake-up when press on the brake (T14)</t>
  </si>
  <si>
    <t>BUSWake-up_0011</t>
  </si>
  <si>
    <t>1. Vehicle is ASLEEP (All CAN BUS are disable)</t>
  </si>
  <si>
    <t>1. Press the brake</t>
  </si>
  <si>
    <t>To verify BCM CAN bus wake-up when press on the hazard switch  (T14)</t>
  </si>
  <si>
    <t>BUSWake-up_0012</t>
  </si>
  <si>
    <t>1. Press on hazard button</t>
  </si>
  <si>
    <t>To verify BCM CAN sleep after lock the doors during vehicle state is ASLEEP to OFF (T15)</t>
  </si>
  <si>
    <t>BUSSleep_0001</t>
  </si>
  <si>
    <t>VFDSAKEEP0003_01-MGREEN_SPB_EE_BCM,5.3.4.3.2 Bus sleep conditions,5.3.4.4.2 Vehicle Power Mode Transit</t>
  </si>
  <si>
    <t>1. All doors are unlocked
2. Hazard light is deactivated
3. No network management requests from other ECUs for a running CAN bus.</t>
  </si>
  <si>
    <t>1. Locked all the doors
2. Waiting after 2 mins</t>
  </si>
  <si>
    <t>1. (BCM) Vehicle goes to OFF state
2. (BCM) Body CAN goes to SLEEP mode. All CAN messages from BCM CAN are dimmed."</t>
  </si>
  <si>
    <t>BCM_5.3.4.4.2_01</t>
  </si>
  <si>
    <t>Remove TC follow the new condition has been updated in BCM_05_v2.3</t>
  </si>
  <si>
    <t>To verify BCM CAN sleep after unlock the doors during vehicle state is ASLEEP to OFF (T15)</t>
  </si>
  <si>
    <t>BUSSleep_0002</t>
  </si>
  <si>
    <t>1. All doors are locked
2. Hazard light is deactivated
3. No network management requests from other ECUs for a running CAN bus.</t>
  </si>
  <si>
    <t>1. Unlocked all the doors
2. Waiting after 5 mins</t>
  </si>
  <si>
    <t>To verify BCM CAN sleep after deactivate hazard light during vehicle state from ACC to OFF</t>
  </si>
  <si>
    <t>BUSSleep_0003</t>
  </si>
  <si>
    <t>VFDSAKEEP0003_01-MGREEN_SPB_EE_BCM,5.3.4.3.2 Bus sleep conditions</t>
  </si>
  <si>
    <t>1. All doors are locked or unlocked
2. Hazard light is activated
3. No network management requests from other ECUs for a running CAN bus.</t>
  </si>
  <si>
    <t>1. Switch key to OFF state or waiting more than 5 mins
2. Deactivate Hazard light and waiting after 2mins</t>
  </si>
  <si>
    <t>BCM_5.3.4.3.2_01</t>
  </si>
  <si>
    <t>ON Driver Present</t>
  </si>
  <si>
    <t>To verify BCM CAN sleep after unlock doors during vehicle state from IGN (ON Driver Present) to OFF</t>
  </si>
  <si>
    <t>BUSSleep_0004</t>
  </si>
  <si>
    <t>1. All doors are locked
2. Hazard light is deactivated
3. No network management requests from other ECUs for a running CAN bus.
4. Vehicle speed&lt; 3km/h</t>
  </si>
  <si>
    <t>1. Switch key to OFF state
2. Unlocked all the doors and waiting after 2mins</t>
  </si>
  <si>
    <t>To verify BCM CAN sleep after lock doors during vehicle state from START (ON Emotor Running) to OFF</t>
  </si>
  <si>
    <t>BUSSleep_0005</t>
  </si>
  <si>
    <t>1. All doors are unlocked
2. Hazard light is deactivated
3. No network management requests from other ECUs for a running CAN bus.
4. Vehicle speed&lt; 3km/h</t>
  </si>
  <si>
    <t>1. Switch key to OFF state
2. Locked all the doors and waiting after 2mins</t>
  </si>
  <si>
    <t>To verify the vehicle will enter sleep mode exactly 2 minutes after the hazard lights are deactivated</t>
  </si>
  <si>
    <t>BUSSleep_0006</t>
  </si>
  <si>
    <t>1 changed vehicle state from ASLEEP to OFF by any ways
2. waiting about 1 mins, active hazard lights
3. Deactive hazard light, then waiting after 2mins</t>
  </si>
  <si>
    <t>1. (BCM) Vehicle goes to OFF state
2. (BCM) Vehilce remains as OFF state
3. (BCM) Body CAN goes to SLEEP mode. All CAN messages from BCM CAN are dimmed."</t>
  </si>
  <si>
    <t>Use case testing</t>
  </si>
  <si>
    <t>To verify the vehicle will enter sleep mode exactly 2 minutes after unlock the door</t>
  </si>
  <si>
    <t>BUSSleep_0008</t>
  </si>
  <si>
    <t>1. Switch key to OFF state 
2. Waiting about 1 mins, unlock the doors
3. Waiting after 5 min after unlock the doors</t>
  </si>
  <si>
    <t>To verify the vehicle will enter sleep mode exactly 2 minutes after lock the door</t>
  </si>
  <si>
    <t>BUSSleep_0009</t>
  </si>
  <si>
    <t>1. Waiting more than 5 mins
2. Waiting about 1 mins, lock the doors
3. Waiting after 2 min after lock the doors</t>
  </si>
  <si>
    <t>To verify the vehicle will enter sleep mode exactly 2 minutes after deactive hazard light</t>
  </si>
  <si>
    <t>BUSSleep_0010</t>
  </si>
  <si>
    <t>1. Switch key to OFF state
2. Waiting about 1 mins, active hazard lights
3. Deactive hazard light, then waiting after 2mins</t>
  </si>
  <si>
    <t>SF-11-4</t>
  </si>
  <si>
    <t>SF-11-4 Vehicle BCM Power model</t>
  </si>
  <si>
    <t>To verify vehicle state changed from OFF to ACC when  key switch to ACC gear (T1)</t>
  </si>
  <si>
    <t>Power Mode Transitions_0001</t>
  </si>
  <si>
    <t>VFDSAKEEP0003_01-MGREEN_SPB_EE_BCM,5.3.4.4.2 Vehicle Power Mode Transit</t>
  </si>
  <si>
    <t>1. Insert the Key
2. Rotate the key to the ACC position</t>
  </si>
  <si>
    <t>2. (BCM) vehicle state changed from OFF to ACC
(CAN) BCM_PowerMode = 0x1:ACC</t>
  </si>
  <si>
    <t>(CAN) BCM_PowerMode = 0x1:ACC</t>
  </si>
  <si>
    <t>To verify vehicle state changed from OFF to START when Key switch to START &amp; pressing on the brake (T2)</t>
  </si>
  <si>
    <t>Power Mode Transitions_0002</t>
  </si>
  <si>
    <t>1. Insert the Key
2. Rotate the key to the START position &amp; press the brake</t>
  </si>
  <si>
    <t>2. (BCM) vehicle state changed from OFF to START
(CAN) BCM_PowerMode = 0x3:START</t>
  </si>
  <si>
    <t>(CAN) BCM_PowerMode = 0x3:START</t>
  </si>
  <si>
    <t>To verify vehicle state changed from OFF to IGN when key switches to ON gear. (T19)</t>
  </si>
  <si>
    <t>Power Mode Transitions_0003</t>
  </si>
  <si>
    <t>1. Insert the Key
2. Rotate the key to the ON position</t>
  </si>
  <si>
    <t>2. (BCM) vehicle state changed from OFF to IGN
(CAN) BCM_PowerMode = 0x2: ON</t>
  </si>
  <si>
    <t>(CAN) BCM_PowerMode = 0x2: ON</t>
  </si>
  <si>
    <t>To verify vehicle state changed from OFF to IGN when key switches to START &amp; without press to brake (T19)</t>
  </si>
  <si>
    <t>Power Mode Transitions_0016</t>
  </si>
  <si>
    <t>VFDSAKEEP0003_02-MGreen_SPB_EEP_BCM_V2.0,5.3.4.4.2 Vehicle Power Mode Transit</t>
  </si>
  <si>
    <t>1. Insert the Key
2. Rotate the key to the START position &amp; NOT press the brake</t>
  </si>
  <si>
    <t>To verify vehicle state can changed from ACC to OFF when switch key to OFF position (T3)</t>
  </si>
  <si>
    <t>Power Mode Transitions_0005</t>
  </si>
  <si>
    <t>1. Insert the Key
2. Rotate the key to the OFF position</t>
  </si>
  <si>
    <t>2. (BCM) vehicle state changed from ACC to OFF
(CAN) BCM_PowerMode = 0x0:OFF</t>
  </si>
  <si>
    <t>(CAN) BCM_PowerMode = 0x0:OFF</t>
  </si>
  <si>
    <t>BCM_5.3.4.4.2_02</t>
  </si>
  <si>
    <t>To verify vehicle state can changed from ACC to OFF when timeout 5 mins (T3)</t>
  </si>
  <si>
    <t>Power Mode Transitions_0006</t>
  </si>
  <si>
    <t>1. Vehicle state is OFF</t>
  </si>
  <si>
    <t>1. Insert the Key
2. Rotate the key to the ACC position
3. Waiting more than 5 mins</t>
  </si>
  <si>
    <t>3. (BCM) vehicle state changed from ACC to OFF
(CAN) BCM_PowerMode = 0x0:OFF</t>
  </si>
  <si>
    <t>Update tc follow new REQ:  ver2</t>
  </si>
  <si>
    <t>To verify vehicle state changed from ACC to IGN when key switch to ON (T4)</t>
  </si>
  <si>
    <t>Power Mode Transitions_0007</t>
  </si>
  <si>
    <t>1. Vehicle state is ACC</t>
  </si>
  <si>
    <t>3. (BCM) vehicle state changed from ACC to ON
(CAN) BCM_PowerMode = 0x2: ON</t>
  </si>
  <si>
    <t>To verify vehicle state changed from ACC to START when key switch to START &amp; press the brake (T6)</t>
  </si>
  <si>
    <t>Power Mode Transitions_0018</t>
  </si>
  <si>
    <t>3. (BCM) vehicle state changed from ACC to START
(CAN) BCM_PowerMode = 0x4: START</t>
  </si>
  <si>
    <t>(CAN) BCM_PowerMode = 0x4: START</t>
  </si>
  <si>
    <t>To verify vehicle state changed from IGN to ACC when key switches to ACC gear (T9)</t>
  </si>
  <si>
    <t>Power Mode Transitions_0009</t>
  </si>
  <si>
    <t>1. Vehicle state is ON</t>
  </si>
  <si>
    <t>2. (BCM) vehicle state changed from IGN to ACC
(CAN) BCM_PowerMode = 0x1:ACC</t>
  </si>
  <si>
    <t>BCM_5.3.4.4.2_03</t>
  </si>
  <si>
    <t>To verify vehicle state changed from IGN to START when key switch to START &amp; press the brake  (T7)</t>
  </si>
  <si>
    <t>Power Mode Transitions_0010</t>
  </si>
  <si>
    <t>2. (BCM) vehicle state changed from IGN to START
(CAN) BCM_PowerMode = 0x4: START</t>
  </si>
  <si>
    <t>To verify vehicle state changed from START to OFF when key switch to OFF &amp; speed = 0km/h &amp; Gear is P (TBC) (T12)</t>
  </si>
  <si>
    <t>Power Mode Transitions_0011</t>
  </si>
  <si>
    <t>1. Vehicle state is START
2. Gear is P (TBC)
3. Vehicle speed = 0km/h</t>
  </si>
  <si>
    <t>2. (BCM) vehicle state changed from START to OFF
(CAN) BCM_PowerMode = 0x0:OFF</t>
  </si>
  <si>
    <t>To verify vehicle state changed from START to OFF when key switch to OFF &amp; speed = 0km/h &amp; Gear is N (T12)</t>
  </si>
  <si>
    <t>Power Mode Transitions_0012</t>
  </si>
  <si>
    <t>1. Vehicle state is START
2. Gear is N
3. Vehicle speed = 0km/h</t>
  </si>
  <si>
    <t>BCM_5.3.4.4.2_04</t>
  </si>
  <si>
    <t>Spec remove gear and speed conditions</t>
  </si>
  <si>
    <t>To verify vehicle state cannot changed from START to OFF when key switch to OFF &amp; speed = 0km/h &amp; Gear is D (T12)</t>
  </si>
  <si>
    <t>Power Mode Transitions_0013</t>
  </si>
  <si>
    <t>1. Vehicle state is START
2. Gear is D
3. Vehicle speed = 0km/h</t>
  </si>
  <si>
    <t>2. (BCM) vehicle state remains in START 
(CAN) BCM_PowerMode = 0x4: START</t>
  </si>
  <si>
    <t>To verify vehicle state changed cannot from START to OFF when key switch to OFF &amp; speed = 0km/h &amp; Gear is R (T12)</t>
  </si>
  <si>
    <t>Power Mode Transitions_0014</t>
  </si>
  <si>
    <t>1. Vehicle state is START
2. Gear is R
3. Vehicle speed = 0km/h</t>
  </si>
  <si>
    <t>To verify vehicle state cannot changed from START to OFF when key switch to OFF &amp; speed &gt;3 km/h (T12)</t>
  </si>
  <si>
    <t>Power Mode Transitions_0015</t>
  </si>
  <si>
    <t>1. Vehicle state is START
2. Gear is N
3. Vehicle speed &gt; 3km/h</t>
  </si>
  <si>
    <t>To verify vehicle state cannot changed from IGN to OFF when key switch to OFF &amp; speed &gt;3 km/h (T8)</t>
  </si>
  <si>
    <t>Power Mode Transitions_0017</t>
  </si>
  <si>
    <t>1. Vehicle state is ON
2. Gear is N
3. Vehicle speed &gt; 3km/h
4. Hand brake is released</t>
  </si>
  <si>
    <t>2. (BCM) vehicle state remains in ON 
(CAN) BCM_PowerMode = 0x2: ON</t>
  </si>
  <si>
    <t>To verify vehicle state cannot changed from IGN to OFF when key switch to OFF &amp; speed =0 km/h (T8)</t>
  </si>
  <si>
    <t>Power Mode Transitions_0019</t>
  </si>
  <si>
    <t>1. Vehicle state is ON
2. Gear is N
3. Vehicle speed = 0 km/h</t>
  </si>
  <si>
    <t>2. (BCM) vehicle state changed from IGN to OFF
(CAN) BCM_PowerMode = 0x0:OFF</t>
  </si>
  <si>
    <t>Clamp spec</t>
  </si>
  <si>
    <t>SF-11-1, SF-11-2</t>
  </si>
  <si>
    <t>SF-11-1 Voltage detection(modified), SF-11-2 LV topup</t>
  </si>
  <si>
    <t>ON Driver Present\,ON Emotor Running</t>
  </si>
  <si>
    <t>To verify LV top-up when vehicle at ON Driver present, ON emotor running</t>
  </si>
  <si>
    <t>LV_Top_up_0001</t>
  </si>
  <si>
    <t>VFDSAKEEP0003_01-MGREEN_SPB_EE_BCM,5.3.4.6.3 Enable top-up in ACC/OFF mode,5.3.4.6.4 The vehicle is in sleep mode.,5.3.4.6.2 General</t>
  </si>
  <si>
    <t>1. CAN tool is connected</t>
  </si>
  <si>
    <t>1. Check signal "BCM_LV top-up"</t>
  </si>
  <si>
    <t xml:space="preserve">1. BCM_LV top-up= 0 “stop Top-up” </t>
  </si>
  <si>
    <t xml:space="preserve">BCM_LV top-up= 0 “stop Top-up” </t>
  </si>
  <si>
    <t>BCM_5.3.4.6.2_01</t>
  </si>
  <si>
    <t>To verify LV top-up when vehicle at ACC, OFF and Ubatt &gt; 12.2V</t>
  </si>
  <si>
    <t>LV_Top_up_0002</t>
  </si>
  <si>
    <t>1. CAN tool is connected
2. Signal "BCM_PowerMode" &gt; 12.2V
3. SOC &gt;20%</t>
  </si>
  <si>
    <t>BCM_5.3.4.6.3_01</t>
  </si>
  <si>
    <t>Update Precondition add SOC &gt;20 % and signal for Ubat to more clear</t>
  </si>
  <si>
    <t>To verify LV top-up when vehicle at ACC, OFF and Ubatt &lt; 12.2V then wait 40min</t>
  </si>
  <si>
    <t>LV_Top_up_0003</t>
  </si>
  <si>
    <t>1. CAN tool is connected
2. Signal " BCM_BatteryVoltage" &gt;= 12.2V
3. HV SOC &gt;=20%</t>
  </si>
  <si>
    <t>1. Make LV &lt; 12.2V ( BCM_BatteryVoltage &lt; 12.2V)
2. Wait 40min from step 1</t>
  </si>
  <si>
    <t>1. BCM_LV top-up= 1 “start Top-up”
2. BCM_LV top-up= 0 “stop Top-up”</t>
  </si>
  <si>
    <t>BCM_5.3.4.6.3_01,BCM_5.3.4.6.3_02</t>
  </si>
  <si>
    <t>To verify LV top-up when vehicle at ACC, OFF and Ubatt &lt; 12.2V then changed state to ON</t>
  </si>
  <si>
    <t>LV_Top_up_0004</t>
  </si>
  <si>
    <t>1. Make LV &lt; 12.2V ( BCM_BatteryVoltage &lt; 12.2V)
2. Wait over 5s from step 1: changed state to ON Driver present/ON Emotor running</t>
  </si>
  <si>
    <t>To verify LV top-up when vehicle at ACC, OFF and Ubatt &lt; 12.2V and HV SOC &lt; 20%</t>
  </si>
  <si>
    <t>LV_Top_up_0005</t>
  </si>
  <si>
    <t>1. CAN tool is connected
2. Signal " BCM_BatteryVoltage" &gt;= 12.2V
3. HV SOC &lt; 20%</t>
  </si>
  <si>
    <t>1. Make LV &lt; 12.2V ( BCM_BatteryVoltage &lt; 12.2V)</t>
  </si>
  <si>
    <t>1. BCM_LV top-up= 0 “stop Top-up”</t>
  </si>
  <si>
    <t>To verify LV top-up when vehicle at ACC, OFF when HV status is off within 30s from start LV top-up</t>
  </si>
  <si>
    <t>LV_Top_up_0006</t>
  </si>
  <si>
    <t>1. Unplug VCU (VCU_VehicleHVStatus !=1 “HV On”)
2. Make LV &lt; 12.2V ( BCM_BatteryVoltage &lt; 12.2V)
3. Wait 30s from step 2
4. Waiting for vehicle goes to ASLEEP mode</t>
  </si>
  <si>
    <t>2. BCM_LV top-up=1 “start Top-up”
3. BCM_LV top-up= 0 “stop Top-up”
4. Vehicle changed to ASLEEP mode</t>
  </si>
  <si>
    <t>2. BCM_LV top-up=1 “start Top-up”
3. BCM_LV top-up= 0 “stop Top-up”</t>
  </si>
  <si>
    <t>BCM_5.3.4.6.3_02,03</t>
  </si>
  <si>
    <t>Update action add check vehicle can sleep after disable LV top-up</t>
  </si>
  <si>
    <t>To verify LV top-up when vehicle at SLEEP and Ubatt &lt; 12.2V, HV SOC &gt;= 20%</t>
  </si>
  <si>
    <t>LV_Top_up_0007</t>
  </si>
  <si>
    <t>1. CAN tool is connected
2. Vehicle at SLEEP over 4 hours
3. HV SOC &gt;=20%</t>
  </si>
  <si>
    <t>1. Make LV &lt; 12.2V ( BCM_BatteryVoltage &lt; 12.2V)
2. Wait over 40min from step 1</t>
  </si>
  <si>
    <t>1. Vehicle wake up and enter OFF state
BCM_LV top-up= 1 “start Top-up”
VCU_VehicleHVStatus=1 “HV On”
2. BCM_LV top-up= 0 “stop Top-up” then vehicle can goes to ASLEEP</t>
  </si>
  <si>
    <t>1. BCM_LV top-up= 1 “start Top-up”
VCU_VehicleHVStatus=1 “HV On”</t>
  </si>
  <si>
    <t>BCM_5.3.4.6.4_01</t>
  </si>
  <si>
    <t>To verify LV top-up when vehicle at SLEEP and Ubatt &lt; 12.2V, HV SOC&lt; 10%</t>
  </si>
  <si>
    <t>LV_Top_up_0008</t>
  </si>
  <si>
    <t>1. CAN tool is connected
2. Vehicle at SLEEP over 4 hours
3. HV SOC &lt; 10%</t>
  </si>
  <si>
    <t>Update From SOC =20 % -&lt; 10%</t>
  </si>
  <si>
    <t>No FIP</t>
  </si>
  <si>
    <t>NA</t>
  </si>
  <si>
    <t>ACC\,ON Driver Present\,ON Emotor Running</t>
  </si>
  <si>
    <t>To verify brake light is working when micro chip of BCM cannot work (TBC) during limp home mode is activated</t>
  </si>
  <si>
    <t>Limp home_0001</t>
  </si>
  <si>
    <t>VFDSAKEEP0003_01-MGREEN_SPB_EE_BCM,5.3.4.1.1 Fail safe</t>
  </si>
  <si>
    <t>1. Micro chip of BCM cannot work
2. Limp Home mode is activated</t>
  </si>
  <si>
    <t>1. Press the brake padal.
2. Release the brake padal</t>
  </si>
  <si>
    <t>1. (BCM) Brake light is activated
2. (BCM) Brake light is deactivated</t>
  </si>
  <si>
    <t>REQ (Reserved)</t>
  </si>
  <si>
    <t>To verify wiper is activated with low speed during setting = high speed when limp home mode is activated during MCU of BCM cannot work</t>
  </si>
  <si>
    <t>Limp home_0002</t>
  </si>
  <si>
    <t>1. MCU of BCM cannot work
2. Limp Home mode is activated</t>
  </si>
  <si>
    <t>1. Active front wiper with high speed</t>
  </si>
  <si>
    <t>1. (BCM) Front wipper works with low speed</t>
  </si>
  <si>
    <t>To verify wiper is activated with low speed during setting = low speed when limp home mode is activated during MCU of BCM cannot work</t>
  </si>
  <si>
    <t>Limp home_0003</t>
  </si>
  <si>
    <t>1. Active front wiper with low speed</t>
  </si>
  <si>
    <t>To verify activation of low beam and position light when limphome is activated during MCU of BCM cannot work</t>
  </si>
  <si>
    <t>Limp home_0004</t>
  </si>
  <si>
    <t>1. MCU of BCM cannot work
2. Limp Home mode is activated
3. Gear is D or R</t>
  </si>
  <si>
    <t>1. Turn ON Low beam</t>
  </si>
  <si>
    <t>1. (BCM) Lowbeam + position lights are ON</t>
  </si>
  <si>
    <t>Control window</t>
  </si>
  <si>
    <t>SF-10-1</t>
  </si>
  <si>
    <t>SF-10-1 Window Up&amp;Down function</t>
  </si>
  <si>
    <t>To verify Left window can manual open via switch during the Left window is fully closed</t>
  </si>
  <si>
    <t>Control window_0001</t>
  </si>
  <si>
    <t>VFDSAKEEP0003_02-MGreen_SPB_EEP_BCM_V2.0.pdf,5.3.4.5.2 Control window regulator by switch</t>
  </si>
  <si>
    <t>1. Left window is close fully</t>
  </si>
  <si>
    <t>1. Press &amp; hold the left window button to manual open position</t>
  </si>
  <si>
    <t>1. (BCM) The left window is fully open.
(CAN)  BCM_FLWIN_Postion_Reserved = 0x2:Open(Bottom)</t>
  </si>
  <si>
    <t xml:space="preserve"> BCM_FLWIN_Postion_Reserved = 0x2:Open(Bottom)</t>
  </si>
  <si>
    <t>BCM_5.3.4.5.2_01</t>
  </si>
  <si>
    <t>To verify Left window can auto open via switch during the Left window is fully closed</t>
  </si>
  <si>
    <t>Control window_0003</t>
  </si>
  <si>
    <t>1. Press the left window button to auto open position</t>
  </si>
  <si>
    <t>1. (BCM) The left window is auto fully open.
(CAN) BCM_FLWIN_Postion_Reserved = 0x2:Open(Bottom)</t>
  </si>
  <si>
    <t>To verify Right window can manual open via switch during the Right window is fully closed</t>
  </si>
  <si>
    <t>Control window_0004</t>
  </si>
  <si>
    <t>1. Right window is close fully</t>
  </si>
  <si>
    <t>1. Press &amp; hold the Right window button to manual open position</t>
  </si>
  <si>
    <t>1. (BCM) The Right window is fully open.
(CAN) BCM_FRWIN_Postion_Reserved = 0x2:Open(Bottom)</t>
  </si>
  <si>
    <t>(CAN) BCM_FRWIN_Postion_Reserved = 0x2:Open(Bottom)</t>
  </si>
  <si>
    <t>To verify Right window can auto open via switch during the Right window is fully closed</t>
  </si>
  <si>
    <t>Control window_0006</t>
  </si>
  <si>
    <t>1. Press the Right window button to auto open position</t>
  </si>
  <si>
    <t>To verify Left window can  close via switch during the Left window is fully opened</t>
  </si>
  <si>
    <t>Control window_0007</t>
  </si>
  <si>
    <t>1. Left window is fully opened</t>
  </si>
  <si>
    <t>1. Press &amp; hold the left window button to close position</t>
  </si>
  <si>
    <t>1. (BCM) The left window is fully close.
(CAN) BCM_FRWIN_Postion_Reserved = 0x1:Closed(Top) &amp; BCM_FLWIN_Postion_Reserved = 0x1:Closed(Top)</t>
  </si>
  <si>
    <t>BCM_FRWIN_Postion_Reserved = 0x1:Closed(Top) &amp; BCM_FLWIN_Postion_Reserved = 0x1:Closed(Top)</t>
  </si>
  <si>
    <t>BCM_5.3.4.5.2_02</t>
  </si>
  <si>
    <t>To verify Right window can close via switch during the Right window is fully opened</t>
  </si>
  <si>
    <t>Control window_0009</t>
  </si>
  <si>
    <t>1. Right window is fully opened</t>
  </si>
  <si>
    <t>1. Press &amp; hold the Right window button to close position</t>
  </si>
  <si>
    <t>1. (BCM) The Right window is fully close.
(CAN) BCM_FRWIN_Postion_Reserved = 0x1:Closed(Top)</t>
  </si>
  <si>
    <t>(CAN) BCM_FRWIN_Postion_Reserved = 0x1:Closed(Top)</t>
  </si>
  <si>
    <t>To verify cannot control window via switch during vehicle state is ACC</t>
  </si>
  <si>
    <t>Control window_0011</t>
  </si>
  <si>
    <t>1. Left window is close fully
2. Vehicle state is ACC</t>
  </si>
  <si>
    <t>1. Press &amp; hold the left &amp; right window button to manual open position
2.  Press the left&amp; Right window button to auto open position
3.Press &amp; hold the left &amp; Right window button to close position</t>
  </si>
  <si>
    <t>1~3.(BCM) Cannot control the left window</t>
  </si>
  <si>
    <t>To verify cannot control window via switch during vehicle state is OFF</t>
  </si>
  <si>
    <t>Control window_0012</t>
  </si>
  <si>
    <t>1. Left window is close fully
2. Vehicle state is OFF</t>
  </si>
  <si>
    <t>1. Press &amp; hold the left&amp; right window button to manual open position
2.  Press the left &amp;right  window button to auto open position
3.Press &amp; hold the left&amp; right window button to close position</t>
  </si>
  <si>
    <t>To verify can control Left window during vehicle is charging</t>
  </si>
  <si>
    <t>Control window_0013</t>
  </si>
  <si>
    <t>1. Left window is close fully
2. Vehicle is charging in-progress</t>
  </si>
  <si>
    <t>1. Press &amp; hold the left window button to manual open position
2.Press &amp; hold the left window button to close position
3. Press to the left window button to auto open position</t>
  </si>
  <si>
    <t>1. (BCM) The left window is fully open.
(CAN) BCM_FLWIN_Postion_Reserved = 0x2:Open(Bottom)
2. (BCM) The left window is fully close.
(CAN) BCM_FLWIN_Postion_Reserved = 0x1:Closed(Top)
3. (BCM) The left window is auto fully open.
(CAN) TBC</t>
  </si>
  <si>
    <t>1. (CAN) BCM_FLWIN_Postion_Reserved = 0x2:Open(Bottom)
2. (CAN) BCM_FLWIN_Postion_Reserved = 0x1:Closed(Top)
3. TBC</t>
  </si>
  <si>
    <t>Charging</t>
  </si>
  <si>
    <t>To verify can control Right window during vehicle is charging</t>
  </si>
  <si>
    <t>Control window_0014</t>
  </si>
  <si>
    <t>1. Right window is close fully
2. Vehicle is charging in-progress</t>
  </si>
  <si>
    <t>1. Press &amp; hold the Right window button to manual open position
2.Press &amp; hold the Right window button to close position
3. Press to the Right window button to auto open position</t>
  </si>
  <si>
    <t>1. (BCM) The Right window is fully open.
(CAN) BCM_FRWIN_Postion_Reserved = 0x2:Open(Bottom)
2. (BCM) The Right window is fully close.
(CAN) BCM_FRWIN_Postion_Reserved = 0x1:Closed(Top)
3. (BCM) The Right window is auto fully open.
(CAN) TBC</t>
  </si>
  <si>
    <t>1. (CAN) BCM_FRWIN_Postion_Reserved = 0x2:Open(Bottom)
2. (CAN) BCM_FRWIN_Postion_Reserved = 0x1:Closed(Top)
3. TBC</t>
  </si>
  <si>
    <t>SF-10-2</t>
  </si>
  <si>
    <t>SF-10-2 The windows stop</t>
  </si>
  <si>
    <t xml:space="preserve">To verify the left window is stop when release window button during manual control </t>
  </si>
  <si>
    <t>Control window_0015</t>
  </si>
  <si>
    <t>1. Press &amp; hold the left window button to manual open position 
2. During the left window is NOT fully close, Release the button
3. Press &amp; hold the left window button to manual close position 
4. During the left window is NOT fully close, Release the button</t>
  </si>
  <si>
    <t>2. (BCM) The Right window is NOT  fully open and Stop immediately
(CAN) BCM_FLWIN_Postion_Reserved = 0x2:Open(Bottom)
4.  (BCM) The Right window is NOT  fully close and Stop immediately
(CAN) BCM_FLWIN_Postion_Reserved =  0x1:Closed(Top)</t>
  </si>
  <si>
    <t>1. (CAN) BCM_FLWIN_Postion_Reserved = 0x2:Open(Bottom)
2. (CAN) BCM_FLWIN_Postion_Reserved =  0x1:Closed(Top)</t>
  </si>
  <si>
    <t xml:space="preserve">To verify the right window is stop when release window button during manual control </t>
  </si>
  <si>
    <t>Control window_0016</t>
  </si>
  <si>
    <t>1. Press &amp; hold the Right window button to manual open position 
2. During the Right window is NOT fully close, Release the button
3. Press &amp; hold the Right window button to manual close position 
4. During the Right window is NOT fully close, Release the button</t>
  </si>
  <si>
    <t>2. (BCM) The Right window is NOT  fully open and Stop immediately
(CAN) BCM_FRWIN_Postion_Reserved = 0x2:Open(Bottom)
4.  (BCM) The Right window is NOT  fully close and Stop immediately
(CAN) BCM_FRWIN_Postion_Reserved =  0x1:Closed(Top)</t>
  </si>
  <si>
    <t>1. (CAN) BCM_FRWIN_Postion_Reserved = 0x2:Open(Bottom)
2. (CAN) BCM_FRWIN_Postion_Reserved =  0x1:Closed(Top)</t>
  </si>
  <si>
    <t>To verify manual open both windows at the same time</t>
  </si>
  <si>
    <t>Control window_0017</t>
  </si>
  <si>
    <t>1. All windows are closed</t>
  </si>
  <si>
    <t>1. Press and hold left and right window witch to manual open position</t>
  </si>
  <si>
    <t>1. (BCM) The left and right windows are opening
(CAN) BCM_FLWIN_Postion_Reserved = 0x2:Open(Bottom)
BCM_FRWIN_Postion_Reserved = 0x2:Open(Bottom)</t>
  </si>
  <si>
    <t>(CAN) BCM_FLWIN_Postion_Reserved = 0x2:Open(Bottom)
BCM_FRWIN_Postion_Reserved = 0x2:Open(Bottom)</t>
  </si>
  <si>
    <t>To verify manual close both windows at the same time</t>
  </si>
  <si>
    <t>Control window_0018</t>
  </si>
  <si>
    <t>1. All windows are opened</t>
  </si>
  <si>
    <t>1. Press and hold left and right window witch to manual close position</t>
  </si>
  <si>
    <t>1. (BCM) The left and right windows are closing
(CAN) BCM_FLWIN_Postion_Reserved =0x1:Closed(Top)
BCM_FRWIN_Postion_Reserved =0x1:Closed(Top)</t>
  </si>
  <si>
    <t>(CAN) BCM_FLWIN_Postion_Reserved =0x1:Closed(Top)
BCM_FRWIN_Postion_Reserved =0x1:Closed(Top)</t>
  </si>
  <si>
    <t>To verify auto open both windows at the same time</t>
  </si>
  <si>
    <t>Control window_0019</t>
  </si>
  <si>
    <t>1. Press and hold left and right window witch to autol open position</t>
  </si>
  <si>
    <t>1. (BCM) The left and right windows are auto opening
(CAN) BCM_FLWIN_Postion_Reserved = 0x2:Open(Bottom)
BCM_FRWIN_Postion_Reserved = 0x2:Open(Bottom)</t>
  </si>
  <si>
    <t>To verify, continuously control the left window multiple times to activate the window motor limit</t>
  </si>
  <si>
    <t>Control window_0020</t>
  </si>
  <si>
    <t>1. Control un/down the left window multiple times
2. Pressing up/down the left window to manual position
3. Pressing up/down the left window to auto position</t>
  </si>
  <si>
    <t>1. (BCM) Activate the window motor limit
2.~3 (BCM) Cannot control the left window un/down manual/auto position</t>
  </si>
  <si>
    <t>BCM_5.3.4.5.2_03</t>
  </si>
  <si>
    <t>To verify, continuously control the right window multiple times to activate the window motor limit</t>
  </si>
  <si>
    <t>Control window_0021</t>
  </si>
  <si>
    <t>1. Control un/down the right window multiple times
2. Pressing up/down the right window to manual position
3. Pressing up/down the right window to auto position</t>
  </si>
  <si>
    <t>1. (BCM) Activate the window motor limit
2.~3 (BCM) Cannot control the right window un/down manual/auto position</t>
  </si>
  <si>
    <t>Wiper and washer System</t>
  </si>
  <si>
    <t>SF-9-1, SF-23-1, SF-23-2</t>
  </si>
  <si>
    <t>SF-9-1 Front Wiper control, Service Mode, SF-23-1 Front wiper gear output, SF-23-2 Front washer</t>
  </si>
  <si>
    <t>ON Driver Present\,ON eMotor Running</t>
  </si>
  <si>
    <t xml:space="preserve">To verify front wiper wipe with Low speed mode when changed wiper switch LO </t>
  </si>
  <si>
    <t>Front wiper_Low speed mode_0001</t>
  </si>
  <si>
    <t>VFDSAKEEP0003_02-MGreen_SPB_EEP_BCM_V2.0.pdf, 5.3.3.1.3.1 Mist and Low speed mode, VFDSAKEEP0006_01-MGREEN_SPB_EE_MULTI_STALK_SWITCH, 1.23.2.4 Wiper and washing</t>
  </si>
  <si>
    <t>1. Wiper switch is OFF</t>
  </si>
  <si>
    <t>1. Push the right wiper stalk to LO position</t>
  </si>
  <si>
    <t>1. The front wiper wipes continuos with low speed</t>
  </si>
  <si>
    <t>1. FR_Wipercontrol_switch = 1 "Low"</t>
  </si>
  <si>
    <t>pn.anhttv</t>
  </si>
  <si>
    <t>To verify front wiper wipe with Low speed mode when changed wiper switch from OFF to LO during charging vehicle</t>
  </si>
  <si>
    <t>Front wiper_Low speed mode_0002</t>
  </si>
  <si>
    <t>1.  Vehicle is charging</t>
  </si>
  <si>
    <t>1. Turn the wiper switch to LO</t>
  </si>
  <si>
    <t>1. The front wiper wipes at low speed</t>
  </si>
  <si>
    <t>BCM_5.3.3.1.3.1_01</t>
  </si>
  <si>
    <t>To verify front wiper wipe with high speed mode immediately when changed wiper switch from LO to HI</t>
  </si>
  <si>
    <t>Front wiper_Low speed mode_0003</t>
  </si>
  <si>
    <t>1. Turn the wiper switch to LO
2. Turn the wiper switch to HI</t>
  </si>
  <si>
    <t>1. The front wiper wipes at low speed
2. The front wiper wipes at high speed immediately</t>
  </si>
  <si>
    <t>BCM_5.3.3.1.3.1_02</t>
  </si>
  <si>
    <t>To verify front wiper wipe with INT level 1 mode immediately when changed wiper switch from LO to INT1</t>
  </si>
  <si>
    <t>Front wiper_Low speed mode_0004</t>
  </si>
  <si>
    <t>1. Turn the wiper switch to LO
2. Turn the wiper switch to INT1</t>
  </si>
  <si>
    <t>1. The front wiper wipes at low speed
2. The front wiper wipes at INT level speed immediately (4± 0.2s)</t>
  </si>
  <si>
    <t>To verify front wiper wipe with INT level 2 mode immediately when changed wiper switch from LO to INT2</t>
  </si>
  <si>
    <t>Front wiper_Low speed mode_0005</t>
  </si>
  <si>
    <t>1. Turn the wiper switch to LO
2. Turn the wiper switch to INT2</t>
  </si>
  <si>
    <t>1. The front wiper wipes at low speed
2. The front wiper wipes at INT level speed immediately (2± 0.2s)</t>
  </si>
  <si>
    <t>To verify front wiper wipe with MIST mode immediately when changed wiper switch from LO to MIST</t>
  </si>
  <si>
    <t>Front wiper_Low speed mode_0006</t>
  </si>
  <si>
    <t>1. Turn the wiper switch to LO
2. Long press MIST button on stalk switch</t>
  </si>
  <si>
    <t>1. The front wiper wipes at low speed
2. The front wiper wipes once then stop</t>
  </si>
  <si>
    <t>To verify front wiper stop SW is active when changed wiper switch from LO to OFF</t>
  </si>
  <si>
    <t>Front wiper_Low speed mode_0007</t>
  </si>
  <si>
    <t>1. Turn the wiper switch to LO
2. Turn the wiper switch to OFF</t>
  </si>
  <si>
    <t>1. The front wiper wipes at low speed
2. The front wiper wipes low speed until it returns to the wiper stop position</t>
  </si>
  <si>
    <t>BCM_5.3.3.1.3.1_03</t>
  </si>
  <si>
    <t xml:space="preserve">To verify front wiper is stop working when wiper switch = LO and changed vehicle state from ON to OFF </t>
  </si>
  <si>
    <t>Front wiper_Low speed mode_0008</t>
  </si>
  <si>
    <t>1. Vehicle state is ON Driver present</t>
  </si>
  <si>
    <t>1. Turn the wiper switch to LO
2. changed vehicle state from ON to OFF (Refer 5.3.4.4.2 Vehicle Power Mode Transitions)</t>
  </si>
  <si>
    <t>1. The front wiper wipes at low speed
2. The front wiper wipes at low speed until the wiper reaches the park position</t>
  </si>
  <si>
    <t xml:space="preserve">To verify front wiper is stop working when wiper switch = LO and changed vehicle state from ON to ACC </t>
  </si>
  <si>
    <t>Front wiper_Low speed mode_0009</t>
  </si>
  <si>
    <t>1. Turn the wiper switch to LO
2. changed vehicle state from ON to ACC (Refer 5.3.4.4.2 Vehicle Power Mode Transitions)</t>
  </si>
  <si>
    <t xml:space="preserve">To verify front wiper is stop working when wiper switch = LO and changed vehicle state from START to OFF </t>
  </si>
  <si>
    <t>Front wiper_Low speed mode_0010</t>
  </si>
  <si>
    <t>1. Vehicle state is ON Emotor running</t>
  </si>
  <si>
    <t>1. Turn the wiper switch to LO
2. changed vehicle state from START to OFF (Refer 5.3.4.4.2 Vehicle Power Mode Transitions)</t>
  </si>
  <si>
    <t xml:space="preserve">To verify front wiper is not working when wiper switch = LO </t>
  </si>
  <si>
    <t>Front wiper_Low speed mode_0011</t>
  </si>
  <si>
    <t>1. The front wiper is not working</t>
  </si>
  <si>
    <t>OFF\,ON Driver present</t>
  </si>
  <si>
    <t xml:space="preserve">To verify front wiper wipes at low speed when wiper switch = LO and changed vehicle state from OFF to ON </t>
  </si>
  <si>
    <t>Front wiper_Low speed mode_0012</t>
  </si>
  <si>
    <t>1. Turn the wiper switch to LO
2. changed vehicle state from OFF to ON (Refer 5.3.4.4.2 Vehicle Power Mode Transitions)</t>
  </si>
  <si>
    <t>1. The front wiper is not working
2. The front wiper wipes at low speed</t>
  </si>
  <si>
    <t>2. FR_Wipercontrol_switch = 1 "Low"</t>
  </si>
  <si>
    <t>OFF\,ON Emotor running</t>
  </si>
  <si>
    <t xml:space="preserve">To verify front wiper wipes at low speed when wiper switch = LO and changed vehicle state from OFF to START </t>
  </si>
  <si>
    <t>Front wiper_Low speed mode_0013</t>
  </si>
  <si>
    <t>1. Turn the wiper switch to LO
2. changed vehicle state from OFF to START (Refer 5.3.4.4.2 Vehicle Power Mode Transitions)</t>
  </si>
  <si>
    <t xml:space="preserve">To verify front wiper wipes at low speed when wiper switch = LO and changed vehicle state from ACC to ON </t>
  </si>
  <si>
    <t>Front wiper_Low speed mode_0014</t>
  </si>
  <si>
    <t>1. Turn the wiper switch to LO
2. changed vehicle state from ACC to ON (Refer 5.3.4.4.2 Vehicle Power Mode Transitions)</t>
  </si>
  <si>
    <t>ACC\,ON Emotor running</t>
  </si>
  <si>
    <t xml:space="preserve">To verify front wiper wipes at low speed when wiper switch = LO and changed vehicle state from ACC to START </t>
  </si>
  <si>
    <t>Front wiper_Low speed mode_0015</t>
  </si>
  <si>
    <t>1. Turn the wiper switch to LO
2. changed vehicle state from ACC to START (Refer 5.3.4.4.2 Vehicle Power Mode Transitions)</t>
  </si>
  <si>
    <t>To verify front wiper wipes once with MIST mode when short press MIST button</t>
  </si>
  <si>
    <t>Front wiper_MIST mode_0001</t>
  </si>
  <si>
    <t>1. Short press MIST button on stalk switch</t>
  </si>
  <si>
    <t>1. The front wiper wipes once</t>
  </si>
  <si>
    <t>To verify front wiper wipes once with MIST mode when short prest MIST button during charging vehicle</t>
  </si>
  <si>
    <t>Front wiper_MIST mode_0002</t>
  </si>
  <si>
    <t>1. Vehicle is charging</t>
  </si>
  <si>
    <t>To verify front wiper wipes continuously with MIST mode when long prest MIST button during charging vehicle</t>
  </si>
  <si>
    <t>Front wiper_MIST mode_0003</t>
  </si>
  <si>
    <t>1. Long press MIST button on stalk switch</t>
  </si>
  <si>
    <t>To verify front wiper wipes continuously with MIST mode when long press MIST button</t>
  </si>
  <si>
    <t>Front wiper_MIST mode_0004</t>
  </si>
  <si>
    <t xml:space="preserve">1. The front wiper wipes continuously at low speed </t>
  </si>
  <si>
    <t>To verify front wiper wipe with high speed mode immediately when changed wiper switch from MIST to HI mode</t>
  </si>
  <si>
    <t>Front wiper_MIST mode_0005</t>
  </si>
  <si>
    <t>1. Long press MIST button on stalk switch
2. Turn the wiper switch to HI</t>
  </si>
  <si>
    <t>To verify front wiper wipe with INT level 1 mode immediately when changed wiper switch from MIST to INT1</t>
  </si>
  <si>
    <t>Front wiper_MIST mode_0006</t>
  </si>
  <si>
    <t>1. Long press MIST button on stalk switch
2. Turn the wiper switch to INT1</t>
  </si>
  <si>
    <t>To verify front wiper wipe with INT level 2 mode immediately when changed wiper switch from MIST to INT2</t>
  </si>
  <si>
    <t>Front wiper_MIST mode_0007</t>
  </si>
  <si>
    <t>1. Long press MIST button on stalk switch
2. Turn the wiper switch to INT2</t>
  </si>
  <si>
    <t>To verify front wiper wipe with LO mode immediately when changed wiper switch from MIST to LO</t>
  </si>
  <si>
    <t>Front wiper_MIST mode_0008</t>
  </si>
  <si>
    <t>1. Long press MIST button on stalk switch
2. Turn the wiper switch to LO</t>
  </si>
  <si>
    <t>1. The front wiper wipes at low speed
2. The front wiper wipes at low speed</t>
  </si>
  <si>
    <t xml:space="preserve">To verify front wiper is not working when wiper switch = MIST and changed vehicle state from ON to OFF </t>
  </si>
  <si>
    <t>Front wiper_MIST mode_0009</t>
  </si>
  <si>
    <t>1. Long press MIST button on stalk switch
2. changed vehicle state from ON to OFF (Refer 5.3.4.4.2 Vehicle Power Mode Transitions)</t>
  </si>
  <si>
    <t xml:space="preserve">1. The front wiper wipes at low speed
2. The front wiper off </t>
  </si>
  <si>
    <t xml:space="preserve">To verify front wiper is not working when wiper switch = MIST and changed vehicle state from ON to ACC </t>
  </si>
  <si>
    <t>Front wiper_MIST mode_0010</t>
  </si>
  <si>
    <t>1. Long press MIST button on stalk switch
2. changed vehicle state from ON to ACC (Refer 5.3.4.4.2 Vehicle Power Mode Transitions)</t>
  </si>
  <si>
    <t xml:space="preserve">To verify front wiper is not working when wiper switch = MIST and changed vehicle state from START to OFF </t>
  </si>
  <si>
    <t>Front wiper_MIST mode_0011</t>
  </si>
  <si>
    <t>1. Long press MIST button on stalk switch
2. changed vehicle state from START to OFF (Refer 5.3.4.4.2 Vehicle Power Mode Transitions)</t>
  </si>
  <si>
    <t>To verify front wiper is not working when press MIST button</t>
  </si>
  <si>
    <t>Front wiper_MIST mode_0012</t>
  </si>
  <si>
    <t xml:space="preserve">To verify front wiper wipes at low speed when wiper switch = MIST and changed vehicle state from OFF to ON </t>
  </si>
  <si>
    <t>Front wiper_MIST mode_0013</t>
  </si>
  <si>
    <t>1. Long press MIST button on stalk switch
2. changed vehicle state from OFF to ON (Refer 5.3.4.4.2 Vehicle Power Mode Transitions)</t>
  </si>
  <si>
    <t xml:space="preserve">To verify front wiper wipes at low speed when wiper switch = MIST and changed vehicle state from OFF to START </t>
  </si>
  <si>
    <t>Front wiper_MIST mode_0014</t>
  </si>
  <si>
    <t>1. Long press MIST button on stalk switch
2. changed vehicle state from OFF to START (Refer 5.3.4.4.2 Vehicle Power Mode Transitions)</t>
  </si>
  <si>
    <t xml:space="preserve">To verify front wiper wipes at low speed when wiper switch = MIST and changed vehicle state from ACC to ON </t>
  </si>
  <si>
    <t>Front wiper_MIST mode_0015</t>
  </si>
  <si>
    <t>1. Long press MIST button on stalk switch
2. changed vehicle state from ACC to ON (Refer 5.3.4.4.2 Vehicle Power Mode Transitions)</t>
  </si>
  <si>
    <t xml:space="preserve">To verify front wiper wipes at low speed when wiper switch = MIST and changed vehicle state from ACC to START </t>
  </si>
  <si>
    <t>Front wiper_MIST mode_0016</t>
  </si>
  <si>
    <t>1. Long press MIST button on stalk switch
2. changed vehicle state from ACC to START (Refer 5.3.4.4.2 Vehicle Power Mode Transitions)</t>
  </si>
  <si>
    <t>To verify front wiper wipe with High speed mode when changed wiper switch from OFF to HI</t>
  </si>
  <si>
    <t>Front wiper_High speed mode_0001</t>
  </si>
  <si>
    <t>VFDSAKEEP0003_02-MGreen_SPB_EEP_BCM_V2.0.pdf, 5.3.3.1.3.2 High speed mode, VFDSAKEEP0006_01-MGREEN_SPB_EE_MULTI_STALK_SWITCH, 1.23.2.4 Wiper and washing</t>
  </si>
  <si>
    <t>1. Turn the wiper switch to HI</t>
  </si>
  <si>
    <t>1. The front wiper wipes at high speed</t>
  </si>
  <si>
    <t>1. FR_Wipercontrol_switch = 4  "High"</t>
  </si>
  <si>
    <t>BCM_5.3.3.1.3.2_01</t>
  </si>
  <si>
    <t>pn.anhttv18</t>
  </si>
  <si>
    <t>To verify front wiper wipe with High speed mode when vehicle is charging</t>
  </si>
  <si>
    <t>Front wiper_High speed mode_0002</t>
  </si>
  <si>
    <t>To verify front wiper wipe with Low speed mode immediately when changed wiper switch from HI to LO</t>
  </si>
  <si>
    <t>Front wiper_High speed mode_0003</t>
  </si>
  <si>
    <t>1. Turn the wiper switch to HI
2. Turn the wiper switch to LO</t>
  </si>
  <si>
    <t>1. The front wiper wipes at high speed
2. The front wiper wipes at low speed immediately</t>
  </si>
  <si>
    <t>BCM_5.3.3.1.3.2_02</t>
  </si>
  <si>
    <t>To verify front wiper wipe with INT level 1 mode immediately when changed wiper switch from HI to INT1</t>
  </si>
  <si>
    <t>Front wiper_High speed mode_0004</t>
  </si>
  <si>
    <t>1. Turn the wiper switch to HI
2. Turn the wiper switch to INT1</t>
  </si>
  <si>
    <t>1. The front wiper wipes at high speed
2. The front wiper wipes at INT level speed immediately (4± 0.2s)</t>
  </si>
  <si>
    <t>To verify front wiper wipe with INT level 2 mode immediately when changed wiper switch from HI to INT2</t>
  </si>
  <si>
    <t>Front wiper_High speed mode_0005</t>
  </si>
  <si>
    <t>1. Turn the wiper switch to HI
2. Turn the wiper switch to INT2</t>
  </si>
  <si>
    <t>1. The front wiper wipes at high speed
2. The front wiper wipes at INT level speed immediately (2± 0.2s)</t>
  </si>
  <si>
    <t>To verify front wiper wipe with MIST mode immediately when changed wiper switch from HI to MIST</t>
  </si>
  <si>
    <t>Front wiper_High speed mode_0006</t>
  </si>
  <si>
    <t>1. Turn the wiper switch to HI
2. Turn the wiper switch to MIST</t>
  </si>
  <si>
    <t>1. The front wiper wipes at high speed
2. The front wiper wipes once then stop</t>
  </si>
  <si>
    <t>To verify front wiper stop SW is active when changed wiper switch from HI to OFF</t>
  </si>
  <si>
    <t>Front wiper_High speed mode_0007</t>
  </si>
  <si>
    <t>1. Turn the wiper switch to HI
2. Turn the wiper switch to OFF</t>
  </si>
  <si>
    <t>1. The front wiper wipes at high speed
2. The front wiper wipes low speed until it returns to the wiper stop position</t>
  </si>
  <si>
    <t>BCM_5.3.3.1.3.2_03</t>
  </si>
  <si>
    <t xml:space="preserve">To verify front wiper is not working when wiper switch = HI and changed vehicle state from ON to OFF </t>
  </si>
  <si>
    <t>Front wiper_High speed mode_0008</t>
  </si>
  <si>
    <t>1. Turn the wiper switch to HI
2. changed vehicle state from ON to OFF (Refer 5.3.4.4.2 Vehicle Power Mode Transitions)</t>
  </si>
  <si>
    <t xml:space="preserve">To verify front wiper is not working when wiper switch = HI and changed vehicle state from ON to ACC </t>
  </si>
  <si>
    <t>Front wiper_High speed mode_0009</t>
  </si>
  <si>
    <t>1. Turn the wiper switch to HI
2. changed vehicle state from ON to ACC (Refer 5.3.4.4.2 Vehicle Power Mode Transitions)</t>
  </si>
  <si>
    <t xml:space="preserve">1. The front wiper wipes at high speed
2. The front wiper off </t>
  </si>
  <si>
    <t xml:space="preserve">To verify front wiper is not working when wiper switch = HI and changed vehicle state from START to OFF </t>
  </si>
  <si>
    <t>Front wiper_High speed mode_0010</t>
  </si>
  <si>
    <t>1. Turn the wiper switch to HI
2. changed vehicle state from START to OFF (Refer 5.3.4.4.2 Vehicle Power Mode Transitions)</t>
  </si>
  <si>
    <t>To verify front wiper is not working when wiper switch = HI</t>
  </si>
  <si>
    <t>Front wiper_High speed mode_0011</t>
  </si>
  <si>
    <t xml:space="preserve">To verify front wiper wipes at high speed when wiper switch = HI and changed vehicle state from OFF to ON </t>
  </si>
  <si>
    <t>Front wiper_High speed mode_0012</t>
  </si>
  <si>
    <t>1. Turn the wiper switch to HI
2. changed vehicle state from OFF to ON (Refer 5.3.4.4.2 Vehicle Power Mode Transitions)</t>
  </si>
  <si>
    <t>1. The front wiper is not working
2. The front wiper wipes at high speed</t>
  </si>
  <si>
    <t>2. FR_Wipercontrol_switch = 4  "High"</t>
  </si>
  <si>
    <t xml:space="preserve">To verify front wiper wipes at high speed when wiper switch = HI and changed vehicle state from OFF to START </t>
  </si>
  <si>
    <t>Front wiper_High speed mode_0013</t>
  </si>
  <si>
    <t>1. Turn the wiper switch to HI
2. changed vehicle state from OFF to START (Refer 5.3.4.4.2 Vehicle Power Mode Transitions)</t>
  </si>
  <si>
    <t xml:space="preserve">To verify front wiper wipes at  high speed when wiper switch = HI and changed vehicle state from ACC to ON </t>
  </si>
  <si>
    <t>Front wiper_High speed mode_0014</t>
  </si>
  <si>
    <t>1. Turn the wiper switch to HI
2. changed vehicle state from ACC to ON (Refer 5.3.4.4.2 Vehicle Power Mode Transitions)</t>
  </si>
  <si>
    <t xml:space="preserve">To verify front wiper wipes at high speed when wiper switch = HI and changed vehicle state from ACC to START </t>
  </si>
  <si>
    <t>Front wiper_High speed mode_0015</t>
  </si>
  <si>
    <t>1. Turn the wiper switch to HI
2. changed vehicle state from ACC to START (Refer 5.3.4.4.2 Vehicle Power Mode Transitions)</t>
  </si>
  <si>
    <t>To verify front wiper wipe with INT level 1 speed mode when changed wiper switch from OFF to INT1</t>
  </si>
  <si>
    <t>Front wiper_Intermittent mode_0001</t>
  </si>
  <si>
    <t>VFDSAKEEP0003_02-MGreen_SPB_EEP_BCM_V2.0.pdf, 5.3.3.1.3.3 Interval mode, VFDSAKEEP0006_01-MGREEN_SPB_EE_MULTI_STALK_SWITCH, 1.23.2.4 Wiper and washing</t>
  </si>
  <si>
    <t>1. Turn the wiper switch to INT level 1</t>
  </si>
  <si>
    <t>1. The front wiper wipes with cycles 4± 0.2s</t>
  </si>
  <si>
    <t>1. FR_Wipercontrol_switch = 2 "Int1"</t>
  </si>
  <si>
    <t>BCM_5.3.3.1.3.3_01</t>
  </si>
  <si>
    <t>To verify front wiper wipe with INT level 1 speed mode during charging vehicle</t>
  </si>
  <si>
    <t>Front wiper_Intermittent mode_0002</t>
  </si>
  <si>
    <t>To verify front wiper wipe with INT level 2 speed mode when changed wiper switch from OFF to INT2</t>
  </si>
  <si>
    <t>Front wiper_Intermittent mode_0003</t>
  </si>
  <si>
    <t>1. Turn the wiper switch to INT level 2</t>
  </si>
  <si>
    <t>1. The front wiper wipes with cycles 2± 0.2s</t>
  </si>
  <si>
    <t>1. FR_Wipercontrol_switch = 3 "Int2"</t>
  </si>
  <si>
    <t>To verify front wiper wipe with INT level 2 speed mode during charging vehicle</t>
  </si>
  <si>
    <t>Front wiper_Intermittent mode_0004</t>
  </si>
  <si>
    <t>To verify front wiper wipe with high speed mode immediately when changed wiper switch from INT1 to HI</t>
  </si>
  <si>
    <t>Front wiper_Intermittent mode_0005</t>
  </si>
  <si>
    <t>1. Turn the wiper switch to INT1
2. Turn the wiper switch to HI</t>
  </si>
  <si>
    <t>1. The front wiper wipes with cycles 4± 0.2
2. The front wiper wipes at high speed immediately</t>
  </si>
  <si>
    <t>BCM_5.3.3.1.3.3_02</t>
  </si>
  <si>
    <t xml:space="preserve">To verify front wiper wipe with Low mode immediately when changed wiper switch from INT1 to LO </t>
  </si>
  <si>
    <t>Front wiper_Intermittent mode_0006</t>
  </si>
  <si>
    <t>1. Turn the wiper switch to INT1
2. Turn the wiper switch to LO</t>
  </si>
  <si>
    <t>1. The front wiper wipes with cycles 4± 0.2
2. The front wiper wipes at low speed immediately</t>
  </si>
  <si>
    <t>To verify front wiper wipe with MIST mode immediately when changed wiper switch from INT1 to MIST</t>
  </si>
  <si>
    <t>Front wiper_Intermittent mode_0007</t>
  </si>
  <si>
    <t>1. Turn the wiper switch to INT1
2. Short press the MIST button on stalk switch</t>
  </si>
  <si>
    <t>1. The front wiper wipes with cycles 4± 0.2
2. The front wiper wipes once then stop</t>
  </si>
  <si>
    <t>To verify front wiper stop SW is active when changed wiper switch from INT1 to OFF</t>
  </si>
  <si>
    <t>Front wiper_Intermittent mode_0008</t>
  </si>
  <si>
    <t>1. Turn the wiper switch to INT1
2. Turn the wiper switch to OFF</t>
  </si>
  <si>
    <t>1. The front wiper wipes with cycles 4± 0.2
2. The front wiper wipes low speed until it returns to the wiper stop position</t>
  </si>
  <si>
    <t>BCM_5.3.3.1.3.3_03</t>
  </si>
  <si>
    <t xml:space="preserve">To verify front wiper wipe with high speed mode immediately when changed wiper switch from INT2 to HI </t>
  </si>
  <si>
    <t>Front wiper_Intermittent mode_0009</t>
  </si>
  <si>
    <t>1. Turn the wiper switch to INT2
2. Turn the wiper switch to HI</t>
  </si>
  <si>
    <t>1. The front wiper wipes with cycles 2± 0.2
2. The front wiper wipes at high speed immediately</t>
  </si>
  <si>
    <t>To verify front wiper wipe with Low mode immediately when changed wiper switch from INT2 to LO</t>
  </si>
  <si>
    <t>Front wiper_Intermittent mode_0010</t>
  </si>
  <si>
    <t>1. Turn the wiper switch to INT2
2. Turn the wiper switch to LO</t>
  </si>
  <si>
    <t>1. The front wiper wipes with cycles 2± 0.2
2. The front wiper wipes at low speed immediately</t>
  </si>
  <si>
    <t>To verify front wiper wipe with MIST mode immediately when changed wiper switch from INT2 to MIST</t>
  </si>
  <si>
    <t>Front wiper_Intermittent mode_0011</t>
  </si>
  <si>
    <t>1. Turn the wiper switch to INT2
2. Short press the MIST button on stalk switch</t>
  </si>
  <si>
    <t>1. The front wiper wipes with cycles 2± 0.2
2. The front wiper wipes once then stop</t>
  </si>
  <si>
    <t>To verify front wiper stop SW is active when changed wiper switch from INT2 to OFF</t>
  </si>
  <si>
    <t>Front wiper_Intermittent mode_0012</t>
  </si>
  <si>
    <t>1. Turn the wiper switch to INT2
2. Turn the wiper switch to OFF</t>
  </si>
  <si>
    <t>1. The front wiper wipes with cycles 2± 0.2
2. The front wiper wipes low speed until it returns to the wiper stop position</t>
  </si>
  <si>
    <t xml:space="preserve">To verify front wiper is not working when wiper switch = INT level 1 and changed vehicle state from ON to OFF </t>
  </si>
  <si>
    <t>Front wiper_Intermittent mode_0013</t>
  </si>
  <si>
    <t>1. Turn the wiper switch to INT level 1
2. changed vehicle state from ON to OFF (Refer 5.3.4.4.2 Vehicle Power Mode Transitions)</t>
  </si>
  <si>
    <t xml:space="preserve">To verify front wiper is not working when wiper switch = INT level1 and changed vehicle state from ON to ACC </t>
  </si>
  <si>
    <t>Front wiper_Intermittent mode_0014</t>
  </si>
  <si>
    <t>1. Turn the wiper switch to INT level 1
2. changed vehicle state from ON to ACC (Refer 5.3.4.4.2 Vehicle Power Mode Transitions)</t>
  </si>
  <si>
    <t xml:space="preserve">To verify front wiper is not working when wiper switch = INT level 1 and changed vehicle state from START to OFF </t>
  </si>
  <si>
    <t>Front wiper_Intermittent mode_0015</t>
  </si>
  <si>
    <t>1. Turn the wiper switch to INT level 1
2. changed vehicle state from START to OFF (Refer 5.3.4.4.2 Vehicle Power Mode Transitions)</t>
  </si>
  <si>
    <t>To verify front wiper is not working when wiper switch = INT level 1</t>
  </si>
  <si>
    <t>Front wiper_Intermittent mode_0016</t>
  </si>
  <si>
    <t xml:space="preserve">To verify front wiper wipes with INT level 1 mode when wiper switch = INT level 1 and changed vehicle state from OFF to ON </t>
  </si>
  <si>
    <t>Front wiper_Intermittent mode_0017</t>
  </si>
  <si>
    <t>1. Turn the wiper switch to INT level 1
2. changed vehicle state from OFF to ON (Refer 5.3.4.4.2 Vehicle Power Mode Transitions)</t>
  </si>
  <si>
    <t>1. The front wiper is not working
2.  The front wiper wipes with cycles 4± 0.2</t>
  </si>
  <si>
    <t>2. FR_Wipercontrol_switch = 2 "Int1"</t>
  </si>
  <si>
    <t>To verify front wiper wipes with INT level 1 mode when wiper switch = INT level 1 and changed vehicle state from OFF to START</t>
  </si>
  <si>
    <t>Front wiper_Intermittent mode_0018</t>
  </si>
  <si>
    <t>1. Turn the wiper switch to INT level 1
2. changed vehicle state from OFF to START (Refer 5.3.4.4.2 Vehicle Power Mode Transitions)</t>
  </si>
  <si>
    <t xml:space="preserve">To verify front wiper wipes with INT level 1 mode when wiper switch = INT level 1 and changed vehicle state from ACC to ON </t>
  </si>
  <si>
    <t>Front wiper_Intermittent mode_0019</t>
  </si>
  <si>
    <t>1. Turn the wiper switch to INT level 1
2. changed vehicle state from ACC to ON (Refer 5.3.4.4.2 Vehicle Power Mode Transitions)</t>
  </si>
  <si>
    <t>To verify front wiper wipes with INT level 1 mode when wiper switch = INT level 1 and changed vehicle state from ACC to START</t>
  </si>
  <si>
    <t>Front wiper_Intermittent mode_0020</t>
  </si>
  <si>
    <t>1. Turn the wiper switch to INT level 1
2. changed vehicle state from ACC to START (Refer 5.3.4.4.2 Vehicle Power Mode Transitions)</t>
  </si>
  <si>
    <t xml:space="preserve">To verify front wiper is not working when wiper switch = INT level 2 and changed vehicle state from ON to OFF </t>
  </si>
  <si>
    <t>Front wiper_Intermittent mode_0021</t>
  </si>
  <si>
    <t>1. Turn the wiper switch to INT level 2
2. changed vehicle state from ON to OFF (Refer 5.3.4.4.2 Vehicle Power Mode Transitions)</t>
  </si>
  <si>
    <t xml:space="preserve">To verify front wiper is not working when wiper switch = INT level 2 and changed vehicle state from ON to ACC </t>
  </si>
  <si>
    <t>Front wiper_Intermittent mode_0022</t>
  </si>
  <si>
    <t>1. Turn the wiper switch to INT level 2
2. changed vehicle state from ON to ACC (Refer 5.3.4.4.2 Vehicle Power Mode Transitions)</t>
  </si>
  <si>
    <t xml:space="preserve">To verify front wiper is not working when wiper switch = INT level 2 and changed vehicle state from START to OFF </t>
  </si>
  <si>
    <t>Front wiper_Intermittent mode_0023</t>
  </si>
  <si>
    <t>1. Turn the wiper switch to INT level 2
2. changed vehicle state from START to OFF (Refer 5.3.4.4.2 Vehicle Power Mode Transitions)</t>
  </si>
  <si>
    <t>To verify front wiper is not working when wiper switch = INT level 2</t>
  </si>
  <si>
    <t>Front wiper_Intermittent mode_0024</t>
  </si>
  <si>
    <t xml:space="preserve">To verify front wiper wipes with INT level 2 mode when wiper switch = INT level 2 and changed vehicle state from OFF to ON </t>
  </si>
  <si>
    <t>Front wiper_Intermittent mode_0025</t>
  </si>
  <si>
    <t>1. Turn the wiper switch to INT level 2
2. changed vehicle state from OFF to ON (Refer 5.3.4.4.2 Vehicle Power Mode Transitions)</t>
  </si>
  <si>
    <t>1. The front wiper is not working
2.  The front wiper wipes with cycles 2± 0.2</t>
  </si>
  <si>
    <t>2. FR_Wipercontrol_switch = 3 "Int2"</t>
  </si>
  <si>
    <t>To verify front wiper wipes with INT level 2 mode when wiper switch = INT level 2 and changed vehicle state from OFF to START</t>
  </si>
  <si>
    <t>Front wiper_Intermittent mode_0026</t>
  </si>
  <si>
    <t>1. Turn the wiper switch to INT level 2
2. changed vehicle state from OFF to START (Refer 5.3.4.4.2 Vehicle Power Mode Transitions)</t>
  </si>
  <si>
    <t xml:space="preserve">To verify front wiper wipes with INT level 2 mode when wiper switch = INT level 2 and changed vehicle state from ACC to ON </t>
  </si>
  <si>
    <t>Front wiper_Intermittent mode_0027</t>
  </si>
  <si>
    <t>1. Turn the wiper switch to INT level 2
2. changed vehicle state from ACC to ON (Refer 5.3.4.4.2 Vehicle Power Mode Transitions)</t>
  </si>
  <si>
    <t>To verify front wiper wipes with INT level 2 mode when wiper switch = INT level 2 and changed vehicle state from ACC to START</t>
  </si>
  <si>
    <t>Front wiper_Intermittent mode_0028</t>
  </si>
  <si>
    <t>1. Turn the wiper switch to INT level 2
2. changed vehicle state from ACC to START (Refer 5.3.4.4.2 Vehicle Power Mode Transitions)</t>
  </si>
  <si>
    <t xml:space="preserve">To verify front wiper wipes with INT1 mode immediately when changed from INT2 to INT1 mode while INT2 is active and during the wiper pause time </t>
  </si>
  <si>
    <t>Front wiper_Intermittent mode_0029</t>
  </si>
  <si>
    <t>1. Front wiper is active at INT2 mode</t>
  </si>
  <si>
    <t>1. Turn the wiper switch to INT1 mode during the wiper pause time</t>
  </si>
  <si>
    <t>1. Front wiper wipes with INT1 mode immediately (4± 0.2)</t>
  </si>
  <si>
    <t>BCM_5.3.3.1.3.3_04</t>
  </si>
  <si>
    <t xml:space="preserve">To verify front wiper wipes with INT2 mode immediately when changed from INT1 to INT2 mode while INT1 is active and during the wiper pause time </t>
  </si>
  <si>
    <t>Front wiper_Intermittent mode_0030</t>
  </si>
  <si>
    <t>1. Front wiper is active at INT1 mode</t>
  </si>
  <si>
    <t>1. Front wiper wipes with INT2 mode immediately (2± 0.2)</t>
  </si>
  <si>
    <t>To verify front wiper wipes with INT1 mode at the next pause time when changed from INT2 to INT1 mode while INT2 is active and the wiper is being driven</t>
  </si>
  <si>
    <t>Front wiper_Intermittent mode_0031</t>
  </si>
  <si>
    <t>1. Turn the wiper switch to INT1 mode while the wiper is being driven</t>
  </si>
  <si>
    <t>1. Front wiper wipes with INT1 mode at the next pause time (4± 0.2)</t>
  </si>
  <si>
    <t>BCM_5.3.3.1.3.3_05</t>
  </si>
  <si>
    <t>To verify front wiper wipes with INT2 mode at the next pause time when changed from INT1 to INT2 mode while INT1 is active and the wiper is being driven</t>
  </si>
  <si>
    <t>Front wiper_Intermittent mode_0032</t>
  </si>
  <si>
    <t>1. Turn the wiper switch to INT2 mode while the wiper is being driven</t>
  </si>
  <si>
    <t>1. Front wiper wipes with INT2 mode at the next pause time (2± 0.2)</t>
  </si>
  <si>
    <t>ON Driver present\,ON Emotor running</t>
  </si>
  <si>
    <t>To verify activate front wiper protection when front wiper at low speed mode</t>
  </si>
  <si>
    <t>Front wiper protection_0001</t>
  </si>
  <si>
    <t>VFDSAKEEP0003_02-MGreen_SPB_EEP_BCM_V2.0.pdf, 5.3.3.1.4 Wiper motor protection</t>
  </si>
  <si>
    <t>1. Turn the wiper switch to LO
2. Make the front wiper not back to park position after 5 second</t>
  </si>
  <si>
    <t>1. The front wiper wipes at low speed
2. The front wiper is deactivate immediately</t>
  </si>
  <si>
    <t>BCM_5.3.3.1.4_01</t>
  </si>
  <si>
    <t>To verify activate front wiper protection when front wiper at high speed mode</t>
  </si>
  <si>
    <t>Front wiper protection_0002</t>
  </si>
  <si>
    <t>1. Turn the wiper switch to HI
2. Make the front wiper not back to park position after 5 second</t>
  </si>
  <si>
    <t>1. The front wiper wipes at high speed
2. The front wiper is deactivate immediately</t>
  </si>
  <si>
    <t>To verify activate front wiper protection when front wiper at MIST mode</t>
  </si>
  <si>
    <t>Front wiper protection_0003</t>
  </si>
  <si>
    <t>1. Long press MIST button on stalk switch
2. Make the front wiper not back to park position after 5 second</t>
  </si>
  <si>
    <t>To verify activate front wiper protection when front wiper at INT level 1 mode</t>
  </si>
  <si>
    <t>Front wiper protection_0004</t>
  </si>
  <si>
    <t>1. Turn the wiper switch to INT level 1
2. Make the front wiper not back to park position after 5 second</t>
  </si>
  <si>
    <t>1. The front wiper wipes with cycles 4± 0.2
2. The front wiper is deactivate immediately</t>
  </si>
  <si>
    <t>To verify activate front wiper protection when front wiper at INT level 2 mode</t>
  </si>
  <si>
    <t>Front wiper protection_0005</t>
  </si>
  <si>
    <t>1. Turn the wiper switch to INT level 2
2. Make the front wiper not back to park position after 5 second</t>
  </si>
  <si>
    <t>1. The front wiper wipes with cycles 2± 0.2
2. The front wiper is deactivate immediately</t>
  </si>
  <si>
    <t>SF-9-2</t>
  </si>
  <si>
    <t>SF-9-2 Front  Wash mode</t>
  </si>
  <si>
    <t>To verify activate front wash when press wash button on stalk switch more than 0.5s</t>
  </si>
  <si>
    <t>Front wash_0001</t>
  </si>
  <si>
    <t>VFDSAKEEP0003_02-MGreen_SPB_EEP_BCM_V2.0.pdf, 5.3.3.1.5 Front wash function</t>
  </si>
  <si>
    <t>1. Press wash button on stalk switch 0.6 seconds</t>
  </si>
  <si>
    <t>1. Water is sprayed and wiper wipes with low speed mode</t>
  </si>
  <si>
    <t>1. Front_Wash = 0x2 “Wash”</t>
  </si>
  <si>
    <t>BCM_5.3.3.1.5_01</t>
  </si>
  <si>
    <t>To verify activate front wash when press wash button on stalk switch equal 0.5s</t>
  </si>
  <si>
    <t>Front wash_0002</t>
  </si>
  <si>
    <t>1. Press wash button on stalk switch 0.5 seconds</t>
  </si>
  <si>
    <t xml:space="preserve">To verify activate front wash when press wash button on stalk switch less than 0.5s </t>
  </si>
  <si>
    <t>Front wash_0003</t>
  </si>
  <si>
    <t>1. Press wash button on stalk switch 0.4 seconds</t>
  </si>
  <si>
    <t>To verify activate front wash when short press wash button on stalk switch</t>
  </si>
  <si>
    <t>Front wash_0004</t>
  </si>
  <si>
    <t>1. Short press wash button on switch stalk</t>
  </si>
  <si>
    <t>1. Spray water once and wiper wipes with 3 cycles</t>
  </si>
  <si>
    <t>To verify front wash execute new pre-cleaning while front wash is activating</t>
  </si>
  <si>
    <t>Front wash_0005</t>
  </si>
  <si>
    <t>1. Press wash button on switch stalk
2. Within 3 cycles of front wiper, press wash button</t>
  </si>
  <si>
    <t>1. Spray water once and wiper wipes with 3 cycles
2. Spray water once and wiper execute new cycle with 3 cycles</t>
  </si>
  <si>
    <t>To verify activate front wash when press and hold wash button on stalk switch</t>
  </si>
  <si>
    <t>Front wash_0006</t>
  </si>
  <si>
    <t xml:space="preserve">1. Press wash button and hold on switch stalk
2. Release wash button </t>
  </si>
  <si>
    <t>1. Spray water continuously and wiper wipes with low speed mode
2. The wiper wipes continues 3 cycles</t>
  </si>
  <si>
    <t>To verify front wash is not working when short press wash button</t>
  </si>
  <si>
    <t>Front wash_0007</t>
  </si>
  <si>
    <t>1. Short press wash button on stalk switch</t>
  </si>
  <si>
    <t>1. No fluid sprays and front wiper at park position</t>
  </si>
  <si>
    <t xml:space="preserve">2.Front_Wash = 0x0 “OFF”
</t>
  </si>
  <si>
    <t>To verify front wash stops spray when changed vehicle state from ON to OFF while front wash is active</t>
  </si>
  <si>
    <t>Front wash_0008</t>
  </si>
  <si>
    <t>1. Press wash button and hold
2. changed vehicle state from ON to OFF (Refer 5.3.4.4.2 Vehicle Power Mode Transitions)</t>
  </si>
  <si>
    <t>1. Spray water continuously and wiper wipes with low speed mode
2. Front wash motor stops spray and wiper wipes low speed until it returns to the wiper stop position</t>
  </si>
  <si>
    <t xml:space="preserve">1. Front_Wash = 0x2 “Wash”
2.Front_Wash = 0x0 “OFF”
</t>
  </si>
  <si>
    <t>To verify front wash stops spray when changed vehicle state from ON to ACC while front wash is active</t>
  </si>
  <si>
    <t>Front wash_0009</t>
  </si>
  <si>
    <t>1. Press wash button and hold
2. changed vehicle state from ON to ACC (Refer 5.3.4.4.2 Vehicle Power Mode Transitions)</t>
  </si>
  <si>
    <t>To verify front wash stops spray when changed vehicle state from START to OFF while front wash is active</t>
  </si>
  <si>
    <t>Front wash_0010</t>
  </si>
  <si>
    <t>1. Press wash button and hold
2. changed vehicle state from START to OFF (Refer 5.3.4.4.2 Vehicle Power Mode Transitions)</t>
  </si>
  <si>
    <t>To verify active front washer when short press wash button during charging vehicle</t>
  </si>
  <si>
    <t>Front wash_0011</t>
  </si>
  <si>
    <t>1. Vehicle state is ON Driver present
2. Vehicle is charging</t>
  </si>
  <si>
    <t>1. Press wash button on stalk switch 0.5 seconds then release</t>
  </si>
  <si>
    <t>To verify active front washer when long press wash button during charging vehicle</t>
  </si>
  <si>
    <t>Front wash_0012</t>
  </si>
  <si>
    <t>1. Press wash button on stalk switch and hold
2. Release the wash button</t>
  </si>
  <si>
    <t>1. Spray water continuously and wiper wipes with low speed mode
2. Front wiper is activating for 3 continuous cycles</t>
  </si>
  <si>
    <t>To verify front wiper wipes with INT level 1 speed when front washer is deactive and front wiper in INT level 1</t>
  </si>
  <si>
    <t>Front wash_0013</t>
  </si>
  <si>
    <t>1. Short press wash button on stalk switch
2. Within 3 cycles, turn wiper switch to INT1</t>
  </si>
  <si>
    <t>1. Spray water once and wiper wipes with 3 cycles with low speed
2. Front wiper wipes 3 continuous cycles with 4± 0.2s</t>
  </si>
  <si>
    <t>BCM_5.3.3.1.5_02</t>
  </si>
  <si>
    <t>To verify front wiper wipes with INT level 2 speed when front washer is deactive and front wiper in INT level 2</t>
  </si>
  <si>
    <t>Front wash_0014</t>
  </si>
  <si>
    <t>1. Short press wash button on stalk switch
2. Within 3 cycles, turn wiper switch to INT2</t>
  </si>
  <si>
    <t>1. Spray water once and wiper wipes with 3 cycles with low speed
2. Front wiper wipes 3 continuous cycles with 2± 0.2s</t>
  </si>
  <si>
    <t>To verify front washer execute new cycle when short press wash button during 3 continuous cycles and front wiper in INT level 1</t>
  </si>
  <si>
    <t>Front wash_0015</t>
  </si>
  <si>
    <t>1. Turn wiper switch to INT1
2. Short press wash button on stalk switch
3. Within 3 cycles, short press wash button on stalk switch</t>
  </si>
  <si>
    <t>1. Front wiper wipes with cycles 4± 0.2s
2. Spray water once and wiper wipes with 3 cycles with low speed
3. Spray water once and wiper wipes with 3 cycles with low speed</t>
  </si>
  <si>
    <t>To verify front washer execute new cycle when short press wash button during 3 continuous cycles and front wiper in INT level 2</t>
  </si>
  <si>
    <t>Front wash_0016</t>
  </si>
  <si>
    <t>1. Turn wiper switch to INT2
3. Short press wash button on stalk switch
2. Within 3 cycles, short press wash button on stalk switch</t>
  </si>
  <si>
    <t>1. Front wiper wipes with cycles 2± 0.2s
2. Spray water once and wiper wipes with 3 cycles with low speed
3. Spray water once and wiper wipes with 3 cycles with low speed</t>
  </si>
  <si>
    <t>To verify front wiper remain previous mode when one washer cycle finishes and front wiper in INT level 1</t>
  </si>
  <si>
    <t>Front wash_0017</t>
  </si>
  <si>
    <t>1. Turn wiper switch to INT1
2. Short press wash button on stalk switch</t>
  </si>
  <si>
    <t xml:space="preserve">1. Front wiper wipes with cycles 4± 0.2s
2. Spray water once and wiper wipes with 3 cycles then back to front wiper transition to INT1 mode ( 4± 0.2s)
</t>
  </si>
  <si>
    <t>To verify front wiper remain previous mode when one washer cycle finishes and front wiper in INT level 2</t>
  </si>
  <si>
    <t>Front wash_0018</t>
  </si>
  <si>
    <t>1. Turn wiper switch to INT2
2. Short press wash button on stalk switch</t>
  </si>
  <si>
    <t xml:space="preserve">1. Front wiper wipes with cycles 2± 0.2s
2. Spray water once and wiper wipes with 3 cycles then back to front wiper transition to INT2 mode ( 2± 0.2s)
</t>
  </si>
  <si>
    <t>To verify front wiper wipes with High speed when front washer is deactive and front wiper in HI mode</t>
  </si>
  <si>
    <t>Front wash_0019</t>
  </si>
  <si>
    <t>1. Short press wash button on stalk switch
2. Within 3 cycles, turn wiper switch to HI</t>
  </si>
  <si>
    <t>1. Spray water once and wiper wipes with 3 cycles with low speed
2. Front wiper wipes 3 continuous cycles with high speed</t>
  </si>
  <si>
    <t>BCM_5.3.3.1.5_03</t>
  </si>
  <si>
    <t>To verify front wiper wipes with Low speed when front washer is deactive and front wiper in LO mode</t>
  </si>
  <si>
    <t>Front wash_0020</t>
  </si>
  <si>
    <t>1. Short press wash button on stalk switch
2. Within 3 cycles, turn wiper switch to LO</t>
  </si>
  <si>
    <t>1. Spray water once and wiper wipes with 3 cycles with low speed
2. Front wiper wipes 3 continuous cycles with low speed</t>
  </si>
  <si>
    <t>To verify front washer execute new cycle when short press wash button during 3 continuous cycles and front wiper in HI mode</t>
  </si>
  <si>
    <t>Front wash_0021</t>
  </si>
  <si>
    <t>1. Turn wiper switch to HI
2. Short press wash button on stalk switch
3. Within 3 cycles, short press wash button on stalk switch</t>
  </si>
  <si>
    <t>1. Front wiper wipes with high speed
2. Spray water once and wiper wipes with 3 cycles with low speed
3. Spray water once and wiper wipes with 3 cycles with low speed</t>
  </si>
  <si>
    <t>To verify front washer execute new cycle when short press wash button during 3 continuous cycles and front wiper in LO mode</t>
  </si>
  <si>
    <t>Front wash_0022</t>
  </si>
  <si>
    <t>1. Turn wiper switch to LO
3. Short press wash button on stalk switch
2. Within 3 cycles, short press wash button on stalk switch</t>
  </si>
  <si>
    <t>1. Front wiper wipes with low speed
2. Spray water once and wiper wipes with 3 cycles with low speed
3. Spray water once and wiper wipes with 3 cycles with low speed</t>
  </si>
  <si>
    <t>To verify front wiper remain previous mode when one washer cycle finishes and front wiper in HI mode</t>
  </si>
  <si>
    <t>Front wash_0023</t>
  </si>
  <si>
    <t>1. Turn wiper switch to HI
2. Short press wash button on stalk switch</t>
  </si>
  <si>
    <t>1. Front wiper wipes with cycles high speed
2. Spray water once and wiper wipes with 3 cycles then back to front wiper transition to HI mode</t>
  </si>
  <si>
    <t>To verify front wiper remain previous mode when one washer cycle finishes and front wiper in LO mode</t>
  </si>
  <si>
    <t>Front wash_0024</t>
  </si>
  <si>
    <t>1. Turn wiper switch to LO
2. Short press wash button on stalk switch</t>
  </si>
  <si>
    <t>1. Front wiper wipes with cycles low speed
2. Spray water once and wiper wipes with 3 cycles then back to front wiper transition to LO mode</t>
  </si>
  <si>
    <t>To verify activate Front wiper maintenance mode</t>
  </si>
  <si>
    <t>Front wiper maintenance_0001</t>
  </si>
  <si>
    <t>VFDSAKEEP0003_02-MGreen_SPB_EEP_BCM_V2.0.pdf, 5.3.3.1.6 Wiper motor maintenance mode, VFDSAKEEP0006_01-MGREEN_SPB_EE_MULTI_STALK_SWITCH, 1.23.2.4 Wiper and washing</t>
  </si>
  <si>
    <t>1. Vehicle state is ACC
2. Gear is N
3. On IPC, service mode setting = ON</t>
  </si>
  <si>
    <t>1. Pull up the handbrake
2. Turn the wiper switch to INT1 and then switch to OFF</t>
  </si>
  <si>
    <t>2. The wiper runs to the highest position and stops and enters the wiper maintenance mode
 BCM_STAT_WiperRepairMode = 1 “On”</t>
  </si>
  <si>
    <t>2.  BCM_STAT_WiperRepairMode = 1 “On”</t>
  </si>
  <si>
    <t>BCM_5.3.3.1.6_01</t>
  </si>
  <si>
    <t>Spec remove Wiper motor maintenance mode</t>
  </si>
  <si>
    <t>BCM_v2.1</t>
  </si>
  <si>
    <t>To verify  can not activate Front wiper maintenance mode when set service mode = OFF</t>
  </si>
  <si>
    <t>Front wiper maintenance_0002</t>
  </si>
  <si>
    <t>1. On IPC, set service mode = OFF
2. Pull up the handbrake
3. Turn the wiper switch to INT1 and then switch to OFF</t>
  </si>
  <si>
    <t>3. The wiper runs to the highest position and back to park postion
 BCM_STAT_WiperRepairMode = 0 “OFF”</t>
  </si>
  <si>
    <t>3.  BCM_STAT_WiperRepairMode = 0 “OFF”</t>
  </si>
  <si>
    <t>To verify  can not activate Front wiper maintenance mode when changed gear to D</t>
  </si>
  <si>
    <t>Front wiper maintenance_0003</t>
  </si>
  <si>
    <t>1. Pull up the handbrake
2. changed gear to D
3. Turn the wiper switch to INT1 and then switch to OFF</t>
  </si>
  <si>
    <t>To verify  can not activate Front wiper maintenance mode when changed gear to R</t>
  </si>
  <si>
    <t>Front wiper maintenance_0004</t>
  </si>
  <si>
    <t>1. Pull up the handbrake
2. changed gear to R
3. Turn the wiper switch to INT1 and then switch to OFF</t>
  </si>
  <si>
    <t>To verify exit front maintenance mode when changed vehicle state from ACC to OFF</t>
  </si>
  <si>
    <t>Front wiper maintenance_0005</t>
  </si>
  <si>
    <t>1. Pull up the handbrake
2.. Turn the wiper switch to INT1 and then switch to OFF
3. changed vehicle state to OFF (Refer 5.3.4.4.2 Vehicle Power Mode Transitions)</t>
  </si>
  <si>
    <t>2. The wiper runs to the highest position and stops and enters the wiper maintenance mode
 BCM_STAT_WiperRepairMode = 1 “On”
3. The wiper runs to park position and stops
BCM_STAT_WiperRepairMode = 0 “OFF"</t>
  </si>
  <si>
    <t>2.  BCM_STAT_WiperRepairMode = 1 “On”
3.  BCM_STAT_WiperRepairMode = 0 “OFF”</t>
  </si>
  <si>
    <t>To verify exit front maintenance mode when changed vehicle state from ACC to ON</t>
  </si>
  <si>
    <t>Front wiper maintenance_0006</t>
  </si>
  <si>
    <t>1. Pull up the handbrake
2.. Turn the wiper switch to INT1 and then switch to ON driver present
3. changed vehicle state to OFF (Refer 5.3.4.4.2 Vehicle Power Mode Transitions)</t>
  </si>
  <si>
    <t>To verify exit front maintenance mode when changed vehicle state from ACC to START</t>
  </si>
  <si>
    <t>Front wiper maintenance_0007</t>
  </si>
  <si>
    <t>To verify can not activate Front wiper maintenance mode when changed wiper switch to INT 2</t>
  </si>
  <si>
    <t>Front wiper maintenance_0008</t>
  </si>
  <si>
    <t>1. Pull up the handbrake
2. Turn the wiper switch to INT2 and then switch to OFF</t>
  </si>
  <si>
    <t>2. The wiper runs to the highest position and back to park postion
 BCM_STAT_WiperRepairMode = 0 “OFF”</t>
  </si>
  <si>
    <t>2.  BCM_STAT_WiperRepairMode = 0 “OFF”</t>
  </si>
  <si>
    <t>To verify can not activate Front wiper maintenance mode when changed wiper switch to LO</t>
  </si>
  <si>
    <t>Front wiper maintenance_0009</t>
  </si>
  <si>
    <t>1. Pull up the handbrake
2. Turn the wiper switch to HI and then switch to OFF</t>
  </si>
  <si>
    <t>To verify can not activate Front wiper maintenance mode when changed wiper switch to HI</t>
  </si>
  <si>
    <t>Front wiper maintenance_0010</t>
  </si>
  <si>
    <t>1. Pull up the handbrake
2. Turn the wiper switch to LO and then switch to OFF</t>
  </si>
  <si>
    <t>CCH</t>
  </si>
  <si>
    <t>Verify that the air conditioning is turn ON/OFF within air volume knob gear 1 when pressing on Air volume knob button</t>
  </si>
  <si>
    <t>Open air conditioning_0001</t>
  </si>
  <si>
    <t>VFDSAKPWT0006_01-MGREEN_SPB_PWT_AIR_CONDITIONER_CONTROL_PANEL.pdf, 5.3.2.1 Open air conditioning</t>
  </si>
  <si>
    <t>1. Vehicle is IGN ON state
2. Working voltage meets 9-16V (Working normal state of vehicle)
3. Air volume knob is rotated to level 1.(Fan control speed signal at gear 1)
4. Air condition is deactivated</t>
  </si>
  <si>
    <t>1. Press to Air volume knob button. (AC request sigal == ON)
2.Press to Air volume knob button again. (AC request sigal == OFF)</t>
  </si>
  <si>
    <t>1. The air conditioning is activated, the indicator is light up.
2. The air conditioning is de-activated, the indicator is OFF</t>
  </si>
  <si>
    <t>CCU_5.3.2.1_01</t>
  </si>
  <si>
    <t>Update purpose to separate behavior Press/ rotate &amp; clear Precondition, Expected</t>
  </si>
  <si>
    <t>CCH_01_v1.0</t>
  </si>
  <si>
    <t>Verify that the air conditioning is turn ON/OFF within air volume knob gear 2 when pressing on Air volume knob button</t>
  </si>
  <si>
    <t>Open air conditioning_0002</t>
  </si>
  <si>
    <t>1. Vehicle is IGN ON state
2. Working voltage meets 9-16V (Working normal state of vehicle)
3. Air volume knob is rotated to level 2.(Fan control speed signal at gear 2)
4. Air condition is deactivated</t>
  </si>
  <si>
    <t>Verify that the air conditioning is turn ON/OFF within air volume knob gear 3 when pressing on Air volume knob button</t>
  </si>
  <si>
    <t>Open air conditioning_0003</t>
  </si>
  <si>
    <t>1. Vehicle is IGN ON state
2. Working voltage meets 9-16V (Working normal state of vehicle)
3. Air volume knob is rotated to level 3.(Fan control speed signal at gear 3)
4. Air condition is deactivated</t>
  </si>
  <si>
    <t>Verify that the air conditioning is turn ON/OFF within air volume knob gear 0 &lt;-&gt; 1 when rotate on Air volume knob button</t>
  </si>
  <si>
    <t>Open air conditioning_0011</t>
  </si>
  <si>
    <t>1. Vehicle is IGN ON state
2. Working voltage meets 9-16V (Working normal state of vehicle)
3. Air volume knob is rotated to level 0.(Fan control speed signal at gear 0)
4. Air condition is deactivated</t>
  </si>
  <si>
    <t>1. Rotate the Air volume knob button from 0 to 1
2. Rotate the Air volume knob button from 1 to 0</t>
  </si>
  <si>
    <t>Verify that the air conditioning is turn ON/OFF within air volume knob gear 1&lt;-&gt;2  when rotate on Air volume knob button</t>
  </si>
  <si>
    <t>Open air conditioning_0012</t>
  </si>
  <si>
    <t>1. Rotate the Air volume knob button from  1 to 2 
2. Press to the air volume knob button
3. Rotate the air volume know button from 2-&gt; 1</t>
  </si>
  <si>
    <t>1. The air conditioning is activated, the indicator is light up.
2. The air conditioning is de-activated, the indicator is OFF
3. The air conditioning is re-activated, the indicator is light up.</t>
  </si>
  <si>
    <t>Verify that the air conditioning is turn ON/OFF within air volume knob gear 2&lt;-&gt; 3  when rotate on Air volume knob button</t>
  </si>
  <si>
    <t>Open air conditioning_0013</t>
  </si>
  <si>
    <t>1. Rotate the Air volume knob button from  2 to 3 
2. Press the the air volume knob button
3. Rotate the Air volume kbob button from 3 to 2</t>
  </si>
  <si>
    <t>Verify that the air conditioning shall be not activated when air knob volume is gear 0.</t>
  </si>
  <si>
    <t>Open air conditioning_0005</t>
  </si>
  <si>
    <t>1. Vehicle is IGN ON state
2. Working voltage meets 9-16V (Working normal state of vehicle)
3. Air volume knob is rotated to level 0.(Fan control speed signal at gear 0)</t>
  </si>
  <si>
    <t xml:space="preserve">1. The air conditioning is deactivated
2. The air conditioning is still deactivated. </t>
  </si>
  <si>
    <t>Verify that the air conditioning shall be turned OFF when the vehicle changeds to ACC state.</t>
  </si>
  <si>
    <t>Open air conditioning_0006</t>
  </si>
  <si>
    <t>1. Vehicle is IGN ON state
2. Working voltage meets 9-16V (Working normal state of vehicle)
3. Air condition is turned ON || Fan speed is level 1-4.</t>
  </si>
  <si>
    <t>1. The key switch to ACC gear.</t>
  </si>
  <si>
    <t>1.1 The air conditioning is turned OFF (AC request signal is Invalid)
1.2 Fan speed is turned OFF  (Air volume gear signal is Invalid)</t>
  </si>
  <si>
    <t>Verify that the air conditioning shall be remain turned OFF when changed vehicle state from ACC to ON (TBC)</t>
  </si>
  <si>
    <t>Open air conditioning_0007</t>
  </si>
  <si>
    <t>1. Vehicle is on ACC state (Key switch to ACC gear)
2. Working voltage meets 9-16V (Working normal state of vehicle)
3. Air volume knob is rotated to level 4</t>
  </si>
  <si>
    <t>1. Turn ON vehicle</t>
  </si>
  <si>
    <t>1. The air conditioning is remain turned OFF (AC request signal is Invalid)
1.2 Fan speed is remain turned OFF  (Air volume gear signal is Invalid)</t>
  </si>
  <si>
    <t>Verify that the air conditioning shall be turned OFF when the vehicle changeds to OFF state.</t>
  </si>
  <si>
    <t>Open air conditioning_0008</t>
  </si>
  <si>
    <t>1. The key switch to OFF gear.</t>
  </si>
  <si>
    <t>Update step ACC -&gt; OFF to mapping with purpose of test case</t>
  </si>
  <si>
    <t>Verify that the air conditioning shall be remain turned OFF when changed vehicle state from OFF to ON (TBC)</t>
  </si>
  <si>
    <t>Open air conditioning_0009</t>
  </si>
  <si>
    <t>1. Vehicle is on OFF state (Key switch to ACC gear)
2. Working voltage meets 9-16V (Working normal state of vehicle)
3. Air volume knob is rotated to level 4</t>
  </si>
  <si>
    <t>1. The air conditioning is remain turned OFF (AC request signal == Invalid)
1.2 Fan speed is remain turned OFF  (Fan speed control signal == Invalid)</t>
  </si>
  <si>
    <t>Verify that the air conditioning shall be remain turned OFF when vehicle in on ASLEEP state.</t>
  </si>
  <si>
    <t>Open air conditioning_0010</t>
  </si>
  <si>
    <t>1. Vehicle is on ASLEEP state.
2. Working voltage meets 9-16V (Working normal state of vehicle)
3. Air volume knob is rotated to level 0.(Fan control speed signal at gear 0)</t>
  </si>
  <si>
    <t>1. Press to Air volume knob button. (AC request sigal == ON)
2. Rotate the Air volume knob to level 1-4 (Fan speed control signal is gear 1-&gt;gear 4)</t>
  </si>
  <si>
    <t>Update vehicel state from ON -&gt; ASLEEP follow purpose of tc</t>
  </si>
  <si>
    <t>To verify the air condition work normally when changed vehicle state from ON Driver Present to On Emotor Running</t>
  </si>
  <si>
    <t>Open air conditioning_0015</t>
  </si>
  <si>
    <t>1. Vehicle is on ON Driver Present state.
2. Working voltage meets 9-16V (Working normal state of vehicle)
3. The Air condition is activated</t>
  </si>
  <si>
    <t>1. changed vehicle state to ON Emotor Running (Press Brake and key switch to START)</t>
  </si>
  <si>
    <t>1. The Air condition is still activated, the indicator is light up.</t>
  </si>
  <si>
    <t>To verify the air condition work normally during vehicle is charging</t>
  </si>
  <si>
    <t>Open air conditioning_0016</t>
  </si>
  <si>
    <t>1. Vehicle is on ON Driver Present state.
2. Working voltage meets 9-16V (Working normal state of vehicle)
3. Vehicle is charging in-progress
4. Air condition is deactivated</t>
  </si>
  <si>
    <t xml:space="preserve">1. Press/rotate the air volume knob.
2. Stop charging 
</t>
  </si>
  <si>
    <t>1~2. The Air condition is still activated, the indicator is light up.</t>
  </si>
  <si>
    <t>Verify that CCH shall control the air conditioner turn off the blower when user rotate air volume to gear 0.</t>
  </si>
  <si>
    <t>Air volume request_0001</t>
  </si>
  <si>
    <t>VFDSAKPWT0006_01-MGREEN_SPB_PWT_AIR_CONDITIONER_CONTROL_PANEL.pdf, 5.3.2.2 Air volume request</t>
  </si>
  <si>
    <t>1. Vehicle is IGN ON state
2. Working voltage meets 9-16V (Working normal state of vehicle)
3. Air volume knob is rotated to level 1-4.(Fan control speed signal at gear 1-4)</t>
  </si>
  <si>
    <t>1. Rotate the Air volume knob to gear 0(Fan speed control signal is gear 0)</t>
  </si>
  <si>
    <t>1. Fan speed is turned OFF  (Fan speed control signal is gear 0), the indicator is goes OFF</t>
  </si>
  <si>
    <t>CCU_5.3.2.2_01</t>
  </si>
  <si>
    <t>Update vehicle state</t>
  </si>
  <si>
    <t>CCH_02_v4.0</t>
  </si>
  <si>
    <t>Verify that CCH shall control the air conditioner turn on the blower to the corresponding gear 1 when user rotate the air volume to gear 1.</t>
  </si>
  <si>
    <t>Air volume request_0002</t>
  </si>
  <si>
    <t>1. Vehicle is on ON state.
2. Working voltage meets 9-16V (Working normal state of vehicle)
3. Air volume knob is rotated to level 0.(Fan control speed signal at gear 0)</t>
  </si>
  <si>
    <t>1. Rotate the Air volume knob to gear 1(Fan speed control signal is gear 1)</t>
  </si>
  <si>
    <t>1. Fan speed is turned ON and  (Fan speed control signal is gear 1) and there is a gentle breeze blowing out, the indicator light will light up .</t>
  </si>
  <si>
    <t>Verify that CCH shall control the air conditioner turn on the blower to the corresponding gear 2 when user rotate the air volume to gear 2.</t>
  </si>
  <si>
    <t>Air volume request_0004</t>
  </si>
  <si>
    <t>1. Rotate the Air volume knob to gear 2(Fan speed control signal is gear 2)</t>
  </si>
  <si>
    <t>1. Fan speed is turned ON and  (Fan speed control signal is gear 2) and there is a moderate blowing out, the indicator light will light up .</t>
  </si>
  <si>
    <t>Verify that CCH shall control the air conditioner turn on the blower to the corresponding gear 3 when user rotate the air volume to gear 3.</t>
  </si>
  <si>
    <t>Air volume request_0005</t>
  </si>
  <si>
    <t>1. Rotate the Air volume knob to gear 3(Fan speed control signal is gear 3)</t>
  </si>
  <si>
    <t>1. Fan speed is turned ON and  (Fan speed control signal is gear 3) and there is a fresh blowing out, the indicator light will light up .</t>
  </si>
  <si>
    <t>Verify that the air volume shall not work when vehicle iss on OFF state.</t>
  </si>
  <si>
    <t>Air volume request_0008</t>
  </si>
  <si>
    <t>1. Working voltage meets 9-16V (Working normal state of vehicle)
2. Air volume knob is rotated to level 0.(Fan control speed signal at gear 0)</t>
  </si>
  <si>
    <t>1. Rotate the Air volume knob to level 1-4 (fan speed control signal is gear 1-&gt;gear 4)</t>
  </si>
  <si>
    <t>1. Fan speed is remain turned OFF  (Air volume gear signal is Invalid)</t>
  </si>
  <si>
    <t>Verify that the air volume shall not work when changed vehicle state from ON to OFF</t>
  </si>
  <si>
    <t>Air volume request_0009</t>
  </si>
  <si>
    <t>1. Working voltage meets 9-16V (Working normal state of vehicle)
2. Air volume knob is rotated to level 1-4.(Fan control speed signal at gear 1-4)</t>
  </si>
  <si>
    <t>1. changed vehicle state to OFF</t>
  </si>
  <si>
    <t>1. Fan speed is  turned OFF  (Air volume gear signal is Invalid)</t>
  </si>
  <si>
    <t>To verify the Air volume is working normally during changed state from ON Driver Present to On Emotor Running</t>
  </si>
  <si>
    <t>Air volume request_0013</t>
  </si>
  <si>
    <t>1. Vehicle is in ON Driver Present
2. Working voltage meets 9-16V (Working normal state of vehicle)
3. Air volume is Gear 0</t>
  </si>
  <si>
    <t>1. Rotate the Air volume to 1/2/3/4
2. changed Vehicle state to ON Emotor Running (Press the brake and switch key to Start position)</t>
  </si>
  <si>
    <t xml:space="preserve">1~2. Fan speed is turned ON and there is a fresh blowing out.
</t>
  </si>
  <si>
    <t>To verify the Air volume is working normally during vehicle is charging in-progress</t>
  </si>
  <si>
    <t>Air volume request_0014</t>
  </si>
  <si>
    <t>1. Vehicle is in ON Driver Present
2. Working voltage meets 9-16V (Working normal state of vehicle)
3. Air volume is Gear 0
4. Vehicle is charging in-progress</t>
  </si>
  <si>
    <t>1. Rotate the Air volume to 1/2/3/4
2. Stop charging</t>
  </si>
  <si>
    <t>To verify the blowing mode request changed to face mode when pressing on blow face mode button</t>
  </si>
  <si>
    <t>Blowing mode request_0001</t>
  </si>
  <si>
    <t>VFDSAKPWT0006-02-MGREEN_SPB_PWT_AIR_CONDITIONER_CONTROL_PANEL_V2.0-1.docx, 5.3.2.3 Blowing mode request</t>
  </si>
  <si>
    <t>1. Vehicle is in ON power state.
2. Working voltage meets 9-16V (Working normal state of vehicle)
3. Air volume knob is greater than 0 gear.
4. Blower is =! face mode</t>
  </si>
  <si>
    <t>1. Pressing to Blow face button</t>
  </si>
  <si>
    <t>1. The air direction changed to face, the indicator light of the blow face mode button is on and the indicator light of the defrosting key is off.</t>
  </si>
  <si>
    <t>CCU_5.3.2.3_01</t>
  </si>
  <si>
    <t>To verify face mode button doesn't responding during vehicle state is != ACC,ON,START when pressing on blower face mode button</t>
  </si>
  <si>
    <t>Blowing mode request_0002</t>
  </si>
  <si>
    <t>1. Working voltage meets 9-16V (Working normal state of vehicle)
2. Air volume knob is greater than 0 gear.(Blower OFF during ACC)</t>
  </si>
  <si>
    <t>1. Pressing on face blower mode`</t>
  </si>
  <si>
    <t>1. The indicator light of the blow face mode button is still OFF</t>
  </si>
  <si>
    <t>To verify the indicator of blower face mode is turn OFF when changed vehicle state from ON to OFF</t>
  </si>
  <si>
    <t>Blowing mode request_0003</t>
  </si>
  <si>
    <t>1. Working voltage meets 9-16V (Working normal state of vehicle)
2. the Air blower is face mode, the indicator light of the blow face mode button is ON</t>
  </si>
  <si>
    <t>1. Switch key to ACC or OFF state</t>
  </si>
  <si>
    <t>1. The indicator light of the blow face mode button is turn OFF</t>
  </si>
  <si>
    <t>To verify the blowing mode request changed to face mode during vehicle is charging in-progress</t>
  </si>
  <si>
    <t>Blowing mode request_0004</t>
  </si>
  <si>
    <t>1. Vehicle is in ON power state.
2. Working voltage meets 9-16V (Working normal state of vehicle)
3. Air volume knob is greater than 0 gear.
4. Blower is =! face mode
5. Vehicle is charging in-progress</t>
  </si>
  <si>
    <t>1. Pressing to Blow face button or seft-reset button
2. Stop the charging</t>
  </si>
  <si>
    <t>1~2. The air direction changed to face, the indicator light of the blow face mode button is on and the indicator light of the defrosting key is off.</t>
  </si>
  <si>
    <t>To verify blower mode face is still selected when pressing on blower face button once again</t>
  </si>
  <si>
    <t>Blowing mode request_0005</t>
  </si>
  <si>
    <t>1. Vehicle is in ON power state.
2. Working voltage meets 9-16V (Working normal state of vehicle)
3. Air volume knob is greater than 0 gear.
4. Blower is = face mode</t>
  </si>
  <si>
    <t>1. The air direction  is still as face, the indicator light of the blow face mode button is on and the indicator light of the defrosting key is off.</t>
  </si>
  <si>
    <t xml:space="preserve">Verify that user can changed circulation from  internal to external via knob </t>
  </si>
  <si>
    <t>Circulation mode_0001</t>
  </si>
  <si>
    <t>VFDSAKPWT0006-02-MGREEN_SPB_PWT_AIR_CONDITIONER_CONTROL_PANEL_V2.0-1.docx, 5.3.2.4 Circulation mode request</t>
  </si>
  <si>
    <t>1. Circulation mode = internal circulation signal.
2. Circulation indicator is lighted up</t>
  </si>
  <si>
    <t>1. Press on "Circulation mode" knob</t>
  </si>
  <si>
    <t xml:space="preserve">1. Circulation mode changedd to outside (Circulation mode = external circulation signal)
"Circulation mode" indicator is OFF (Red indicator OFF)
</t>
  </si>
  <si>
    <t>CCU_5.3.2.4_01</t>
  </si>
  <si>
    <t xml:space="preserve">Verify that user can changed circulation from  external to internal via knob </t>
  </si>
  <si>
    <t>Circulation mode_0002</t>
  </si>
  <si>
    <t>1. Circulation mode = external circulation signal.
2. Circulation indicator is lighted off</t>
  </si>
  <si>
    <t>1. Circulation mode changedd to inside (Circulation mode = internal circulation signal)
"Circulation mode" indicator is ON (Red indicator ON)</t>
  </si>
  <si>
    <t>Verify that user changed circulation when air volume is set to 0 (OFF state)</t>
  </si>
  <si>
    <t>Circulation mode_0003</t>
  </si>
  <si>
    <t>1. Circulation mode = outside
2. Air volume knob = 0</t>
  </si>
  <si>
    <t>1. Press on "Circulation mode" knob
2. Press on "Circulation mode" knob</t>
  </si>
  <si>
    <t>1. Circulation mode changedd to intside (Circulation mode = internal circulation signal)
"Circulation mode" indicator is ON (orrange led)
2. Circulation mode changedd to outside (Circulation mode = external circulation signal)
"Circulation mode" indicator is OFF (orrange led)</t>
  </si>
  <si>
    <t>Verify that the circulation mode cannot be changedd when vehicle is in OFF state when pressing on recirculation button</t>
  </si>
  <si>
    <t>Circulation mode_0004</t>
  </si>
  <si>
    <t>1. Circulation mode = outside
2. Air volume knob is set to 1-3</t>
  </si>
  <si>
    <t>1-2. AC is OFF
Nothing occur
Circulation Indicator keep OFF state.</t>
  </si>
  <si>
    <t>To verify the circulation mode can working normally during vehicle is charging in-progress</t>
  </si>
  <si>
    <t>Circulation mode_0006</t>
  </si>
  <si>
    <t>1. Circulation mode = outside
2. Air volume knob is set to 1-3
3. Vehicle is charging in-progress</t>
  </si>
  <si>
    <t>1. Press on "Circulation mode" knob 
2.Press on "Circulation mode" knob again</t>
  </si>
  <si>
    <t xml:space="preserve">1-2. Recirculation mode is changed between internal and external normally </t>
  </si>
  <si>
    <t>Verify backlight of CCH panel when changed air volume to 0 gear (OFF state), position light ON</t>
  </si>
  <si>
    <t>Backlight_0001</t>
  </si>
  <si>
    <t>VFDSAKPWT0006_01-MGREEN_SPB_PWT_AIR_CONDITIONER_CONTROL_PANEL.pdf, 5.3.2.8.1 Backlight</t>
  </si>
  <si>
    <t>1. AC is ON
2.  Air volume knob is rotated to level 1-3.(Fan control speed signal at gear 1-3)
3. Circulation mode is Inside
4. Position light is ON</t>
  </si>
  <si>
    <t>1. Rotate the "Air volume" knob to 0 (the middle knob)
2. Rotate Light SW to OFF</t>
  </si>
  <si>
    <t>1. All CCH indicator is OFF
Backlight keep the same
2. White backlight is OFF</t>
  </si>
  <si>
    <t>Verify backlight of CCH panel when changed air volume = 0, Lowbeam ON</t>
  </si>
  <si>
    <t>Backlight_0002</t>
  </si>
  <si>
    <t>1. AC is ON
2. Air volume knob != 0
3. Circulation is Inside
4. Lowbeam is ON</t>
  </si>
  <si>
    <t>1. All CCH indicator is OFF (orrange led)
Backlight keep the same (white backlight)
2. White backlight is OFF</t>
  </si>
  <si>
    <t>Verify backlight of CCH panel when changed air volume = 0, Highbeam ON</t>
  </si>
  <si>
    <t>Backlight_0003</t>
  </si>
  <si>
    <t>1. AC is ON
2. Air volume knob != 0
3. Circulation is Inside
4. Highbeam is ON</t>
  </si>
  <si>
    <t>Verify adjust air volume at middle position between levels</t>
  </si>
  <si>
    <t>Backlight_0004</t>
  </si>
  <si>
    <t>1. Air volume knob != 0</t>
  </si>
  <si>
    <t>1. Rotate the "Air volume" knob to between 0 &amp; level 1
2. Rotate the "Air volume" knob to between 1 &amp; level 2
3. Rotate the "Air volume" knob to between 2 &amp; level 3
4. Rotate the "Air volume" knob to between 3 &amp; level 4</t>
  </si>
  <si>
    <t>1. Air volume can be work at 0 or level 1 (no non working or unstable idle state)
2. Air volume can be work at 1 or level 2 (no non working or unstable idle state)
3. Air volume can be work at 2 or level 3 (no non working or unstable idle state)
4.Air volume can be work at 3 or level 4 (no non working or unstable idle state)</t>
  </si>
  <si>
    <t>Verify that vehicle can enter asleep state.</t>
  </si>
  <si>
    <t>Backlight_0005</t>
  </si>
  <si>
    <t>Verify CCH ecu wake up when vehicle wake up</t>
  </si>
  <si>
    <t>Wake up and sleep_0001</t>
  </si>
  <si>
    <t>VFDSAKPWT0006_01-MGREEN_SPB_PWT_AIR_CONDITIONER_CONTROL_PANEL.pdf, 5.3.2.10 Wake up and sleep</t>
  </si>
  <si>
    <t>1. ACM  is SLEEP (no CAN communication)</t>
  </si>
  <si>
    <t>1. Press "Unlock" button to wake up vehicle -&gt; Check any signal of CCH module (Ex: Dan speed control signal, Air volume gear signal, Temperature gear signal...)</t>
  </si>
  <si>
    <t>1. Signal of CCH wake up and start communication</t>
  </si>
  <si>
    <t>Verify ACM sleep when vehicle sleep</t>
  </si>
  <si>
    <t>Wake up and sleep_0002</t>
  </si>
  <si>
    <t>1. Lock the vehicle and wait few minutes until vehicle sleep -&gt; Check any signal of CCH module (Ex: Dan speed control signal, Air volume gear signal, Temperature gear signal...)</t>
  </si>
  <si>
    <t>1. Signal of CCH dimmed (or stop communication)</t>
  </si>
  <si>
    <t>Verify CCH can work normal when IGN ON</t>
  </si>
  <si>
    <t>Wake up and sleep_0003</t>
  </si>
  <si>
    <t>VFDSAKPWT0006_01-MGREEN_SPB_PWT_AIR_CONDITIONER_CONTROL_PANEL.pdf, 5.3.2.9 Wake up and sleep</t>
  </si>
  <si>
    <t>1. Rotate the "Air volume" knob to any value
2. Press on "AC" knob
3. Press on "Circulation mode" knob
4. Rotate the "Mode adjustment" knob to any value
5. Rotate the "Temperature" knob to any postion</t>
  </si>
  <si>
    <t>1-5. All CCH setting can be changed normally</t>
  </si>
  <si>
    <t>Verify CCH don't  work when IGN OFF</t>
  </si>
  <si>
    <t>Wake up and sleep_0004</t>
  </si>
  <si>
    <t>1-5. CCH is OFF, nothing occur</t>
  </si>
  <si>
    <t>Verify CCH is off when changed state from ON to OFF</t>
  </si>
  <si>
    <t>Wake up and sleep_0005</t>
  </si>
  <si>
    <t>1. CCH is working normal with any value</t>
  </si>
  <si>
    <t>1. CCH is OFF</t>
  </si>
  <si>
    <t>Verify CCH  is off when changed state from ON to ACC</t>
  </si>
  <si>
    <t>Wake up and sleep_0006</t>
  </si>
  <si>
    <t>1. changed vehicle state to ACC</t>
  </si>
  <si>
    <t>To verify the air condition is working normally with gear 1 during setting air volume as gear 1</t>
  </si>
  <si>
    <t>A/C control_0001</t>
  </si>
  <si>
    <t>VFDSAKPWT0006-02-MGREEN_SPB_PWT_AIR_CONDITIONER_CONTROL_PANEL_V2.0-1.docx,5.3.2.6	A/C control request</t>
  </si>
  <si>
    <t>(1) The power supply is in the ON position
(2) Working voltage meets 9-16V
(3) Air volume as 0
(4) AC is in zero position</t>
  </si>
  <si>
    <t>1. Set Air volume = 1 
2. Rotate the AC to gear 1</t>
  </si>
  <si>
    <t>1. Fan speed is turned ON and  (Fan speed control signal is gear 1) and cannot feel any cool air from the vent
2. The A/C characters and the indicator light on the first line light up, and you can feel a little cool air from the vent</t>
  </si>
  <si>
    <t>CCU_5.3.2.6_01</t>
  </si>
  <si>
    <t>To verify the air condition is working normally with gear 1 during setting air volume as gear 2</t>
  </si>
  <si>
    <t>A/C control_0002</t>
  </si>
  <si>
    <t>1. Set Air volume = 2
2. Rotate the AC to gear 1</t>
  </si>
  <si>
    <t>1. Fan speed is turned ON and  (Fan speed control signal is gear 2) and cannot feel any cool air from the vent
2. The A/C characters and the indicator light on the first line light up, and you can feel a little cool air from the vent</t>
  </si>
  <si>
    <t>To verify the air condition is working normally with gear 1 during setting air volume as gear 3</t>
  </si>
  <si>
    <t>A/C control_0003</t>
  </si>
  <si>
    <t>1. Set Air volume = 3
2. Rotate the AC to gear 1</t>
  </si>
  <si>
    <t>1. Fan speed is turned ON and  (Fan speed control signal is gear 3) and cannot feel any cool air from the vent
2. The A/C characters and the indicator light on the first line light up, and you can feel a little cool air from the vent</t>
  </si>
  <si>
    <t>To verify the air condition is working normally with gear 2 during setting air volume as gear 1</t>
  </si>
  <si>
    <t>A/C control_0004</t>
  </si>
  <si>
    <t>1. Set Air volume = 1 
2. Rotate the AC to gear 2</t>
  </si>
  <si>
    <t>1. Fan speed is turned ON and  (Fan speed control signal is gear 1) and cannot feel any cool air from the vent
2. The A/C characters and the two segment line indicator lights light up, and you can feel a little cool air from the vent</t>
  </si>
  <si>
    <t>To verify the air condition is working normally with gear 2 during setting air volume as gear 2</t>
  </si>
  <si>
    <t>A/C control_0005</t>
  </si>
  <si>
    <t>1. Set Air volume = 2
2. Rotate the AC to gear 2</t>
  </si>
  <si>
    <t>1. Fan speed is turned ON and  (Fan speed control signal is gear 2) and cannot feel any cool air from the vent
2. The A/C characters and the two segment line indicator lights light up, and you can feel a little cool air from the vent</t>
  </si>
  <si>
    <t>To verify the air condition is working normally with gear 2 during setting air volume as gear 3</t>
  </si>
  <si>
    <t>A/C control_0006</t>
  </si>
  <si>
    <t>1. Set Air volume = 3
2. Rotate the AC to gear 2</t>
  </si>
  <si>
    <t>1. Fan speed is turned ON and  (Fan speed control signal is gear 3) and cannot feel any cool air from the vent
2. The A/C characters and the two segment line indicator lights light up, and you can feel a little cool air from the vent</t>
  </si>
  <si>
    <t>To verify the air condition indicator of both gears are turn OFF during set air volume as 0</t>
  </si>
  <si>
    <t>A/C control_0007</t>
  </si>
  <si>
    <t>(1) The power supply is in the ON position
(2) Working voltage meets 9-16V
(3) Air volume greater than 0 gear</t>
  </si>
  <si>
    <t>1. Rotate AC to Gear 1
2. Rotate AC to Gear 2</t>
  </si>
  <si>
    <t>1. The A/C characters and the indicator light on the first line light up, and you can feel a little cool air from the vent
2. The A/C characters and the two segment line indicator lights light up, and you can feel a little cool air from the vent</t>
  </si>
  <si>
    <t xml:space="preserve">To verify the air condition is working normally during vehicle is charging </t>
  </si>
  <si>
    <t>A/C control_0008</t>
  </si>
  <si>
    <t>(1) The power supply is in the ON position
(2) Working voltage meets 9-16V
(3) Air volume geater than 0 
(4) AC is in zero position</t>
  </si>
  <si>
    <t>1. Set the Air volume as 0
2. Rotate the AC to Gear 1
3. Rotate the AC to gear 2</t>
  </si>
  <si>
    <t>2~3. The Indicator of AC is OFF and cannot feel any cool air from the vent</t>
  </si>
  <si>
    <t>To verify front wiper wipes at low speed when wiper switch = LO and changed vehicles state from On driver present to ON emotor running</t>
  </si>
  <si>
    <t>Front wiper_Low speed mode_0031</t>
  </si>
  <si>
    <t>1. Turn the wiper switch to LO
2. changed vehicle state from ON to START (Refer 5.3.4.4.2 Vehicle Power Mode Transitions)</t>
  </si>
  <si>
    <t xml:space="preserve">1. (CAN) </t>
  </si>
  <si>
    <t>To verify  signal BCM_BatteryVoltage always active when vehicle state is ON Driver Present &amp; ON Emotor Running</t>
  </si>
  <si>
    <t>LV_Top_up_0009</t>
  </si>
  <si>
    <t>1. On CAN tool check signal:  BCM_BatteryVoltage
2. changed Gear to D or R</t>
  </si>
  <si>
    <t>1~2. (CAN) on message: BCM_Status_0x201 
Check signal: BCM_BatteryVoltage always activated</t>
  </si>
  <si>
    <t>1~2BCM_BatteryVoltage is activated</t>
  </si>
  <si>
    <t>To verify  signal BCM_BatteryVoltage always active when vehicle state is ON Driver Present during vehilce is charging</t>
  </si>
  <si>
    <t>LV_Top_up_0010</t>
  </si>
  <si>
    <t>1. CAN tool is connected
2. vehicle is charging in-progress</t>
  </si>
  <si>
    <t>1. On CAN tool check signal:  BCM_BatteryVoltage
2. Stop charging</t>
  </si>
  <si>
    <t>To verify LV top-up is disabled when changed state state  BCM judged BCM_PowerMode = 2 “ON” or 3 “START” (1cycle)</t>
  </si>
  <si>
    <t>LV_Top_up_0011</t>
  </si>
  <si>
    <t>1. LV TOP-UP is activated ( BCM_LV topupReq= 1 “start Top-up”)</t>
  </si>
  <si>
    <t>1. changed vehicle state to ON 
2. changed Gear to D or R</t>
  </si>
  <si>
    <t>1~2: BCM is going to request BCM_LV_topupReq= 0 “inactive”</t>
  </si>
  <si>
    <t>BCM_LV_topupReq= 0 “inactive”</t>
  </si>
  <si>
    <t>BCM_5.3.4.6.3_02</t>
  </si>
  <si>
    <t xml:space="preserve">To verify behavior of LV top-up in case error handling </t>
  </si>
  <si>
    <t>LV_Top_up_0012</t>
  </si>
  <si>
    <t>1. HV is disconnected (EXP: unplug VCU (VCU_VehicleHVStatus !=1 “HV On”)
2. Make LV &lt; 12.2V ( BCM_BatteryVoltage &lt; 12.2V)</t>
  </si>
  <si>
    <t>1. Waiting for T1 timer(4hours)  for 3 times (16 hours)
2. Waiting for T1 timer (4 hours) 
3. Re-connect HV and turn ON vehicle, then turn OFF
4. Waiting for T1 timmer (4hours)
5. Waiting T2 timer after 40mins</t>
  </si>
  <si>
    <t>1. BCM request LV top-up to wake-up for 30s each time then can goes to ASLEEP
2. BCM cannot request LV top-up  and keep state ASLEEP
3. Vehicle is turn ON (VCU_VehicleHVStatus =1 “HV On”)
4. Vehicle wake up and enter OFF state
BCM_LV top-up= 1 “start Top-up”
VCU_VehicleHVStatus=1 “HV On”
5. BCM_LV top-up= 0 “stop Top-up” then vehicle can goes to ASLEEP</t>
  </si>
  <si>
    <t>BCM_5.3.4.6.3_03</t>
  </si>
  <si>
    <t>Stop charging</t>
  </si>
  <si>
    <t>SF-24-1</t>
  </si>
  <si>
    <t>SF-24-1 Stop charging</t>
  </si>
  <si>
    <t>To verify vehicle shall be stopped charging when user long press the right joystick button for 3 seconds or longer</t>
  </si>
  <si>
    <t>Stop_Charging_001</t>
  </si>
  <si>
    <t>VFDSAKEEP0006_03-MGREEN_SPB_EE_MULTI_STALK_SWITCH 5.3.2.8 Stop charging signals</t>
  </si>
  <si>
    <t>1. Vehicle is charging.
2. Vehicle is IGN ON.</t>
  </si>
  <si>
    <t>1. Long press for 3s vehicle (0x108::SS_TargetGearReq=0x0"Stop Charging")</t>
  </si>
  <si>
    <t>1. Charging is stopped.</t>
  </si>
  <si>
    <t>SS_5.3.2.8</t>
  </si>
  <si>
    <t>To verify vehicle shall be stopped charging when user long press the right joystick button for 3 seconds or longer when vehicle in sleep state</t>
  </si>
  <si>
    <t>Stop_Charging_002</t>
  </si>
  <si>
    <t>1. Vehicle is charging.
2. Vehicle is OFF
3. SS_data1 signals were not sleeped.</t>
  </si>
  <si>
    <t>To verify AC is OFF, Air volume = 1, Turn ON Defost mode -&gt; Confirm defost mode, AC turn ON and kept Air volume =1</t>
  </si>
  <si>
    <t xml:space="preserve"> Front defrost_0001</t>
  </si>
  <si>
    <t>VFDSAKPWT0006-03-MGREEN_SPB_PWT_AIR_CONDITIONER_CONTROL_PANEL.pdf,5.3.2.5 Front defrost request</t>
  </si>
  <si>
    <t>1. Air volume = 1
2. AC is turn OFF
3. Face mode is selected</t>
  </si>
  <si>
    <t>1. Press on Defost button</t>
  </si>
  <si>
    <t>1. Defost mode is turn ON, the defrosting button indicator light is on and the 
blow face mode button indicator light is off
1.2 AC is turned ON, the Air volume keeps level 1</t>
  </si>
  <si>
    <t>CCU_5.3.2.5_01</t>
  </si>
  <si>
    <t>To verify AC is OFF, Air volume = 2, Turn ON Defost mode -&gt; Confirm defost mode, AC turn ON and kept Air volume =2</t>
  </si>
  <si>
    <t xml:space="preserve"> Front defrost_0002</t>
  </si>
  <si>
    <t>1. Air volume = 2
2. AC is turn OFF
3. Face mode is selected</t>
  </si>
  <si>
    <t>1. Defost mode is turn ON, the defrosting button indicator light is on and the 
blow face mode button indicator light is off
1.2 AC is turned ON, the Air volume keeps level 2</t>
  </si>
  <si>
    <t>To verify AC is OFF, Air volume = 3, Turn ON Defost mode -&gt; Confirm defost mode, AC turn ON and kept Air volume =3</t>
  </si>
  <si>
    <t xml:space="preserve"> Front defrost_0003</t>
  </si>
  <si>
    <t>1. Air volume = 3
2. AC is turn OFF
3. Face mode is selected</t>
  </si>
  <si>
    <t>1. Defost mode is turn ON, the defrosting button indicator light is on and the 
blow face mode button indicator light is off
1.2 AC is turned ON, the Air volume keeps level 3</t>
  </si>
  <si>
    <t>To verify AC is ON, Air volume = 1, Turn ON Defost mode -&gt; Confirm defost mode,AC turn ON and kept Air volume =1</t>
  </si>
  <si>
    <t xml:space="preserve"> Front defrost_0004</t>
  </si>
  <si>
    <t>1. Air volume = 1
2. AC is turn ON
3. Face mode is selected</t>
  </si>
  <si>
    <t>To verify AC is ON, Air volume = 2, Turn ON Defost mode -&gt; Confirm defost mode,AC turn ON and kept Air volume =2</t>
  </si>
  <si>
    <t xml:space="preserve"> Front defrost_0005</t>
  </si>
  <si>
    <t>1. Air volume = 2
2. AC is turn ON
3. Face mode is selected</t>
  </si>
  <si>
    <t>To verify AC is ON, Air volume = 3, Turn ON Defost mode -&gt; Confirm defost mode,AC turn ON and kept Air volume =3</t>
  </si>
  <si>
    <t xml:space="preserve"> Front defrost_0006</t>
  </si>
  <si>
    <t>1. Air volume = 3
2. AC is turn ON
3. Face mode is selected</t>
  </si>
  <si>
    <t>OFF\,ASLEEP</t>
  </si>
  <si>
    <t>To verify CANNOT active defost mode during power mode is OFF/ASLEEP</t>
  </si>
  <si>
    <t xml:space="preserve"> Front defrost_0007</t>
  </si>
  <si>
    <t>1. Cannot turn ON the Defost mode, the button indicator is still OFF</t>
  </si>
  <si>
    <t>To verify defost mode is active normally during vehicle is charging</t>
  </si>
  <si>
    <t xml:space="preserve"> Front defrost_0008</t>
  </si>
  <si>
    <t>1. Air volume = 1/2/3
2. AC is turn OFF
3. Face mode is selected
4. Vehicle is charging in-progress</t>
  </si>
  <si>
    <t>To verify can adjusting between air volume during defost mode turn ON</t>
  </si>
  <si>
    <t xml:space="preserve"> Front defrost_0009</t>
  </si>
  <si>
    <t>1. Defost mode is turn ON
2. Air volume = 1/2/3
3. AC mode= ON/OFF
4. Circulation = internal or external</t>
  </si>
  <si>
    <t xml:space="preserve">1. Adjusting between 1 ,2,3 </t>
  </si>
  <si>
    <t>1. Defost mode is still turn ON, the defrosting button indicator light is on and the 
blow face mode button indicator light is off
1.2 AC is turned ON,Circulation kept internal or exter as setting in precondition.
1.3.  the Air Volume is adjust between level 1 ,2,3</t>
  </si>
  <si>
    <t>CCU_5.3.2.5_02</t>
  </si>
  <si>
    <t>To verify can adjusting between air volume during defost mode turn ON during charging</t>
  </si>
  <si>
    <t xml:space="preserve"> Front defrost_0010</t>
  </si>
  <si>
    <t>1. Defost mode is turn ON
2. Air volume = 1/2/3
3. AC mode= ON/OFF
4. Circulation = internal or external
5. Vehicle is charging in-progress</t>
  </si>
  <si>
    <t>To verify during turn ON defort mode, adjusting circulation Internal to external, Turn OFF defost mode -&gt; Kept circulation is Internal, AC, Airvolume</t>
  </si>
  <si>
    <t xml:space="preserve"> Front defrost_0011</t>
  </si>
  <si>
    <t>1. Defost mode is turn ON
2. Air volume = 1/2/3
3. AC mode= ON
4. Circulation = internal</t>
  </si>
  <si>
    <t>1. Adjusting circulation from internal to external
2. Turn OFF AC mode
3. Turn OFF defost mode</t>
  </si>
  <si>
    <t>1. Circulation changed to external
2. AC mode is turn OFF
3. Defost mode is turn OFF
3.1 Circulation keeps as external
3.2 AC mode keep as OFF
3.3 Air volume keeps setting as precondition</t>
  </si>
  <si>
    <t>During turn ON defort mode, adjusting circulation Internal to external, Turn OFF defost mode -&gt; Kept circulation is Internal, AC, Airvolume</t>
  </si>
  <si>
    <t>CCU_5.3.2.5_03</t>
  </si>
  <si>
    <t>To verify during turn ON defort mode, adjusting circulation External to internal, Turn OFF defost mode -&gt; Kept circulation is Internal, AC, Airvolume</t>
  </si>
  <si>
    <t xml:space="preserve"> Front defrost_0012</t>
  </si>
  <si>
    <t>1. Defost mode is turn ON
2. Air volume = 1/2/3
3. AC mode= OFF
4. Circulation = external</t>
  </si>
  <si>
    <t>1. Adjusting circulation from external to internal
2. Turn ON AC mode
3. Turn OFF defost mode</t>
  </si>
  <si>
    <t>1. Circulation changed to internal
2. AC mode is turn ON
3. Defost mode is turn OFF
3.1 Circulation keeps as internal
3.2 AC mode keep as ON
3.3 Air volume keeps setting as precondition</t>
  </si>
  <si>
    <t>To verify during turn ON defort mode, adjusting circulation External to internal, Turn OFF defost mode -&gt; Kept circulation is Internal, AC, Airvolume during charging</t>
  </si>
  <si>
    <t xml:space="preserve"> Front defrost_0013</t>
  </si>
  <si>
    <t>1. Defost mode is turn ON
2. Air volume = 1/2/3
3. AC mode= OFF
4. Circulation = external
5. During charging</t>
  </si>
  <si>
    <t>SF-11-4, SF-11-5</t>
  </si>
  <si>
    <t>SF-11-4 Vehicle BCM Power model, SF-11-5 power manage in charging</t>
  </si>
  <si>
    <t>To verify that vehicle shall enter ACC mode when the vehicle is charging in OFF mode (T1)</t>
  </si>
  <si>
    <t>Power Mode Transitions_0020</t>
  </si>
  <si>
    <t>VFDSAKEEP0003-MGreen_SPB_EEP_BCM_V2.0_20250619,5.3.4.4.2 Vehicle Power Mode Transitions</t>
  </si>
  <si>
    <t>1. Vehicle is in OFF mode.
BCM_PowerMode == 0x0:OFF
2. Vehicle is not in charging.</t>
  </si>
  <si>
    <t>1. Plug the charge gun to the charge port.
DCCO EVCC Charge Req = 0x01:Valid
2. Observe the IPC and monitor the BCM_PowerMode signal.</t>
  </si>
  <si>
    <t>2.1 IPC display ACC state.
2.2 (BCM) vehicle state changed from OFF to ACC
(CAN) BCM_PowerMode = 0x1:ACC</t>
  </si>
  <si>
    <t>To verify that vehicle shall changed from ACC mode to OFF mode when stop charging via long pressing stalk switch (T1)</t>
  </si>
  <si>
    <t>Power Mode Transitions_0021</t>
  </si>
  <si>
    <t xml:space="preserve">1. Vehicle is in ACC mode.
BCM_PowerMode == 0x1:ACC
2. Vehicle is in charging.
DCCO EVCC Charge Req = 0x01:Valid
</t>
  </si>
  <si>
    <t>1. Stop the charging process.
DCCO EVCC Charge Req = 0x00:Invalid
2. Observe the IPC and monitor the BCM_PowerMode signal.</t>
  </si>
  <si>
    <t>2.1 IPC is turned OFF.
2.2 (BCM) vehicle state changed from ACC to OFF
(CAN) BCM_PowerMode = 0x00:OFF</t>
  </si>
  <si>
    <t>(CAN) BCM_PowerMode = 0x00:OFF</t>
  </si>
  <si>
    <t>To verify that vehicle shall enter ACC mode when turning OFF vehicle is in charging progress. (T1)</t>
  </si>
  <si>
    <t>Power Mode Transitions_0022</t>
  </si>
  <si>
    <t xml:space="preserve">1. Vehicle is in ON mode.
BCM_PowerMode == 0x2:ON
2. Vehicle is in charging progress.
DCCO EVCC Charge Req = 0x01:Valid
</t>
  </si>
  <si>
    <t>1. Switch the key gear from ON to OFF gear.
2. Observe the IPC and monitor the BCM_PowerMode signal.</t>
  </si>
  <si>
    <t>1. IPC display ACC state.
2. (BCM) vehicle state changed from ON state to ACC state.
(CAN) BCM_PowerMode = 0x1:ACC</t>
  </si>
  <si>
    <t>To verify that vehicle shall enter ACC mode when plug the charge gun to the vehicle is in sleep state.</t>
  </si>
  <si>
    <t>Power Mode Transitions_0023</t>
  </si>
  <si>
    <t>1. Vehicle sleep more than 15 minutes.
BCM_PowerMode == 0x00:OFF
2. Key gear is currently switched at OFF gear</t>
  </si>
  <si>
    <t>To verify that vehicle shall changed from ACC mode to OFF mode when charging error (T1)</t>
  </si>
  <si>
    <t>Power Mode Transitions_0024</t>
  </si>
  <si>
    <t>1. Charging error occurs.
DCCO EVCC Charge Req = 0x00:Invalid
2. Observe the IPC and monitor the BCM_PowerMode signal.</t>
  </si>
  <si>
    <t>To verify that vehicle changed from START mode to IGN ON when VCU_VehicleHVStatus == 0x00:Not Ready</t>
  </si>
  <si>
    <t>Power Mode Transitions_0025</t>
  </si>
  <si>
    <t xml:space="preserve">1. Vehicle is in START mode.
BCM_PowerMode == 0x1:START
2. Vehicle is shift to R/D gear.
</t>
  </si>
  <si>
    <t>1. Remove the VCU fuse or sending VCU_VehicleHVStatus == 0x00: NotReady
2. Observe the IPC and monitor the BCM_PowerMode signal.</t>
  </si>
  <si>
    <t>2.1 IPC lost the "Ready" state.
2.2 (BCM) vehicle state changed from START to ON
(CAN) BCM_PowerMode = 0x02:ON</t>
  </si>
  <si>
    <t>(CAN) BCM_PowerMode = 0x02:OF</t>
  </si>
  <si>
    <t>To verify that vehicle changed from START mode to IGN ON when plugging out the VCU connector.</t>
  </si>
  <si>
    <t>Power Mode Transitions_0026</t>
  </si>
  <si>
    <t>1. Unplug the connector of VCU.
2. Observe the IPC and monitor the BCM_PowerMode signal.</t>
  </si>
  <si>
    <t>To verify that vehicle changed from START mode to IGN ON when remove the VCU fuse .</t>
  </si>
  <si>
    <t>Power Mode Transitions_0027</t>
  </si>
  <si>
    <t>1. Remove VCU fuse.
2. Observe the IPC and monitor the BCM_PowerMode signal.</t>
  </si>
  <si>
    <t>To verify vehicle state can be changed from OFF to ACC when user waken up by open driver's door within key gear at ACC gear and passenger's door is closed. (T3)</t>
  </si>
  <si>
    <t>Power Mode Transitions_0028</t>
  </si>
  <si>
    <t>1. Vehicle state is OFF
2. Both doors are closed.</t>
  </si>
  <si>
    <t>1. Insert the Key
2. Rotate the key to the ACC position
3. Waiting more than 5 mins
4. Open driver's door.</t>
  </si>
  <si>
    <t>3. (BCM) vehicle state changed from ACC to OFF
(CAN) BCM_PowerMode = 0x0:OFF
4. (BCM) vehicle state changed from OFF to ACC
(CAN) BCM_PowerMode = 0x1:ACC</t>
  </si>
  <si>
    <t>To verify vehicle state can be changed from OFF to ACC when user waken up by open passenger's door within key gear at ACC gear and driver's door is closed. (T3)</t>
  </si>
  <si>
    <t>Power Mode Transitions_0029</t>
  </si>
  <si>
    <t>1. Insert the Key
2. Rotate the key to the ACC position
3. Waiting more than 5 mins
4. Open passenger's door.</t>
  </si>
  <si>
    <t>To verify vehicle state can be changed from OFF to ACC when user waken up by open driver's door within key gear at ACC gear and passenger's door is opened. (T3)</t>
  </si>
  <si>
    <t>Power Mode Transitions_0030</t>
  </si>
  <si>
    <t>1. Vehicle state is OFF
2. Only driver's door is closed, passenger's door is opened.</t>
  </si>
  <si>
    <t>To verify vehicle state can be changed from OFF to ACC when user waken up by open passenger's door within key gear at ACC gear and driver's door is opened. (T3)</t>
  </si>
  <si>
    <t>Power Mode Transitions_0031</t>
  </si>
  <si>
    <t>1. Vehicle state is OFF
2. Only passenger's door is closed, driver's door is opened.</t>
  </si>
  <si>
    <t>To verify vehicle state can be changed from OFF to ACC when user waken up by close driver's door within key gear at ACC gear. (T3)</t>
  </si>
  <si>
    <t>Power Mode Transitions_0032</t>
  </si>
  <si>
    <t>1. Vehicle state is OFF
2. Both doors are opened.</t>
  </si>
  <si>
    <t>1. Insert the Key
2. Rotate the key to the ACC position
3. Waiting more than 5 mins
4. Close driver's door.</t>
  </si>
  <si>
    <t>To verify vehicle state can be changed from OFF to ACC when user waken up by close passenger's door within key gear at ACC gear. (T3)</t>
  </si>
  <si>
    <t>Power Mode Transitions_0033</t>
  </si>
  <si>
    <t>1. Insert the Key
2. Rotate the key to the ACC position
3. Waiting more than 5 mins
4. Close passenger's door.</t>
  </si>
  <si>
    <t>To verify vehicle state can be changed from OFF to ACC when user waken up by close driver's door within key gear at ACC gear and passenger's door is closed. (T3)</t>
  </si>
  <si>
    <t>Power Mode Transitions_0034</t>
  </si>
  <si>
    <t>1. Vehicle state is OFF
2. Only driver's door is opened, passenger's door is closed.</t>
  </si>
  <si>
    <t>To verify vehicle state can be changed from OFF to ACC when user waken up by close passenger's door within key gear at ACC gear and driver's door is closed. (T3)</t>
  </si>
  <si>
    <t>Power Mode Transitions_0035</t>
  </si>
  <si>
    <t>1. Vehicle state is OFF
2. Only passenger's door is opened, driver's door is closed.</t>
  </si>
  <si>
    <t>To verify vehicle state can be changed from OFF to ACC when user waken up by  pressing brake pedal (T3)</t>
  </si>
  <si>
    <t>Power Mode Transitions_0036</t>
  </si>
  <si>
    <t>1. Vehicle state is OFF.</t>
  </si>
  <si>
    <t>1. Insert the Key
2. Rotate the key to the ACC position
3. Waiting more than 5 mins
4. Press the brake pedal.</t>
  </si>
  <si>
    <t>To verify vehicle state can be changed from OFF to ACC when user waken up by  pressing hazard light switch (T3)</t>
  </si>
  <si>
    <t>Power Mode Transitions_0037</t>
  </si>
  <si>
    <t>1. Insert the Key
2. Rotate the key to the ACC position
3. Waiting more than 5 mins
4. Press the hazard light switch.</t>
  </si>
  <si>
    <t>To verify vehicle state can be changed from OFF to ACC when user waken up by  pressing central lock switch (T3)</t>
  </si>
  <si>
    <t>Power Mode Transitions_0038</t>
  </si>
  <si>
    <t>To verify vehicle state can be changed from OFF to ACC when user waken up by  start the charging progress (T3)</t>
  </si>
  <si>
    <t>Power Mode Transitions_0039</t>
  </si>
  <si>
    <t xml:space="preserve">1. Insert the Key
2. Rotate the key to the ACC position
3. Waiting more than 5 mins
4. Plug the charge gun to </t>
  </si>
  <si>
    <t>To verify vehicle state shall be kept in ACC mode when user press brake pedal (T3)</t>
  </si>
  <si>
    <t>Power Mode Transitions_0041</t>
  </si>
  <si>
    <t>1. Insert the Key
2. Rotate the key to the ACC position
3. Keep to press the brake pedal.
4. Waiting more than 5 mins</t>
  </si>
  <si>
    <t>3. (BCM) vehicle state changed from OFF to ACC
(CAN) BCM_PowerMode = 0x1:ACC
4. (BCM) vehicle state is still kept in ACC
(CAN) BCM_PowerMode = 0x1:ACC</t>
  </si>
  <si>
    <t>To verify vehicle state shall be kept in ACC mode when user switch position light to ON (T3)</t>
  </si>
  <si>
    <t>Power Mode Transitions_0042</t>
  </si>
  <si>
    <t>To verify vehicle state shall be kept in ACC mode when user activate hazard light mode (T3)</t>
  </si>
  <si>
    <t>Power Mode Transitions_0040</t>
  </si>
  <si>
    <t>To verify user can lock the vehicle via Mechanical key when driver's door not close tightly</t>
  </si>
  <si>
    <t>Mechanical Key to Lock Doors_0005</t>
  </si>
  <si>
    <t>1.Driver's door is closed.
BCM_FrontLeftDoorAjarStatu == 0x0:Cpened
2.Passenger' door not close tightly
BCM_FrontRightDoorAjarStatus == 0x1:Closed</t>
  </si>
  <si>
    <t>1.Lock the vehicle via Mechanical Key.
2. Close the driver's door</t>
  </si>
  <si>
    <t xml:space="preserve">2. The driver’s door is locked.
BCM_LeftDoorLockStatusDrv == 0x1:Locked.
</t>
  </si>
  <si>
    <t>Spec change : Spec add content for locking if any of 2 doors are not closed after locking -&gt; TCs invalid</t>
  </si>
  <si>
    <t>To verify user can lock the vehicle via Mechanical key when passenger's door not close tightly</t>
  </si>
  <si>
    <t>Mechanical Key to Lock Doors_0006</t>
  </si>
  <si>
    <t>1.Lock the vehicle via Mechanical Key.
2. Close the passenger's door.</t>
  </si>
  <si>
    <t>1.1. The passenger's door is locked.
BCM_LeftDoorLockStatusDrv == 0x1:Locked</t>
  </si>
  <si>
    <t>To verify user can lock the vehicle via Mechanical key when both driver and passenger's door not close tightly</t>
  </si>
  <si>
    <t>Mechanical Key to Lock Doors_0007</t>
  </si>
  <si>
    <t>1.Lock the vehicle via Mechanical Key.
2. Close both driver and passenger's doors.</t>
  </si>
  <si>
    <t>2..Both the driver’s door and passenger’s door are locked.
BCM_LeftDoorLockStatusDrv == 0x0:Unlocked
1.2.Hazard light flash twice (400ms/ON – 400ms/OFF)</t>
  </si>
  <si>
    <t>Locking and Unlocking</t>
  </si>
  <si>
    <t>SF-7-3 Central lock/unlock</t>
  </si>
  <si>
    <t>To verify that BCM shall perform "central control switch unlock 2 doors" when switch gear from ACC to OFF mode.</t>
  </si>
  <si>
    <t>Central control switch to unlock_0011</t>
  </si>
  <si>
    <t>VFDSAKEEP0003-MGreen_SPB_EEP_BCM_V2.0_20250619, 5.3.2.1.13 Turn OFF Central control to lock</t>
  </si>
  <si>
    <t xml:space="preserve">1. Vehicle is on ACC mode.
BCM_PowerMode == 0x01:ACC
2. Vehicle is in central control lock state.
3. VCU is in N gear.
VCU_VecActGearSts = “N“
4. VCU_VecActGearStsV = “Valid“.
5. Auto speed lock not working.
</t>
  </si>
  <si>
    <t>1. The vehicle state change from ACC state to OFF</t>
  </si>
  <si>
    <t>1.1 BCM performs “Central control switch unlock 2 doors” function
1.2 BCM send can signal: BCM_LeftDoorLockStatusDrv = 0 "Unlocked".</t>
  </si>
  <si>
    <t>BCM_LeftDoorLockStatusDrv = 0 "Locked"</t>
  </si>
  <si>
    <t>BCM_5.3.2.1.13_01</t>
  </si>
  <si>
    <t>To verify that BCM shall perform "central control switch unlock 2 doors" when 5 minutes time out in ACC mode running out.</t>
  </si>
  <si>
    <t>Central control switch to unlock_0012</t>
  </si>
  <si>
    <t xml:space="preserve">1. 1. Vehicle is in ACC mode.
BCM_PowerMode == 0x1:ACC
2. Vehicle is in central control lock state.
3. VCU is in N gear.
VCU_VecActGearSts = “N“
4. VCU_VecActGearStsV = “Valid“.
5. Auto speed lock not working.
</t>
  </si>
  <si>
    <t>1. Wait for 5 mintues and there is no distribution power.
2. Observe the central lock status.</t>
  </si>
  <si>
    <t>1. After more than 5 minutes, the BCM_PowerMode change from ACC to OFF state.
2.1 BCM performs “Central control switch unlock 2 doors” function
2.2 BCM send can signal: BCM_LeftDoorLockStatusDrv = 0 "Unlocked".</t>
  </si>
  <si>
    <t>BCM_PowerMode == 0x1:ACC
BCM_LeftDoorLockStatusDrv = 0 "Locked"</t>
  </si>
  <si>
    <t>BCM_PowerMode == 0x0:OFF
BCM_LeftDoorLockStatusDrv = 0 "Unlocked"</t>
  </si>
  <si>
    <t>To verify that BCM shall perform "central control switch unlock 2 doors" when vehicle stop charging in ACC mode.</t>
  </si>
  <si>
    <t>Central control switch to unlock_0013</t>
  </si>
  <si>
    <t xml:space="preserve">1. 1. Vehicle is in OFF mode.
BCM_PowerMode == 0x0:OFF
2. Vehicle is NOT in central control lock state.
3. VCU is in N gear.
VCU_VecActGearSts = “N“
4. VCU_VecActGearStsV = “Valid“.
5. Auto speed lock not working.
</t>
  </si>
  <si>
    <t>1. Plug the charge gun to vehicle.
2. Turn ON central lock.
2. Long press to Left stalk to stop charging.</t>
  </si>
  <si>
    <t>3.1 After stop charging succesfully, the BCM_PowerMode change from ACC to OFF state.
3.2 BCM performs “Central control switch unlock 2 doors” function
3.3 BCM send can signal: BCM_LeftDoorLockStatusDrv = 0 "Unlocked".</t>
  </si>
  <si>
    <t>To verify that BCM shall not perform "central control switch unlock 2 doors" when switch gear from START to OFF within R gear</t>
  </si>
  <si>
    <t>Central control switch to unlock_0014</t>
  </si>
  <si>
    <t xml:space="preserve">1. Vehicle is on START mode.
BCM_PowerMode == 0x03:START
2. Vehicle is in central control lock state.
3. VCU is in R gear.
VCU_VecActGearSts = “R“
4. VCU_VecActGearStsV = “Valid“.
5. Auto speed lock not working.
</t>
  </si>
  <si>
    <t>1. Send at the signal
BCM_PowerMode == 0x0:OFF</t>
  </si>
  <si>
    <t>1.1 BCM shall NOT performs “Central control switch unlock 2 doors” function
1.2 BCM shall send can signal: BCM_LeftDoorLockStatusDrv = 1 "Locked".</t>
  </si>
  <si>
    <t>VCU_VecActGearSts = “R“
BCM_PowerMode == 0x03:START
BCM_LeftDoorLockStatusDrv = 0 "Locked"</t>
  </si>
  <si>
    <t>To verify that BCM shall not perform "central control switch unlock 2 doors" when switch gear from START to OFF within D gear</t>
  </si>
  <si>
    <t>Central control switch to unlock_0015</t>
  </si>
  <si>
    <t xml:space="preserve">1. Vehicle is on START mode.
BCM_PowerMode == 0x03:START
2. Vehicle is in central control lock state.
3. VCU is in D gear.
VCU_VecActGearSts = “D“
4. VCU_VecActGearStsV = “Valid“.
5. Auto speed lock not working.
</t>
  </si>
  <si>
    <t>To verify that BCM shall perform "central control switch unlock 2 doors" when switch gear from START to OFF within N gear</t>
  </si>
  <si>
    <t>Central control switch to unlock_0016</t>
  </si>
  <si>
    <t xml:space="preserve">1. Vehicle is on START mode.
BCM_PowerMode == 0x03:START
2. Vehicle is in central control lock state.
3. VCU is in N gear.
VCU_VecActGearSts = “N“
4. VCU_VecActGearStsV = “Valid“.
5. Auto speed lock not working.
</t>
  </si>
  <si>
    <t>1.1 BCM shall performs “Central control switch unlock 2 doors” function
1.2 BCM shall send can signal: BCM_LeftDoorLockStatusDrv = 1 "Unlocked".</t>
  </si>
  <si>
    <t>VCU_VecActGearSts = “N“
BCM_PowerMode == 0x03:START
BCM_LeftDoorLockStatusDrv = 0 "Locked"</t>
  </si>
  <si>
    <t>To verify that BCM shall not perform "central control switch unlock 2 doors" when VCU_VecActGearStsV = “Invalid“</t>
  </si>
  <si>
    <t>Central control switch to unlock_0017</t>
  </si>
  <si>
    <t>1. Switch key to OFF gear.</t>
  </si>
  <si>
    <t>To verify vehicle state shall NOT be changed from IGN to START when key switch to START without pressing the brake pedal  (T7)</t>
  </si>
  <si>
    <t>Power Mode Transitions_0043</t>
  </si>
  <si>
    <t>1. Insert the Key
2. Rotate the key to the START position without pressing the brake pedal.</t>
  </si>
  <si>
    <t>To verify can NOT lock the vehicle via Mechanical key when vehicle state is ACC/ON/START</t>
  </si>
  <si>
    <t>Mechanical Key to Lock Doors_0008</t>
  </si>
  <si>
    <t>1.Both the driver’s door and passenger’s door are closed
BCM_FrontLeftDoorAjarStatus ==  0x0:Closed
BCM_FrontRightDoorAjarStatus ==  0x0:Closed</t>
  </si>
  <si>
    <t>1.1.Both the driver’s door and passenger’s door are NOT locked.
1.2.No Hazard light feed back
2.Doors can be opened</t>
  </si>
  <si>
    <t>-pn.hoangdh 8/18/2025:
Update step 2 and expect 2</t>
  </si>
  <si>
    <t xml:space="preserve">[HoaPT]: Tcs unhappy: priority Là High
- Precondition:  .Both the driver’s door and passenger’s door are closed and not locked -&gt; có bắt buộc cần điều kiện "not lock " không?
</t>
  </si>
  <si>
    <t xml:space="preserve">[HoaPT]: Tcs unhappy: priority Là High -&gt; OK: Updated
- Precondition:  .Both the driver’s door and passenger’s door are closed and not locked -&gt; có bắt buộc cần điều kiện "not lock " không? -&gt; Remove "not lock"
</t>
  </si>
  <si>
    <t>To verify Left turn signal keep process flashing of 3 times when change vehicle state from ON Driver Present to OFF</t>
  </si>
  <si>
    <t>Lane change_0032</t>
  </si>
  <si>
    <t>VFDSAKEEP0003_03-MGREEN_SPB_EEP_BCM_V2.1, 5.3.2.2.6 Lane changed function
VFDSAKEEP0006_04-MGREEN_SPB_EE_STALK_SWITCH, 5.3.2.6 Left and right turn signals_x000D_</t>
  </si>
  <si>
    <t>1.Change vehicle state to OFF</t>
  </si>
  <si>
    <t>1.1.Vehicle state is OFF
1.2.Left turn signal keep process flashing of 3 times</t>
  </si>
  <si>
    <t>BCM_5.3.2.2.6_05</t>
  </si>
  <si>
    <t>BCM_03_v2.1, MULTI_STALK_SWITCH_v4.0</t>
  </si>
  <si>
    <t>To verify Left turn signal keep process flashing of 3 times when change vehicle state from ON Driver Present to ACC</t>
  </si>
  <si>
    <t>Lane change_0033</t>
  </si>
  <si>
    <t>1.Change vehicle state to ACC</t>
  </si>
  <si>
    <t>1.1.Vehicle state is ACC
1.2.Left turn signal keep process flashing of 3 times</t>
  </si>
  <si>
    <t>To verify Left turn signal keep process flashing of 3 times when change vehicle state from ON Emoto Running to OFF</t>
  </si>
  <si>
    <t>Lane change_0034</t>
  </si>
  <si>
    <t>To verify Right turn signal keep process flashing of 3 times when change vehicle state from ON Driver Present to OFF</t>
  </si>
  <si>
    <t>Lane change_0035</t>
  </si>
  <si>
    <t>1.1.Vehicle state is OFF
1.2.Right turn signal keep process flashing of 3 times</t>
  </si>
  <si>
    <t>To verify Right turn signal keep process flashing of 3 times when change vehicle state from ON Driver Present to ACC</t>
  </si>
  <si>
    <t>Lane change_0036</t>
  </si>
  <si>
    <t>1.1.Vehicle state is ACC
1.2.Right turn signal keep process flashing of 3 times</t>
  </si>
  <si>
    <t>To verify Right turn signal keep process flashing of 3 times when change vehicle state from ON Emoto Running to OFF</t>
  </si>
  <si>
    <t>Lane change_0037</t>
  </si>
  <si>
    <t>To verify Left turn signal keep process flashing of 3 times when change vehicle state from ON Driver Present to OFF during charging</t>
  </si>
  <si>
    <t>Lane change_0038</t>
  </si>
  <si>
    <t>1.Turn left indicator is in flashing process of 3 times
BCM_TurnIndicatorSts == 1 "Left On"
2.Vehicle is in charging status</t>
  </si>
  <si>
    <t>1.1.Vehicle state is OFF
1.2.Left turn signal keep process flashing of 3 times
1.3.No abnormal happen
1.4.Vehicle keep in charging state</t>
  </si>
  <si>
    <t>Update exptect 1.4</t>
  </si>
  <si>
    <t>[HoaPT] confirm rõ là keep sạc hay ko</t>
  </si>
  <si>
    <t>[HoaPT] confirm rõ là keep sạc hay ko -&gt; Updated keep sạc</t>
  </si>
  <si>
    <t>To verify Right turn signal keep process flashing of 3 times when change vehicle state from ON Driver Present to OFF during charging</t>
  </si>
  <si>
    <t>Lane change_0039</t>
  </si>
  <si>
    <t>1.Turn right indicator is in flashing process of 3 times
BCM_TurnIndicatorSts == 2 "Right On"
2.Vehicle is in charging status</t>
  </si>
  <si>
    <t>1.1.Vehicle state is OFF
1.2.Right turn signal keep process flashing of 3 times
1.3.No abnormal happen
1.4.Vehicle keep in charging state</t>
  </si>
  <si>
    <t>To verify change vehicle state from ON Emoto Running to OFF</t>
  </si>
  <si>
    <t>Power Mode Transitions_0044</t>
  </si>
  <si>
    <t>VFDSAKEEP0003_03-MGREEN_SPB_EEP_BCM_V2.1, 5.3.4.4.2 Vehicle Power Mode Transitions</t>
  </si>
  <si>
    <t>1.The key switches to OFF gear</t>
  </si>
  <si>
    <t>1.Vehicle state change to OFF
BCM_PowerMode = 0x0: OFF</t>
  </si>
  <si>
    <t>BCM_PowerMode = 0x0: OFF</t>
  </si>
  <si>
    <t>To verify change vehicle state from ON Emoto Running to ON Driver Present</t>
  </si>
  <si>
    <t>Power Mode Transitions_0045</t>
  </si>
  <si>
    <t>1.Unplug VCU</t>
  </si>
  <si>
    <t>1.1.Vehicle state change to ON Driver Present
BCM_PowerMode = 0x2: ON
1.2.HV is lost</t>
  </si>
  <si>
    <t>BCM_PowerMode = 0x2: ON</t>
  </si>
  <si>
    <t>To verify vehicle state change from OFF to ACC when vehice is charged and will return to OFF state if stop charged</t>
  </si>
  <si>
    <t>Power Mode Transitions_0046</t>
  </si>
  <si>
    <t>1.Vehice state is not in charging state
2.The key is in OFF position</t>
  </si>
  <si>
    <t>1.Plug charge gun to charging
2. Waiting until Vehicle is in charging state
EVCC_ChargeAllow = 1 "Valid"
3.Stop charging 
EVCC_ChargeAllow = 0 "InValid"</t>
  </si>
  <si>
    <t>2.1.Vehicle turn on from OFF to  ACC relay (IPC display ACC screen)
2.2. IPC display charging full-screen for 3 minutes
BCM_PowerMode = 0x0: OFF -&gt; 0x1: ACC
3.Vehicle state change to OFF, ACC relay is OFF (IPC OFF)
BCM_PowerMode = 0x1: ACC -&gt; 0x0: OFF</t>
  </si>
  <si>
    <t>EVCC_ChargeAllow = 1 "Valid"
EVCC_ChargeAllow = 0 "InValid"</t>
  </si>
  <si>
    <t>BCM_PowerMode = 0x1: ACC
BCM_PowerMode = 0x0: OFF</t>
  </si>
  <si>
    <t>CCB-11574</t>
  </si>
  <si>
    <t>To verify vehicle state change from ON Driver Present to OFF to ACC when vehicle is charged and will return to OFF state if stop charged</t>
  </si>
  <si>
    <t>Power Mode Transitions_0047</t>
  </si>
  <si>
    <t>1.Vehice state is not in charging state
2.The key is in ON position</t>
  </si>
  <si>
    <t>1.Rotate key to OFF position
2.Plug charge gun to charging
3. wating until vehicle is in charging state
EVCC_ChargeAllow = 1 "Valid"
4.Stop charging
EVCC_ChargeAllow = 0 "InValid"</t>
  </si>
  <si>
    <t>1. Vehicle state change to OFF
3.1.Vehicle turn on from OFF to  ACC relay (IPC display ACC screen)
3.2. IPC display charging full-screen for 3 minutes
BCM_PowerMode = 0x0: OFF -&gt; 0x1: ACC
4.Vehicle state change to OFF, ACC relay is OFF (IPC OFF)
BCM_PowerMode = 0x1: ACC -&gt; 0x0: OFF</t>
  </si>
  <si>
    <t>To verify vehicle state change from ACC to OFF to ACC when vehicle is charged and will return to OFF state if stop charged</t>
  </si>
  <si>
    <t>Power Mode Transitions_0048</t>
  </si>
  <si>
    <t>1.Vehice state is not in charging state
2.The key is in ACC position</t>
  </si>
  <si>
    <t>1.Rotate key to OFF position
2.Plug charge gun to charging
3.Vehicle is in charging state
EVCC_ChargeAllow = 1 "Valid"
4.Stop charging
EVCC_ChargeAllow = 0 "InValid"</t>
  </si>
  <si>
    <t>To verify that turning ON Defrost mode, Switch key to ACC/OFF gear, Switch key back to ON gear -&gt; Defrost mode and the indicator light shall be re-activated on each ignition cycle</t>
  </si>
  <si>
    <t xml:space="preserve"> Front defrost_0014</t>
  </si>
  <si>
    <t>1. Vehicle is ON state, key in ON position.
2. Defrost mode is turned ON</t>
  </si>
  <si>
    <t>1. Switch key to OFF/ACC position.
2. Switch key to ON position.</t>
  </si>
  <si>
    <t>1. The defrosting button indicator light is OFF.
2. Defost mode is turned ON, the defrosting button indicator light is ON</t>
  </si>
  <si>
    <t>TBD, Q&amp;A 27</t>
  </si>
  <si>
    <t>pn.vuognvm</t>
  </si>
  <si>
    <t>State transittion</t>
  </si>
  <si>
    <t>CCU_5.3.2.5_04</t>
  </si>
  <si>
    <t>TC need to waiting Q&amp;A and update official to spec.</t>
  </si>
  <si>
    <t>CCH_03_v3.0</t>
  </si>
  <si>
    <t>To verify that turning ON Defrost mode, Switch key to ACC/OFF gear, Switch key back to ON gear during charging process-&gt; Defrost mode and the indicator light shall be re-activated on each ignition cycle during charging process</t>
  </si>
  <si>
    <t xml:space="preserve"> Front defrost_0015</t>
  </si>
  <si>
    <t>State transittion, Use case testing</t>
  </si>
  <si>
    <t>To verify that set the A/C to level 1 with blower speed at 1, 2, or 3 → Confirm that the A/C control remains in the same state after each ignition cycle</t>
  </si>
  <si>
    <t xml:space="preserve"> Front defrost_0016</t>
  </si>
  <si>
    <t>VFDSAKPWT0006-03-MGREEN_SPB_PWT_AIR_CONDITIONER_CONTROL_PANEL.pdf,5.3.2.6 A/C control request</t>
  </si>
  <si>
    <t>1. Vehicle is ON state, key in ON position.
2. The A/C knob is adjusted to position/gear 1.
3. Air volume is set to gear 1/2/3.</t>
  </si>
  <si>
    <t>1. The indicator light of the first line is darken.
2. The A/C characters and the indicator light on the first line light up, and you can feel a little cool air from the vent</t>
  </si>
  <si>
    <t>To verify that set the A/C to level 2 with blower speed at 1, 2, or 3 → Confirm that the A/C control remains in the same state after each ignition cycle</t>
  </si>
  <si>
    <t xml:space="preserve"> Front defrost_0017</t>
  </si>
  <si>
    <t>1. Vehicle is ON state, key in ON position.
2. The A/C knob is adjusted to position/gear 2.
3. Air volume is set to gear 1/2/3.</t>
  </si>
  <si>
    <t>1. the two segment line indicator light is darken.
2. The A/C characters and the two segment line indicator lights light up, and you can feel a little cool air from the vent</t>
  </si>
  <si>
    <t>To verify that set the A/C to level 1 or 2 within blower speed at 1, 2, or 3 during charging proces → Confirm that the A/C control remains in the same state after each ignition cycle during charging process</t>
  </si>
  <si>
    <t xml:space="preserve"> Front defrost_0018</t>
  </si>
  <si>
    <t>1. Vehicle is ON state, key in ON position.
2. The A/C knob is adjusted to position/gear 1.
3. Air volume is set to gear 1/2/3.
4. Vehicle is in charging process.</t>
  </si>
  <si>
    <t>To verify Mode switching therrmal protection active for 10s when key switching 6 times from OFF/ACC to ON/START</t>
  </si>
  <si>
    <t>Mode switching therrmal protection_0001</t>
  </si>
  <si>
    <t>1.The key is in OFF/ACC position</t>
  </si>
  <si>
    <t>1.Key switchs from OFF/ACC to ON/START 6 times in 10s
2.During 10s from step 1, execute the seventh switch in ON/START mode</t>
  </si>
  <si>
    <t>2.Mode switching thermal protection active for 10s</t>
  </si>
  <si>
    <t>BCM_5.3.4.4.2_06</t>
  </si>
  <si>
    <t>To verify Vehicle mode can be changed to ON/START after Mode switching thermal protection complete section</t>
  </si>
  <si>
    <t>Mode switching therrmal protection_0002</t>
  </si>
  <si>
    <t>1.Key switchs from OFF/ACC to ON/START 6 times in 10s
2.During 10s from step 1, execute the seventh switch in ON/START mode
3.Key switch to OFF/ACC position
4.Wait 10s
5.Key switch to ON/START position</t>
  </si>
  <si>
    <t>2.Mode switching thermal protection active for 10s
5.Vehicle mode can be changed to ON/START</t>
  </si>
  <si>
    <t>To verify Mode switching therrmal protection is not activated when key switch from OFF to ACC more than 6 times</t>
  </si>
  <si>
    <t>Mode switching therrmal protection_0003</t>
  </si>
  <si>
    <t>To verify Mode switching therrmal protection is not activated when key switch from ON to START more than 6 times</t>
  </si>
  <si>
    <t>Mode switching therrmal protection_0004</t>
  </si>
  <si>
    <t>To verify Mode switching therrmal protection active for 10s when key switching 6 times from OFF/ACC to ON/START during charging</t>
  </si>
  <si>
    <t>Mode switching therrmal protection_0005</t>
  </si>
  <si>
    <t>1.The key is in OFF/ACC position
2.Vehicle is in charging state</t>
  </si>
  <si>
    <t>Non-Functional</t>
  </si>
  <si>
    <t>To verify Vehicle mode can be changed to ON/START after Mode switching thermal protection complete section during charging</t>
  </si>
  <si>
    <t>Mode switching therrmal protection_0006</t>
  </si>
  <si>
    <t>To verify vehicle mode change from ACC to OFF after Mode switching thermal protection complete section</t>
  </si>
  <si>
    <t>Mode switching therrmal protection_0007</t>
  </si>
  <si>
    <t>1.The key is in OFF position</t>
  </si>
  <si>
    <t>1.Trigger Thermal protection and keep the key in OFF position
2.Wait 10s</t>
  </si>
  <si>
    <t>1.Vehicle mode stay in ACC
2.Vehicle mode change to OFF</t>
  </si>
  <si>
    <t>BCM_5.3.4.4.2_07</t>
  </si>
  <si>
    <t>To verify vehicle mode keep in ACC after Mode switching thermal protection complete section</t>
  </si>
  <si>
    <t>Mode switching therrmal protection_0008</t>
  </si>
  <si>
    <t>1.The key is in ACC position</t>
  </si>
  <si>
    <t>1.Trigger Thermal protection and keep the key in ACC position
2.Wait 10s</t>
  </si>
  <si>
    <t>1.Vehicle mode stay in ACC
2.Vehicle mode stay in ACC</t>
  </si>
  <si>
    <t>To verify vehicle mode change from ACC to ON after Mode switching thermal protection complete section</t>
  </si>
  <si>
    <t>Mode switching therrmal protection_0009</t>
  </si>
  <si>
    <t>1.The key is in ON position</t>
  </si>
  <si>
    <t>1.Trigger Thermal protection and keep the key in ON position
2.Wait 10s</t>
  </si>
  <si>
    <t>1.Vehicle mode stay in ACC
2.Vehicle mode change to ON</t>
  </si>
  <si>
    <t>To verify vehicle mode change from ACC to START after Mode switching thermal protection complete section</t>
  </si>
  <si>
    <t>Mode switching therrmal protection_0010</t>
  </si>
  <si>
    <t>1.The key is in START position</t>
  </si>
  <si>
    <t>1.Trigger Thermal protection and keep the key in START position and press brake pedal
2.Wait 10s</t>
  </si>
  <si>
    <t>1.Vehicle mode stay in ACC
2.Vehicle mode change to START</t>
  </si>
  <si>
    <t>To verify lock the vehicle via Mechanical key when both doors are closed when vehicle state is ASLEEP/OFF</t>
  </si>
  <si>
    <t>Mechanical Key to Lock Doors_0009</t>
  </si>
  <si>
    <t>1.1.Both the driver’s door and passenger’s door are locked.
BCM_LeftDoorLockStatusDrv == 0x1:Locked
1.2.Hazard light flash once (400ms/ON – 400ms/OFF)
2.Doors can not be opened</t>
  </si>
  <si>
    <t>[HoaPT] Precondition có cần dk cửa " Not lock" không?</t>
  </si>
  <si>
    <t>[HoaPT] Precondition có cần dk cửa " Not lock" không? -&gt; Remove "Not lock"</t>
  </si>
  <si>
    <t>To verify Central control switch to unlock 2 doors when vehicle state is ON Driver Present/ON Emoto Running during vehicle speed &lt; 10km/h</t>
  </si>
  <si>
    <t>Central control switch to unlock_0018</t>
  </si>
  <si>
    <t>VFDSAKEEP0003_03-MGREEN_SPB_EEP_BCM_V2.1, 5.3.2.1.8 Central control switch to unlock 2 doors</t>
  </si>
  <si>
    <t>1.Both the driver’s door and passenger’s door are locked.
BCM_LeftDoorLockStatusDrv == 0x1:Locked
2.Vehicle speed &lt; 10 km/h
3. ABS_VehicleSpeedV = 1 “Valid”</t>
  </si>
  <si>
    <t>them precondition: ABS..speed =1, mục dich TCs clear ơn, c\update power satre</t>
  </si>
  <si>
    <t>To verify Central control switch to unlock 2 doors when vehicle state is ON Driver Present/ON Emoto Running during vehicle speed = 10km/h</t>
  </si>
  <si>
    <t>Central control switch to unlock_0019</t>
  </si>
  <si>
    <t>1.Both the driver’s door and passenger’s door are locked.
BCM_LeftDoorLockStatusDrv == 0x1:Locked
2.Vehicle speed = 10 km/h
3. ABS_VehicleSpeedV = 1 “Valid”</t>
  </si>
  <si>
    <t>To verify Central control switch can NOT unlock 2 doors when vehicle state is ON Driver Present/ON Emoto Running during vehicle speed &gt; 10km/h</t>
  </si>
  <si>
    <t>Central control switch to unlock_0020</t>
  </si>
  <si>
    <t>1.Both the driver’s door and passenger’s door are locked.
BCM_LeftDoorLockStatusDrv == 0x1:Locked
2.Vehicle speed &gt; 10 km/h
3. ABS_VehicleSpeedV = 1 “Valid”</t>
  </si>
  <si>
    <t>To verify Central control works normally when driving from &lt; 10km/h to &gt; 10km/h</t>
  </si>
  <si>
    <t>Central control switch to unlock_0021</t>
  </si>
  <si>
    <t>1.Press Central button to unlock
2.Driving &gt; 10 km/h
3.Press Central button to lock
4.Press Central button again</t>
  </si>
  <si>
    <t>To verify Central button works normally when vehicle is in charging state</t>
  </si>
  <si>
    <t>Central control switch to unlock_0022</t>
  </si>
  <si>
    <t>1.Both the driver’s door and passenger’s door are locked.
BCM_LeftDoorLockStatusDrv == 0x1:Locked
2.Vehicle is in charging state</t>
  </si>
  <si>
    <t>To verify BCM CAN bus wake-up when rotate the key to ACC state</t>
  </si>
  <si>
    <t>BUSWake-up_0013</t>
  </si>
  <si>
    <t>VFDSAKEEP0003_03-MGREEN_SPB_EEP_BCM_V2.1, 5.3.4.3.3 Bus Wake-up conditions., 5.3.4.4.2 Vehicle Power Mode Transit</t>
  </si>
  <si>
    <t>1.Rotate the key to ACC position</t>
  </si>
  <si>
    <t>1.1.Check Can bus wake up
1.2.Vehicle state change to ACC</t>
  </si>
  <si>
    <t>(CAN) Check Body CAN is wake up
BCM_PowerMode = ACC</t>
  </si>
  <si>
    <t>To verify BCM shall sent first NM message 6 times immediately with 30ms cycle time after Bus wake-up</t>
  </si>
  <si>
    <t>BUSWake-up_0014</t>
  </si>
  <si>
    <t>1.Trigger Bus wake-up (Refer 5.3.4.3.3 Bus Wake-up conditions 1 to 6)</t>
  </si>
  <si>
    <t>1.BCM shall sent first NM message 6 times 
immediately with 30ms cycle time</t>
  </si>
  <si>
    <t>BCM NM</t>
  </si>
  <si>
    <t>To verify lane change function works normally when push up and push down left lever many times</t>
  </si>
  <si>
    <t>Lane change_0040</t>
  </si>
  <si>
    <t>VFDSAKEEP0003_03-MGREEN_SPB_EEP_BCM_V2.1, 5.3.2.2.5 Turn Lights, 5.3.2.2.6 Lane changed function
VFDSAKEEP0006_01-MGREEN_SPB_EE_MULTI_STALK_SWITCH, 1.23.2.7 Left and right turn signals</t>
  </si>
  <si>
    <t>1.Left lever is in central position</t>
  </si>
  <si>
    <t>1.Push up/push down left lever to active lane change function many times</t>
  </si>
  <si>
    <t>1.Lane change function works normally</t>
  </si>
  <si>
    <t>OFF\,ACC\,On Driver Present\,ON eMotor Running\,OTA</t>
  </si>
  <si>
    <t>To verify Hazard light button keep illuminate when Position light ON/OFF</t>
  </si>
  <si>
    <t>Backlight_0006</t>
  </si>
  <si>
    <t>VFDSAKPWT0006-03-MGREEN_SPB_PWT_AIR_CONDITIONER_CONTROL_PANEL.pdf, 5.3.2.8 Emergency light function_x000D_</t>
  </si>
  <si>
    <t>1.Position light ON/OFF</t>
  </si>
  <si>
    <t>1.Check Hazard light button</t>
  </si>
  <si>
    <t>1.Hazard light button keep illuminate all the times</t>
  </si>
  <si>
    <t>CCU_5.3.2.8_02</t>
  </si>
  <si>
    <t>Updated:Hazard light button keep illuminate all the times</t>
  </si>
  <si>
    <t>To verify Backlight of Hazard light button ON when Position light OFF</t>
  </si>
  <si>
    <t>Backlight_0007</t>
  </si>
  <si>
    <t>1.Check Backlight of Hazard light button</t>
  </si>
  <si>
    <t>1.Backlight of Hazard light button ON</t>
  </si>
  <si>
    <t>Requirement is corrected</t>
  </si>
  <si>
    <t>To verify Backlight of Hazard light button OFF when vehicle state is OFF</t>
  </si>
  <si>
    <t>Backlight_0008</t>
  </si>
  <si>
    <t>1.Backlight of Hazard light button OFF</t>
  </si>
  <si>
    <t>To verify Turn inidicator Backlight of Door lock function ON when central lock</t>
  </si>
  <si>
    <t>Backlight_0009</t>
  </si>
  <si>
    <t>VFDSAKPWT0006-03-MGREEN_SPB_PWT_AIR_CONDITIONER_CONTROL_PANEL.pdf, 5.3.2.9 Door lock status function</t>
  </si>
  <si>
    <t>1.Central unlock</t>
  </si>
  <si>
    <t>1.Press Central lock</t>
  </si>
  <si>
    <t>1.Turn indicator Backlight of Door lock function ON</t>
  </si>
  <si>
    <t>CCU_5.3.2.9_02</t>
  </si>
  <si>
    <t>To verify Turn inidicator Backlight of Door lock function OFF when central unlock</t>
  </si>
  <si>
    <t>Backlight_0010</t>
  </si>
  <si>
    <t>1.Central lock
2.Turn indicator Backlight of Door lock function ON</t>
  </si>
  <si>
    <t>1.Turn indicator Backlight of Door lock function OFF</t>
  </si>
  <si>
    <t>To verify AC system works normally when change vehilce to OFF then change to ON state</t>
  </si>
  <si>
    <t>Wake up and sleep_0007</t>
  </si>
  <si>
    <t>1.AC system works normally</t>
  </si>
  <si>
    <t>1.Change vehicle to OFF
2.Change vehicle to ON Driver Present</t>
  </si>
  <si>
    <t>1.AC system OFF
2.AC system works normally</t>
  </si>
  <si>
    <t>CCU_5.3.2.10_01</t>
  </si>
  <si>
    <t>To verify Can change between internal circulation with external circulation when Air volume gear = 0</t>
  </si>
  <si>
    <t>VFDSAKPWT0006-02-MGREEN_SPB_PWT_AIR_CONDITIONER_CONTROL_PANEL.pdf, 5.3.2.4 Circulation mode request</t>
  </si>
  <si>
    <t>1.Air volume gear = 0
2.Circulation mode is External (Circulation button is not illuminated)</t>
  </si>
  <si>
    <t>1.Press Circulation button
2.Press Circulation button</t>
  </si>
  <si>
    <t>1.Circulation mode change to Internal
2.Circulation mode change to External</t>
  </si>
  <si>
    <t>CCU_5.3.2.4_02</t>
  </si>
  <si>
    <t>To verify Circulation mode works normally when press Circulation button many times</t>
  </si>
  <si>
    <t>1.Air volume gear = any
2.Circulation mode = any</t>
  </si>
  <si>
    <t>1.Press Circulation button 15 times</t>
  </si>
  <si>
    <t>1.Circulation button works normally</t>
  </si>
  <si>
    <t>To verify Internal Circulation keep ON after OFF - ON the vehicle</t>
  </si>
  <si>
    <t>1.Circurlation mode is Internal</t>
  </si>
  <si>
    <t>1.Turn off the vehicle
2.Rotate key to ACC
3.Press Circulation button</t>
  </si>
  <si>
    <t>2.Circurlation mode is Internal
3.Circurlation mode is External</t>
  </si>
  <si>
    <t>CCU_5.3.2.4_03</t>
  </si>
  <si>
    <t>To verify External Circulation keep ON after OFF - ON the vehicle</t>
  </si>
  <si>
    <t>1.Circurlation mode is External</t>
  </si>
  <si>
    <t>2.Circurlation mode is External
3.Circurlation mode is Internal</t>
  </si>
  <si>
    <t>To verify Position light and license plate light are turn OFF when vehicle state is OFF while light switch is Position</t>
  </si>
  <si>
    <t>Position light_0027</t>
  </si>
  <si>
    <t>1.1.The position lamp, license plate lamp and switch backlight OFF
1.2.The hazard switch indicator keep ON
1.3.The position light telltale NOT display on IPC
BCM_PosLmpSts == 0 "OFF"</t>
  </si>
  <si>
    <t>To verify Position light and license plate light are turn OFF when vehicle state is OFF while light switch is Head lamp</t>
  </si>
  <si>
    <t>Position light_0028</t>
  </si>
  <si>
    <t>ON Driver Present,ON Emoter Running</t>
  </si>
  <si>
    <t>Confirm there's no lagging or delay when low beam Headlamp ON/OFF repeatedly</t>
  </si>
  <si>
    <t>Low beam_0020</t>
  </si>
  <si>
    <t>1. Turn ON turn signal for fully positon</t>
  </si>
  <si>
    <t>1.  On Stalk switch, change between OFF &lt; - &gt; Position &lt; - &gt; ON
2. Repeat step 1 continously for 15 ~ 20 times</t>
  </si>
  <si>
    <t>1. (BCM) Confirm the Low beam changes to Position lamp, then smoothly to OFF. 
1.1 (MHU) The indicator changes correspondingly between Low beam, Position light, and OFF.
2. Confirm there is no abnormal flickering, lag, or unresponsiveness.
Note: The turn signal works normally and does not affect the Low beam &amp; position light.</t>
  </si>
  <si>
    <t>Performance</t>
  </si>
  <si>
    <t>Confirm there's no lagging or delay when Parking light ON/OFF repeatedly</t>
  </si>
  <si>
    <t>Position light_0029</t>
  </si>
  <si>
    <t xml:space="preserve">1. Active Hazard light </t>
  </si>
  <si>
    <t>1. On Stalk switch, set "Parking -&gt; OFF -&gt; Parking about 15 ~20  times
2. Lighting control to OFF</t>
  </si>
  <si>
    <t>1.  (BCM) Confirm Parking Light responding for each time ON OFF
1.1 (MHU)Tailtale display and There are no abnormalities such as image loss or lagging,...
2. Position &amp; signature lamps are OFF
Note: Hazard light is working normally not effect to the Parking light</t>
  </si>
  <si>
    <t>Confirm there's no lagging or delay or wrong behavior when Highbeam ON/OFF repeatedly</t>
  </si>
  <si>
    <t>High beam_0016</t>
  </si>
  <si>
    <t>1. Low beam ON
2. Any turn signal is ON</t>
  </si>
  <si>
    <t>1. On Stalk switch, Highbeam &lt; - &gt; Central &lt; - &gt; Flashing
2. Observe headlight behavior.
3. Repeat step 1 &amp; 2 continously for 15 ~ 20 times</t>
  </si>
  <si>
    <t>2.(BCM) Light stalk feels firm and stable.
2.1 (BCM) Change from Lowbeam -&gt; High beam -&gt; Low Beam -&gt; Flash High beam smoothy
(MHU) The indicator changes correspondingly between Low beam, High Beam.
3. No abnormal flickering occurs when the stalk switch is lightly flicked, and no unusual sound is heard from the stalk area
Note: The turn signal works normally and does not affect the LowBeam &amp; HighBeam</t>
  </si>
  <si>
    <t>Confirm there's no lagging or delay or wrong behavior when  flash Highbeam ON/OFF repeatedly</t>
  </si>
  <si>
    <t>Flash lamp_0018</t>
  </si>
  <si>
    <t>1. Pull Left Hand Stalk then release continuously 10 ~ 15 times</t>
  </si>
  <si>
    <t>1. (BCM) Flash High beam is ON then OFF respond and (MHU) display telltale correctly for each time
Note: Turn signal is working normally not effect to Highbeam</t>
  </si>
  <si>
    <t>Confirm there's no lagging or delay or wrong behavior when control left turn signal</t>
  </si>
  <si>
    <t>Turn lights_0034</t>
  </si>
  <si>
    <t>1. Vehicle ON
2. Highbeam is ON</t>
  </si>
  <si>
    <t>1. On Stalk switch, Push down to Lane change indicator -&gt; Release
2.  On Stalk switch, Push down to Turn indicator 
3. Repeat step 1 continously for 5  times
4. Repeat step 1 &amp; 2 continously for 10 ~ 15 continously times</t>
  </si>
  <si>
    <t>1. (BCM + MHU) Turn left is flashing coresponding with telltale on screen 3 times then OFF
2. (BCM +MHU)  Turn left is flashing coresponding with telltale on screen continously
3~4. Confirm there is no abnormal flickering, lag, or unresponsiveness. 
Note: HighBeam works normally and does not affect the turn lamp</t>
  </si>
  <si>
    <t>Confirm there's no lagging or delay or wrong behavior when control right turn signal</t>
  </si>
  <si>
    <t>Turn lights_0035</t>
  </si>
  <si>
    <t>1. Vehicle ON
2. LowBeam is ON</t>
  </si>
  <si>
    <t>1. On Stalk switch, Push up to Lane change indicator -&gt; Release
2.  On Stalk switch, Push up to Turn indicator 
3. Repeat step 1 continously for 5  times
4. Repeat step 1 &amp; 2 continously for 10 ~ 15 continously times</t>
  </si>
  <si>
    <t>1. (BCM + MHU) Turn right is flashing coresponding with telltale on screen 3 times then OFF
2. (BCM +MHU)  Turn right is flashing coresponding with telltale on screen continously
3~4. Confirm there is no abnormal flickering, lag, or unresponsiveness. 
Note: LowBeam works normally and does not affect the turn lamp.</t>
  </si>
  <si>
    <t>OFF,ACC,ON Driver Present,ON Emoter Running</t>
  </si>
  <si>
    <t>Confirm there's no lagging or delay or wrong behavior when control ON/OFF hazard light</t>
  </si>
  <si>
    <t>Hazard warning light_0016</t>
  </si>
  <si>
    <t>1. The hazard button is located in the center console. &gt; Press button
2. Press hazard button again
3. Repeat step 1 &amp; 2 continuously 10 ~ 15 times</t>
  </si>
  <si>
    <t>1. (BCM) The red light on the hazard button will flash &amp; (MHU) Telltale is displayed when the hazard warning flashers are activated.
2. (BCM) Hazards light is deactivated &amp; (MHU) telltale is disapeared
3. Hazard light ON then OFF coresponding for each time repeatedly</t>
  </si>
  <si>
    <t>ON Emoter Running</t>
  </si>
  <si>
    <t>Confirm there's no lagging or delay or wrong behavior when control ON/OFF Reversing light</t>
  </si>
  <si>
    <t>Reversing lamp_0006</t>
  </si>
  <si>
    <t>1. Change GEAR to R then change GEAR =! R and change lighting between ON parking then OFF for 10 ~ 15 times
2. Change Gear to R , Turn ON low beam by SS</t>
  </si>
  <si>
    <t>1. (BCM) Revert light is ON when GEAR = R then OFF GEAR =! R responding for each time repeatedly and Exterior light control by SS is working normally
2. (BCM)  Revert light is ON and low beam is ON</t>
  </si>
  <si>
    <t>Confirm there's no lagging or delay or wrong behavior when control ON/OFF Brake light</t>
  </si>
  <si>
    <t>Brake lamp_0005</t>
  </si>
  <si>
    <t>1.Press then release brake pedal 15-20 times</t>
  </si>
  <si>
    <t>1.Brake light ON/OFF normally</t>
  </si>
  <si>
    <t>Confirm there's no delay or wrong behavior when manual Up then down for Front passenger window</t>
  </si>
  <si>
    <t>Control window_0022</t>
  </si>
  <si>
    <t>1. Pull then push FR and FL button e Up then down at the same tim continuously 10 ~ 15 times</t>
  </si>
  <si>
    <t>1. (BCM) FL &amp; FR windows up then down responding for each time repeatedly
(BCM) There are no abnomalies behavior such pushing up but window auto down or vice versa,...
1-1 (MHU) There aren't display any warning message related error about window during pushing up or down</t>
  </si>
  <si>
    <t xml:space="preserve">Confirm there's no lagging or delay or wrong behavior  when open then close manual tailgate </t>
  </si>
  <si>
    <t>Tailgate_0001</t>
  </si>
  <si>
    <t>1. Vehicle is unlocked</t>
  </si>
  <si>
    <t>1. Open manual tailgate then close 
2. Repeat step 1 continuously continuously 10 ~ 15 times</t>
  </si>
  <si>
    <t xml:space="preserve">2. (MHU) Tailgate is Open then close coresponding for each time repeatedly </t>
  </si>
  <si>
    <t>Confirm there are no wrong behavior or delay when activate front wiper same time with Flash highbeam then deactivate continuously</t>
  </si>
  <si>
    <t>Front wiper_Low speed mode_0016</t>
  </si>
  <si>
    <t>1. Active front wiper then deactive and active flash highbeam (Pull left stalk) at the same time continuously for 10 ~ 15 times</t>
  </si>
  <si>
    <t>1. (BCM) Front wiper and flash highbeam are activated then deactivated for each time repeatedly
1.1 (BCM) there're no delay or wrong behavior when active or deactive front wiper</t>
  </si>
  <si>
    <t>Confirm Mist mode and flash highbeam work normally when holding for 20s</t>
  </si>
  <si>
    <t>Front wiper_Low speed mode_0017</t>
  </si>
  <si>
    <t xml:space="preserve">1. Pull the right stalk down &amp; Pull Flash highbeam and hold continuously 20 seconds </t>
  </si>
  <si>
    <t>1. (BCM) Front wiper and Flash highbeam are ON working normally for 20s</t>
  </si>
  <si>
    <t>ACC,ON Driver Present,ON Emoter Running</t>
  </si>
  <si>
    <t xml:space="preserve">Confirm there's no delay or wrong behavior when control ON/ OFF manual Front dome lamps </t>
  </si>
  <si>
    <t>Reading Light_0063</t>
  </si>
  <si>
    <t>1. Turn ON then OFF by press button on front reading lamps continunously 10 ~ 15 times</t>
  </si>
  <si>
    <t>1. (BCM) First Row Reading Lights are ON then OFF responding correct for each time repeatedly</t>
  </si>
  <si>
    <t>Confirm there's no lagging or delay or wrong behavior when control ON/ OFF Control Dome Light using MHU</t>
  </si>
  <si>
    <t>Reading Light_0064</t>
  </si>
  <si>
    <t>1. The reading lamp is OFF
2. Setting for Reading lamp is Auto</t>
  </si>
  <si>
    <t>1. Open any door then close continuously for 10~15 times</t>
  </si>
  <si>
    <t>1.(BCM) Dome lamps are ON then OFF cosponding for each time repeatedly</t>
  </si>
  <si>
    <t xml:space="preserve">Confirm there's no lagging or delay or abnormal phenomenon when control ON/ OFF Control AC and Blower with same time </t>
  </si>
  <si>
    <t>Open air conditioning_0017</t>
  </si>
  <si>
    <t>1. Turning ON then OFF AC and control FAN (with any level)  at the same time continously for 10~20times
2. Turn ON AC (with any blower)</t>
  </si>
  <si>
    <t>1. (BCM) AC and FAN On then OFF working correctly for each time controler
2. (BCM) AC is ON and FAN working normally</t>
  </si>
  <si>
    <t>Confirm there's no lagging or delay or abnormal phenomenon when control Air Distribution &amp; Temperature request at the same time</t>
  </si>
  <si>
    <t>Open air conditioning_0018</t>
  </si>
  <si>
    <t xml:space="preserve">1. AC is ON &amp; Blower with max level
</t>
  </si>
  <si>
    <t>1. Rotate "temperature" knob from 1 -&gt; 7 and control Air Distribution for 10 ~ 15 times for all mode
2. Rotate temperature knob to 1 level and control air distriburion to Face mode 
3.Rotate temperature knob to 3 level and control air distriburion to Face &amp; foot mode 
4. Rotate temperature knob to 5 level and control air distriburion to Foot mode 
5.  Rotate temperature knob to 7 level and control air distriburion to Foot &amp; defrost mode 
6. Rotate distribution to deforst mode</t>
  </si>
  <si>
    <t>1. (BCM) Confirm no wrong behavior when control the same time Air Distribution &amp; Temperature
2. (BCM) MAX cool air  and face mode are working normally
3. (BCM) cool air and face &amp; Foot mode are working normally
4. (BCM) Hot air and Foot mode are working normally
5. (BCM) Max Hot air and Foot &amp; defrost mode are working normally
6. (BCM) Defrost mode is ON. Air is blowing to Front Windshield</t>
  </si>
  <si>
    <t>Confirm there's no delay or wrong behavior when Locking/Unlocking Doors via interior central locking button</t>
  </si>
  <si>
    <t>Central control switch to lock_0009</t>
  </si>
  <si>
    <t>Tailgate is Open</t>
  </si>
  <si>
    <t>1. press Central Lock Button -&gt; Pressing centrol lock button again continuously 10 ~ 15 times
2. Active central lock button</t>
  </si>
  <si>
    <t>1. (BCM) Light of Central lock button is active or deactive responding for each time repeatedly
2. (BCM) Cannot open from outside</t>
  </si>
  <si>
    <t>SF-7-5
SF-7-6</t>
  </si>
  <si>
    <t>SF-7-5 Lock with mechanical key
SF-7-6 Unlock with mechanical key</t>
  </si>
  <si>
    <t>Confirm there's  delay or wrong behavior when Locking/Unlocking Doors via Mechanical Key</t>
  </si>
  <si>
    <t>Mechanical Key to Lock Doors_0010</t>
  </si>
  <si>
    <t>1. Use Mechanical Key to lock car (FL door)
2. Use keyfob to unlock car
3. Repeat step 1 &amp; 2 continuoysly 10 ~ 15 times</t>
  </si>
  <si>
    <t>1. (BCM) Car is unlocked
2. (BCM) Car is locked 
3. (BCM) Car is unlock then lock responding for each time repeat repeatedly</t>
  </si>
  <si>
    <t>To verify that can NOT unlock 2 doors when there only driver's door is unlocked.</t>
  </si>
  <si>
    <t>Central control switch to unlock_0023</t>
  </si>
  <si>
    <t xml:space="preserve">1. Only Driver's door is unlocked.
BCM_LeftDoorLockStatusDrv == 0x0:Unlocked
BCM_RightDoorLockStatusDrv == 0x1:Locked
2.Vehicle speed &lt;= 10 km/h
3. ABS_VehicleSpeedV = 1 “Valid”
</t>
  </si>
  <si>
    <t>1. Central Unlock shall not execute successfully.
BCM_LeftDoorLockStatusDrv == 0x0:Unlocked
BCM_RightDoorLockStatusDrv == 0x1:Locked</t>
  </si>
  <si>
    <t xml:space="preserve">Pre:
BCM_LeftDoorLockStatusDrv == 0x0:Unlocked
BCM_RightDoorLockStatusDrv == 0x1:Locked
ABS_VehicleSpeed≤10km/h
ABS_VehicleSpeedV = 1 “Valid”
</t>
  </si>
  <si>
    <t>BCM_LeftDoorLockStatusDrv == 0x0:Unlocked
BCM_RightDoorLockStatusDrv == 0x1:Locked</t>
  </si>
  <si>
    <t>To verify that can NOT unlock 2 doors when there only passenger's door is unlocked.</t>
  </si>
  <si>
    <t>Central control switch to unlock_0024</t>
  </si>
  <si>
    <t>1. Only Passenger's door is unlocked.
BCM_LeftDoorLockStatusDrv == 0x1:Locked
BCM_RightDoorLockStatusDrv == 0x0:Unlocked
2.Vehicle speed &lt;= 10 km/h
3. ABS_VehicleSpeedV = 1 “Valid”</t>
  </si>
  <si>
    <t>1. Central Unlock shall not execute successfully.
BCM_LeftDoorLockStatusDrv == 0x1:Locked
BCM_RightDoorLockStatusDrv == 0x0:Unlocked</t>
  </si>
  <si>
    <t xml:space="preserve">Pre:
BCM_LeftDoorLockStatusDrv == 0x1:Locked
BCM_RightDoorLockStatusDrv == 0x0:Unlocked
ABS_VehicleSpeed≤10km/h
ABS_VehicleSpeedV = 1 “Valid”
</t>
  </si>
  <si>
    <t>BCM_LeftDoorLockStatusDrv == 0x1:Locked
BCM_RightDoorLockStatusDrv == 0x0:Unlocked</t>
  </si>
  <si>
    <t>To verify that Can NOT unlock 2 doors when ABS_VehicleSpeedV # 1 “Valid”</t>
  </si>
  <si>
    <t>Central control switch to unlock_0025</t>
  </si>
  <si>
    <t>1. All door are locked.
BCM_LeftDoorLockStatusDrv == 0x1:Locked
BCM_RightDoorLockStatusDrv == 0x1:Locked
2.Vehicle speed &lt;= 10 km/h
3. ABS_VehicleSpeedV # 1 “Valid”</t>
  </si>
  <si>
    <t>1. Central Unlock shall not execute successfully.
BCM_LeftDoorLockStatusDrv == 0x1:Locked
BCM_RightDoorLockStatusDrv == 0x1:Locked</t>
  </si>
  <si>
    <t xml:space="preserve">Pre:
BCM_LeftDoorLockStatusDrv == 0x1:Locked
BCM_RightDoorLockStatusDrv == 0x0:Unlocked
ABS_VehicleSpeed≤10km/h
ABS_VehicleSpeedV # 1 “Valid”
</t>
  </si>
  <si>
    <t>To verify that when the vehicle is in sleep state and central lock is active, the first press of the central control only wakes up the vehicle/CAN bus and does not change the lock state.</t>
  </si>
  <si>
    <t>Central control switch to unlock_0026</t>
  </si>
  <si>
    <t>1. All doors are locked
BCM_LeftDoorLockStatusDrv == 0x1:Locked
BCM_RightDoorLockStatusDrv == 0x1:Locked
2.Vehicle speed &lt;= 10 km/h
3. ABS_VehicleSpeedV = 1 “Valid”
4. Vehicle is in sleep state.</t>
  </si>
  <si>
    <t>1. Central control remains in LOCK state
BCM_LeftDoorLockStatusDrv == 0x1:Locked
BCM_RightDoorLockStatusDrv == 0x1:Locked
2. CAN bus is waken up.</t>
  </si>
  <si>
    <t xml:space="preserve">Pre:
BCM_LeftDoorLockStatusDrv == 0x1:Locked
BCM_RightDoorLockStatusDrv == 0x1:Locked
</t>
  </si>
  <si>
    <t>BCM_LeftDoorLockStatusDrv == 0x1:Locked
BCM_RightDoorLockStatusDrv == 0x1:Locked</t>
  </si>
  <si>
    <t>BCM_5.3.2.1.8_05</t>
  </si>
  <si>
    <t>To verify that when the vehicle is in sleep state and central unlock is active, the first press of the central control only wakes up the vehicle/CAN bus and does not change the unlock state.</t>
  </si>
  <si>
    <t>Central control switch to unlock_0027</t>
  </si>
  <si>
    <t>1. All doors are locked
BCM_LeftDoorLockStatusDrv == 0x0:Unlocked
BCM_RightDoorLockStatusDrv == 0x0:Unlocked
2.Vehicle speed &lt;= 10 km/h
3. ABS_VehicleSpeedV = 1 “Valid”
4. Vehicle is in sleep state.</t>
  </si>
  <si>
    <t>1. Central control remains in LOCK state
BCM_LeftDoorLockStatusDrv == 0x0:Unlocked
BCM_RightDoorLockStatusDrv == 0x0:Unlocked
2. CAN bus is waken up.</t>
  </si>
  <si>
    <t>To verify that when Hazard Light Warning is activated, activating the left/right turn signal does not deactivate the hazard function and both turn lights remain active.</t>
  </si>
  <si>
    <t>Turn lights_0036</t>
  </si>
  <si>
    <t>VFDSAKEEP0003_05-MGreen_SPB_EEP_BCM_V2.3, 5.3.2.2.5 Turn Lights
VFDSAKEEP0006_01-MGREEN_SPB_EE_MULTI_STALK_SWITCH, 1.23.2.7 Left and right turn signals</t>
  </si>
  <si>
    <t>1. Hazard warning light is activated via button
 ( BCM_TurnIndicatorSts = 3 "Hazard warning light")</t>
  </si>
  <si>
    <t>1.Push down/up Stalk switch to stroke 2 to Activate left/right turn signal.</t>
  </si>
  <si>
    <t>1. Hazard Light Warning remains active.
Both left and right turn lights continue flashing.
(Left turn signal request does not override hazard function)</t>
  </si>
  <si>
    <t>Pre:
BCM_TurnIndicatorSts == 3 "Hazard warning light"
Step:
SS_TurnIndicatorSts = 0x1 'Left On'
SS_TurnIndicatorSts = 0x2 'Right On'</t>
  </si>
  <si>
    <t>BCM_TurnIndicatorSts == 3 "Hazard warning light"</t>
  </si>
  <si>
    <t>State Transition Testing with Priority-based Conflict Resolution</t>
  </si>
  <si>
    <t>BCM_05_v2.3, MULTI_STALK_SWITCH_V2.4</t>
  </si>
  <si>
    <t>To verify that when Crash Control Hazard Light Warning is activated, activating the left/right turn signal does not deactivate the hazard function and both turn lights remain active.</t>
  </si>
  <si>
    <t>Turn lights_0037</t>
  </si>
  <si>
    <t>1. BCM receives crash signal from ACU
Crash control Hazard light is activated ( BCM_TurnIndicatorSts = 3 "Hazard warning light")</t>
  </si>
  <si>
    <t>1. Crash control Hazard ligh remains active.
Both left and right turn lights continue flashing.
(Left/Right turn signal request does not override hazard function)</t>
  </si>
  <si>
    <t>To verify that when the left/right turn signal is activated first, activating Hazard Light Warning overrides the turn signal and both turn lights remain active.</t>
  </si>
  <si>
    <t>Turn lights_0038</t>
  </si>
  <si>
    <t>1. Left/Right turn signal is activated
BCM_TurnIndicatorSts= 0x1“Left On”
BCM_TurnIndicatorSts= 0x2“Right On”</t>
  </si>
  <si>
    <t>1. Hazard Light Warning is active.
Both left and right turn lights flashes.</t>
  </si>
  <si>
    <t>Pre:
SS_TurnIndicatorSts = 0x1 'Left On'
BCM_TurnIndicatorSts= 0x2“Right On”
Step:
BCM_TurnIndicatorSts == 3 "Hazard warning light"</t>
  </si>
  <si>
    <t>To verify that when the left/right turn signal is activated first, activating Crash Control Hazard Light Warning overrides the turn signal and both turn lights remain active.</t>
  </si>
  <si>
    <t>Turn lights_0039</t>
  </si>
  <si>
    <t>1. Left turn signal is activated
BCM_TurnIndicatorSts= 0x1“Left On”</t>
  </si>
  <si>
    <t>1. Crash control Hazard light is activated.
 ( BCM_TurnIndicatorSts = 3 "Hazard warning light")</t>
  </si>
  <si>
    <t>To verify that the Crash Control Hazard Light Warning remains active when the Hazard Light button is pressed</t>
  </si>
  <si>
    <t>Turn lights_0040</t>
  </si>
  <si>
    <t>1. Press Hazard light button.</t>
  </si>
  <si>
    <t>Pre:
BCM_TurnIndicatorSts == 3 "Hazard warning light"</t>
  </si>
  <si>
    <t>To verify that the Crash Control Hazard Light Warning remains active even after pressing the Hazard Light button and operating the left/right turn signals</t>
  </si>
  <si>
    <t>Turn lights_0041</t>
  </si>
  <si>
    <t>1. Press Hazard light button.
2. Push down/up Stalk switch to stroke 2 to Activate left/right turn signal.</t>
  </si>
  <si>
    <t>1&amp;2. Crash control Hazard ligh remains active.
Both left and right turn lights continue flashing.
(Left/Right turn signal request does not override hazard function)</t>
  </si>
  <si>
    <t>Pre:
BCM_TurnIndicatorSts == 3 "Hazard warning light"
Step:
SS_TurnIndicatorSts = 0x1 'Left On'
BCM_TurnIndicatorSts= 0x2“Right On”</t>
  </si>
  <si>
    <t>To verify that the reading lamp does not light up when the vehicle is switched to OFF mode using the central lock switch while in deep sleep state and reading lamp is in Auto mode.</t>
  </si>
  <si>
    <t>Reading Light_0065</t>
  </si>
  <si>
    <t>VFDSAKEEP0003_05-MGREEN_SPB_EE_BCM_V2.3, 5.3.2.3.5.1 Control by detect the vehicle state, 5.3.4.4.2 Vehicle Power Mode Transitions</t>
  </si>
  <si>
    <t>1.The reading lamp door switch is On</t>
  </si>
  <si>
    <t>1. Wake up vehicle by pressing central lock door button.</t>
  </si>
  <si>
    <t>1.Reading light shall NOT light up and keep in OFF status.
BCM_Fr_domelampSts = 0x0 “OFF“</t>
  </si>
  <si>
    <t>To verify that the reading lamp does not light up when unlocking the driver’s door using the key while the vehicle is in deep sleep state, doors are locked, and reading lamp is in Auto mode.</t>
  </si>
  <si>
    <t>Reading Light_0066</t>
  </si>
  <si>
    <t>1.The reading lamp door switch is On
2. Vehicle is locked.</t>
  </si>
  <si>
    <t>1. Wake up vehicle by unlocking vehicle via mechanical key.</t>
  </si>
  <si>
    <t>To verify that the reading lamp does not light up when locking the driver’s door using the key while the vehicle is in deep sleep state, doors are unlocked, and reading lamp is in Auto mode.</t>
  </si>
  <si>
    <t>Reading Light_0067</t>
  </si>
  <si>
    <t>1.The reading lamp door switch is On
2. Vehicle is unlocked.</t>
  </si>
  <si>
    <t>1. Wake up vehicle by locking vehicle via mechanical key.</t>
  </si>
  <si>
    <t>To verify that the reading lamp does not light up when pressing brake pedal while the vehicle is in deep sleep state and reading lamp is in Auto mode.`</t>
  </si>
  <si>
    <t>Reading Light_0068</t>
  </si>
  <si>
    <t>1. Wake up vehicle by pressing the brake pedal.</t>
  </si>
  <si>
    <t>To verify that the reading lamp does not light up when the hazard warning lights are activated while the vehicle is in deep sleep state and reading lamp is in Auto mode.</t>
  </si>
  <si>
    <t>Reading Light_0069</t>
  </si>
  <si>
    <t>1. Wake up vehicle by activate the hazard light warning</t>
  </si>
  <si>
    <t>To verify that the reading lamp does not light up when the charge gun is plugged into the vehicle while the vehicle is in deep sleep state and reading lamp is in Auto mode.</t>
  </si>
  <si>
    <t>Reading Light_0070</t>
  </si>
  <si>
    <t>1. Wake up vehicle by performing the charging progress.</t>
  </si>
  <si>
    <t>To verify that the reading lamp lights up when the driver’s door is opened while the vehicle is in deep sleep state, doors are unlocked, and reading lamp is in Auto mode.</t>
  </si>
  <si>
    <t>Reading Light_0071</t>
  </si>
  <si>
    <t>1. Wake up vehicle by opening driver's door.</t>
  </si>
  <si>
    <t>1.Reading light shall light up.
BCM_Fr_domelampSts = 0x1 “ON“</t>
  </si>
  <si>
    <t>To verify that the reading lamp lights up when the passenger’s door is opened while the vehicle is in deep sleep state, doors are unlocked, and reading lamp is in Auto mode.</t>
  </si>
  <si>
    <t>Reading Light_0072</t>
  </si>
  <si>
    <t>1. Wake up vehicle by opening passenger's door.</t>
  </si>
  <si>
    <t>To verify that the front wiper resumes operation in Low speed mode after exiting Wiper Motor Protection by turning the wiper switch OFF and ON again.</t>
  </si>
  <si>
    <t>Front wiper protection_0006</t>
  </si>
  <si>
    <t>VFDSAKEEP0003_05-MGreen_SPB_EEP_BCM_V2.3.pdf, 5.3.3.1.4 Wiper motor protection</t>
  </si>
  <si>
    <t>Use an oscilloscope to measure the voltage working on motor wiper.
According to the oscilloscope measurement, the voltage is in the low range (~0 V) when the wiper is in the park position (parking signal), and in the operating range (~12 V) when the wiper is running</t>
  </si>
  <si>
    <t>1. Turn the wiper switch to LOW mode
2. Make the front wiper not back to park position after 5 second
3. Turning the wiper switch to OFF mode and turn back to LOW mode</t>
  </si>
  <si>
    <t>1. The front wiper wipes at low speed
2. The front wiper is deactivate immediately
3. Wiper motor protection exit Wiper Motor Protection and work at LOW mode normally.</t>
  </si>
  <si>
    <t xml:space="preserve">Pre:
BCM_STAT_WiperStalkSW = 1 "Low"
Step:
BCM_STAT_WiperStalkSW = 0 "OFF"
BCM_STAT_WiperStalkSW = 1 "Low"
</t>
  </si>
  <si>
    <t>BCM_STAT_WiperStalkSW = 1 "Low"</t>
  </si>
  <si>
    <t>BCM_5.3.3.1.4_02</t>
  </si>
  <si>
    <t>To verify that the front wiper resumes operation in High speed mode after exiting Wiper Motor Protection by turning the wiper switch OFF and ON again.</t>
  </si>
  <si>
    <t>Front wiper protection_0007</t>
  </si>
  <si>
    <t>1. Turn the wiper switch to HI mode
2. Make the front wiper not back to park position after 5 second
3. Turning the wiper switch to OFF mode and turn back to HI mode</t>
  </si>
  <si>
    <t>1. The front wiper wipes at high speed
2. The front wiper is deactivate immediately
3. Wiper motor protection exit Wiper Motor Protection and work at LOW mode normally.</t>
  </si>
  <si>
    <t xml:space="preserve">Pre:
BCM_STAT_WiperStalkSW = 4 "High"
Step:
BCM_STAT_WiperStalkSW = 0 "OFF"
BCM_STAT_WiperStalkSW = 4 "High"
</t>
  </si>
  <si>
    <t>BCM_STAT_WiperStalkSW = 4 "High"</t>
  </si>
  <si>
    <t>To verify that the front wiper resumes operation in INT1 mode after exiting Wiper Motor Protection by turning the wiper switch OFF and ON again.</t>
  </si>
  <si>
    <t>Front wiper protection_0008</t>
  </si>
  <si>
    <t>1. Turn the wiper switch to INT1 mode
2. Make the front wiper not back to park position after 5 second
3. Turning the wiper switch to OFF mode and turn back to INT1 mode</t>
  </si>
  <si>
    <t>1. The front wiper wipes at INT1 level speed.
2. The front wiper is deactivate immediately
3. Wiper motor protection exit Wiper Motor Protection and work at INT1 mode normally.</t>
  </si>
  <si>
    <t xml:space="preserve">Pre:
BCM_STAT_WiperStalkSW = 2 "INT1"
Step:
BCM_STAT_WiperStalkSW = 0 "OFF"
BCM_STAT_WiperStalkSW = 2 "INT1"
</t>
  </si>
  <si>
    <t>BCM_STAT_WiperStalkSW = 2 "INT1"</t>
  </si>
  <si>
    <t>To verify that the front wiper resumes operation in INT2 mode after exiting Wiper Motor Protection by turning the wiper switch OFF and ON again.</t>
  </si>
  <si>
    <t>Front wiper protection_0009</t>
  </si>
  <si>
    <t>1. Turn the wiper switch to INT2 mode
2. Make the front wiper not back to park position after 5 second
3. Turning the wiper switch to OFF mode and turn back to INT2 mode</t>
  </si>
  <si>
    <t>1. The front wiper wipes at INT2 level speed.
2. The front wiper is deactivate immediately
3. Wiper motor protection exit Wiper Motor Protection and work at INT2 mode normally.</t>
  </si>
  <si>
    <t xml:space="preserve">Pre:
BCM_STAT_WiperStalkSW = 3 "INT2"
Step:
BCM_STAT_WiperStalkSW = 0 "OFF"
BCM_STAT_WiperStalkSW = 3 "INT2"
</t>
  </si>
  <si>
    <t>BCM_STAT_WiperStalkSW = 3 "INT2"</t>
  </si>
  <si>
    <t>To verify that the front wiper resumes operation in MIST mode after exiting Wiper Motor Protection by turning the wiper switch OFF and ON again.</t>
  </si>
  <si>
    <t>Front wiper protection_0010</t>
  </si>
  <si>
    <t>1. The front wiper wipes at MIST mode
2. The front wiper is deactivate immediately
3. Wiper motor protection exit Wiper Motor Protection and work at MIST mode normally.</t>
  </si>
  <si>
    <t xml:space="preserve">Pre:
Front_Wash = 2 "Wash"
BCM_STAT_WiperStalkSW = 1 "Low"
Step:
BCM_STAT_WiperStalkSW = 0 "OFF"
BCM_STAT_WiperStalkSW = 1 "Low"
</t>
  </si>
  <si>
    <t>To verify that the front wiper operates in High speed mode after exiting Wiper Motor Protection, even when the previous mode was Low speed.</t>
  </si>
  <si>
    <t>Front wiper protection_0011</t>
  </si>
  <si>
    <t>1. Turn the wiper switch to LOW mode
2. Make the front wiper not back to park position after 5 second
3. Turning the wiper switch to OFF mode and turn back to HI mode</t>
  </si>
  <si>
    <t>1. The front wiper wipes at low speed
2. The front wiper is deactivate immediately
3. Wiper motor protection exit Wiper Motor Protection and work at High mode normally.</t>
  </si>
  <si>
    <t>To verify that the front wiper operates in INT1 mode after exiting Wiper Motor Protection, even when the previous mode was High speed.</t>
  </si>
  <si>
    <t>Front wiper protection_0012</t>
  </si>
  <si>
    <t>1. Turn the wiper switch to HI mode
2. Make the front wiper not back to park position after 5 second
3. Turning the wiper switch to OFF mode and turn back to INT1 mode</t>
  </si>
  <si>
    <t>1. The front wiper wipes at high speed
2. The front wiper is deactivate immediately
3. Wiper motor protection exit Wiper Motor Protection and work at INT1 mode normally.</t>
  </si>
  <si>
    <t>To verify that the front wiper operates in INT2 mode after exiting Wiper Motor Protection, even when the previous mode was INT1.</t>
  </si>
  <si>
    <t>Front wiper protection_0013</t>
  </si>
  <si>
    <t>1. Turn the wiper switch to INT1 mode
2. Make the front wiper not back to park position after 5 second
3. Turning the wiper switch to OFF mode and turn back to INT2 mode</t>
  </si>
  <si>
    <t>1. The front wiper wipes at INT1 level speed.
2. The front wiper is deactivate immediately
3. Wiper motor protection exit Wiper Motor Protection and work at INT2 mode normally.</t>
  </si>
  <si>
    <t>To verify that the front wiper operates in MIST mode after exiting Wiper Motor Protection, even when the previous mode was INT2.</t>
  </si>
  <si>
    <t>Front wiper protection_0014</t>
  </si>
  <si>
    <t>1. Turn the wiper switch to INT2 mode
2. Make the front wiper not back to park position after 5 second
3. Turning the wiper switch to OFF mode and turn on MIST mode</t>
  </si>
  <si>
    <t>1. The front wiper wipes at INT2 level speed.
2. The front wiper is deactivate immediately
3. Wiper motor protection exit Wiper Motor Protection and work at MIST mode normally.</t>
  </si>
  <si>
    <t>To verify that the front wiper operates in Low speed mode after exiting Wiper Motor Protection, even when the previous mode was MIST.</t>
  </si>
  <si>
    <t>Front wiper protection_0015</t>
  </si>
  <si>
    <t>1. The front wiper wipes at MIST mode.
2. The front wiper is deactivate immediately
3. Wiper motor protection exit Wiper Motor Protection and work at LOW mode normally.</t>
  </si>
  <si>
    <t>To verify that the front wiper resumes normal operation in Low speed mode after exiting Wiper Motor Protection by changing the vehicle state from ACC to ON Driver Present.</t>
  </si>
  <si>
    <t>Front wiper protection_0016</t>
  </si>
  <si>
    <t>1. Turn the wiper switch to LOW mode
2. Make the front wiper not back to park position after 5 second
3. Change BCM_PowerMode to ACC and then change to ON Driver Present.</t>
  </si>
  <si>
    <t>To verify that the front wiper resumes normal operation in High speed mode after exiting Wiper Motor Protection by changing the vehicle state from OFF to ON Driver Present.</t>
  </si>
  <si>
    <t>Front wiper protection_0017</t>
  </si>
  <si>
    <t>1. Turn the wiper switch to HI mode
2. Make the front wiper not back to park position after 5 second
3. Change BCM_PowerMode to OFF and then change to ON Driver Present.</t>
  </si>
  <si>
    <t>To verify that the front wiper resumes normal operation in INT1 mode after exiting Wiper Motor Protection by changing the vehicle state from ACC to ON Emotor Running.</t>
  </si>
  <si>
    <t>Front wiper protection_0018</t>
  </si>
  <si>
    <t>1. Turn the wiper switch to INT1 mode
2. Make the front wiper not back to park position after 5 second
3. Change BCM_PowerMode to ACC and then change to ON Emotor Running.</t>
  </si>
  <si>
    <t>To verify that the front wiper resumes normal operation in INT2 mode after exiting Wiper Motor Protection by changing the vehicle state from OFF to ON Emotor Running.</t>
  </si>
  <si>
    <t>Front wiper protection_0019</t>
  </si>
  <si>
    <t>1. Turn the wiper switch to INT2 mode
2. Make the front wiper not back to park position after 5 second
3. Change BCM_PowerMode to OFF and then change to ON Emotor Running.</t>
  </si>
  <si>
    <t>To verify that the front wiper resumes normal operation in MIST mode after exiting Wiper Motor Protection by changing the vehicle state from OFF to ON Emotor Running.</t>
  </si>
  <si>
    <t>Front wiper protection_0020</t>
  </si>
  <si>
    <t>1. Turn the wiper on MIST mode
2. Make the front wiper not back to park position after 5 second
3. Change BCM_PowerMode to OFF and then change to ON Emotor Running.</t>
  </si>
  <si>
    <t>To verify that the front wiper does not operate when switching from Low speed mode to another mode while Wiper Motor Protection is active.</t>
  </si>
  <si>
    <t>Front wiper protection_0021</t>
  </si>
  <si>
    <t>1. Turn the wiper switch to LOW mode
2. Make the front wiper not back to park position after 5 second
3. Turning the wiper switch on High/INT1/INT2/MIST mode.</t>
  </si>
  <si>
    <t>1. The front wiper wipes at low speed
2. The front wiper is deactivate immediately
3. Wiper motor is still kept Wiper Motor Protection, wiper dose not work.</t>
  </si>
  <si>
    <t>To verify that the front wiper does not operate when switching from High speed mode to another mode while Wiper Motor Protection is active.</t>
  </si>
  <si>
    <t>Front wiper protection_0022</t>
  </si>
  <si>
    <t>1. Turn the wiper switch to HI mode
2. Make the front wiper not back to park position after 5 second
3. Turning the wiper switch on Low/INT1/INT2/MIST mode.</t>
  </si>
  <si>
    <t>1. The front wiper wipes at high speed
2. The front wiper is deactivate immediately
3. Wiper motor is still kept Wiper Motor Protection, wiper dose not work.</t>
  </si>
  <si>
    <t>To verify that the front wiper does not operate when switching from INT1 mode to another mode while Wiper Motor Protection is active</t>
  </si>
  <si>
    <t>Front wiper protection_0023</t>
  </si>
  <si>
    <t>1. Turn the wiper switch to INT1 mode
2. Make the front wiper not back to park position after 5 second
3. Turning the wiper switch on Low/High/INT2/MIST mode.</t>
  </si>
  <si>
    <t>1. The front wiper wipes at INT1 level speed.
2. The front wiper is deactivate immediately
3. Wiper motor is still kept Wiper Motor Protection, wiper dose not work.</t>
  </si>
  <si>
    <t>To verify that the front wiper does not operate when switching from INT2 mode to another mode while Wiper Motor Protection is active.</t>
  </si>
  <si>
    <t>Front wiper protection_0024</t>
  </si>
  <si>
    <t>1. Turn the wiper switch to INT2 mode
2. Make the front wiper not back to park position after 5 second
3. Turning the wiper switch on Low/High/INT1/MIST mode.</t>
  </si>
  <si>
    <t>1. The front wiper wipes at INT2 level speed.
2. The front wiper is deactivate immediately
3. Wiper motor is still kept Wiper Motor Protection, wiper dose not work.</t>
  </si>
  <si>
    <t>To verify that the front wiper does not operate when switching from MIST mode to any other mode while Wiper Motor Protection is active.</t>
  </si>
  <si>
    <t>Front wiper protection_0025</t>
  </si>
  <si>
    <t>1. Turn the wiper switch to LOW mode
2. Make the front wiper not back to park position after 5 second
3. Turning the wiper switch on Low/High/INT1/INT2 mode.</t>
  </si>
  <si>
    <t>1. The front wiper wipes at MIST mode
2. The front wiper is deactivate immediately
3. Wiper motor is still kept Wiper Motor Protection, wiper dose not work.</t>
  </si>
  <si>
    <t>To verify that the front wiper resumes operation in Low speed mode after exiting Wiper Motor Protection by turning the wiper switch OFF and ON again during charging.</t>
  </si>
  <si>
    <t>Front wiper protection_0026</t>
  </si>
  <si>
    <t>Use an oscilloscope to measure the voltage working on motor wiper.
According to the oscilloscope measurement, the voltage is in the low range (~0 V) when the wiper is in the park position (parking signal), and in the operating range (~12 V) when the wiper is running
1. Vehicle is in charging progress.</t>
  </si>
  <si>
    <t>ACC/ON Driver Present/ON Emotor Running</t>
  </si>
  <si>
    <t>To verify that Body-CAN bus and NM messages enter sleep state 2 minutes after the vehicle is locked and power mode is changed to OFF when EVCC_ChargeAllow = 1 and BCM_LV_topupReq = 1.</t>
  </si>
  <si>
    <t>BUSSleep_0011</t>
  </si>
  <si>
    <t>VFDSAKEEP0003_05-MGREEN_SPB_EE_BCM_V2.3,5.3.4.3.2 Bus sleep conditions,5.3.4.4.2 Vehicle Power Mode Transit</t>
  </si>
  <si>
    <t>To verify that Body-CAN bus and NM messages enter sleep state 5 minutes after the vehicle is unlocked and power mode is changed to OFF when EVCC_ChargeAllow = 1 and BCM_LV_topupReq = 1.</t>
  </si>
  <si>
    <t>BUSSleep_0012</t>
  </si>
  <si>
    <t>To verify that Body-CAN bus and NM messages enter sleep state 2 minutes after the vehicle is locked following a power mode change to OFF when EVCC_ChargeAllow = 1 and BCM_LV_topupReq = 1.</t>
  </si>
  <si>
    <t>BUSSleep_0013</t>
  </si>
  <si>
    <t>To verify that Body-CAN bus and NM messages enter sleep state 5 minutes after the vehicle is unlocked following a power mode change to OFF when EVCC_ChargeAllow = 1 and BCM_LV_topupReq = 1.</t>
  </si>
  <si>
    <t>BUSSleep_0014</t>
  </si>
  <si>
    <t>To verify that Body-CAN bus and NM messages do not enter sleep state when hazard warning is activated after the vehicle power mode is changed to OFF while EVCC_ChargeAllow = 1 and BCM_LV_topupReq = 1.</t>
  </si>
  <si>
    <t>BUSSleep_0015</t>
  </si>
  <si>
    <t>To verify that Body-CAN bus and NM messages do not enter sleep state after the vehicle power mode is changed to OFF while EVCC_ChargeAllow = 1 and BCM_LV_topupReq = 1.</t>
  </si>
  <si>
    <t>BUSSleep_0016</t>
  </si>
  <si>
    <t>To verify that Body-CAN bus and NM messages do not enter sleep state when EVCC_ChargeAllow = 1 and BCM_LV_topupReq = 1 remain active after the vehicle power mode is changed to OFF.</t>
  </si>
  <si>
    <t>BUSSleep_0017</t>
  </si>
  <si>
    <t>To verify that Body-CAN bus and NM messages do not enter sleep state when hazard warning is activated after the vehicle power mode is changed to OFF while EVCC_ChargeAllow = 1 and BCM_LV_topupReq = 1 and the vehicle is unlocked.</t>
  </si>
  <si>
    <t>BUSSleep_0018</t>
  </si>
  <si>
    <t>To verify that Body-CAN bus and NM messages do not enter sleep state after the vehicle power mode is changed to OFF while EVCC_ChargeAllow = 1 and BCM_LV_topupReq = 1 and the vehicle is unlocked.</t>
  </si>
  <si>
    <t>BUSSleep_0019</t>
  </si>
  <si>
    <t>To verify that Body-CAN bus and NM messages do not enter sleep state when EVCC_ChargeAllow = 1 and BCM_LV_topupReq = 1 remain active after the vehicle power mode is changed to OFF while the vehicle is unlocked.</t>
  </si>
  <si>
    <t>BUSSleep_0020</t>
  </si>
  <si>
    <t>To verify that Body-CAN bus and NM messages enter sleep state after 2 minutes when the vehicle is locked and after 5 minutes when the vehicle is unlocked following a power mode change to OFF while EVCC_ChargeAllow = 1 and BCM_LV_topupReq = 1.</t>
  </si>
  <si>
    <t>BUSSleep_0021</t>
  </si>
  <si>
    <t>To verify that Body-CAN bus and NM messages enter sleep state after 5 minutes when the vehicle is unlocked and after 2 minutes when the vehicle is locked following a power mode change to OFF while EVCC_ChargeAllow = 1 and BCM_LV_topupReq = 1.</t>
  </si>
  <si>
    <t>BUSSleep_0022</t>
  </si>
  <si>
    <t>To verify that the BCM does not wake up when the left door is opened under conditions where wake-up is not permitted.</t>
  </si>
  <si>
    <t>BUSWake-up_0015</t>
  </si>
  <si>
    <t>VFDSAKEEP0003_05-MGREEN_SPB_EE_BCM_V2.3,5.3.4.3.3 Bus Wake-up conditions.</t>
  </si>
  <si>
    <t>1. Vehicle is unlocked
2. Driver's door is opened
3. Vehicle is ASLEEP (All CAN BUS are disable)</t>
  </si>
  <si>
    <t>1. Close drive's door</t>
  </si>
  <si>
    <t>1. (BCM) BCM and Body-CAN does not wake up
(CAN) Check Body CAN is wake up or check BCM_PowerMode = OFF</t>
  </si>
  <si>
    <t>To verify that the BCM does not wake up when the right door is opened under conditions where wake-up is not permitted.</t>
  </si>
  <si>
    <t>BUSWake-up_0016</t>
  </si>
  <si>
    <t>1. Vehicle is unlocked
2. Passenger's door is opened
3. Vehicle is ASLEEP (All CAN BUS are disable)</t>
  </si>
  <si>
    <t>1. Close passenger's door</t>
  </si>
  <si>
    <t>To verify that the BCM does not wake up when the back door is opened under conditions where wake-up is not permitted.</t>
  </si>
  <si>
    <t>BUSWake-up_0017</t>
  </si>
  <si>
    <t>1. Vehicle is unlocked
2. Tailgate is opened
3. Vehicle is ASLEEP (All CAN BUS are disable)</t>
  </si>
  <si>
    <t>1. Close tailgate.</t>
  </si>
  <si>
    <t>FOTA</t>
  </si>
  <si>
    <t>ON Driver Present/ON Emotor Running</t>
  </si>
  <si>
    <t>To verify that the position light is disabled when FOTA flashing is in progress.</t>
  </si>
  <si>
    <t>FOTA_0001</t>
  </si>
  <si>
    <t>VFDSAKEEP0003_05-MGREEN_SPB_EE_BCM_V2.3, 5.3.8 FOTA</t>
  </si>
  <si>
    <t>1. Vehicle is in FOTA flashing
IPC_FOTA_STATUS_0x432::IPC_FOTA_State=0x2 
2. Position light is de-activated</t>
  </si>
  <si>
    <t>1. Turn ON position light on left stalk.
BCM_PosLmpSts = 1"ON"</t>
  </si>
  <si>
    <t>1. Position light is not lit up.
Function is disable when vehicle is in FOTA flashing.</t>
  </si>
  <si>
    <t>Pre:
IPC_FOTA_STATUS_0x432::IPC_FOTA_State=0x2 
Step:
BCM_PosLmpSts = 1"ON"</t>
  </si>
  <si>
    <t>BCM_5.3.8_01</t>
  </si>
  <si>
    <t>To verify that the low beam is disabled when FOTA flashing is in progress.</t>
  </si>
  <si>
    <t>FOTA_0002</t>
  </si>
  <si>
    <t>1. Vehicle is in FOTA flashing
IPC_FOTA_STATUS_0x432::IPC_FOTA_State=0x2 
2. Low beam is de-activated</t>
  </si>
  <si>
    <t>1. Turn ON Low beamt on left stalk.
BCM_LowBeamSts = 1"ON"</t>
  </si>
  <si>
    <t>1. Low beam is not lit up.
Function is disable when vehicle is in FOTA flashing.</t>
  </si>
  <si>
    <t>Pre:
IPC_FOTA_STATUS_0x432::IPC_FOTA_State=0x2 
Step:
BCM_LowBeamSts = 1"ON"</t>
  </si>
  <si>
    <t>To verify that the high beam is disabled when FOTA flashing is in progress.</t>
  </si>
  <si>
    <t>FOTA_0003</t>
  </si>
  <si>
    <t>1. Vehicle is in FOTA flashing
IPC_FOTA_STATUS_0x432::IPC_FOTA_State=0x2 
2. High beam is de-activated</t>
  </si>
  <si>
    <t>1. Turn ON Low beamt on left stalk.
BCM_HighBeamSts = 1"ON"</t>
  </si>
  <si>
    <t>1. High beam is not lit up.
Function is disable when vehicle is in FOTA flashing.</t>
  </si>
  <si>
    <t>Pre:
IPC_FOTA_STATUS_0x432::IPC_FOTA_State=0x2 
Step:
BCM_HighBeamSts = 1"ON"</t>
  </si>
  <si>
    <t>To verify that the brake light is disabled when FOTA flashing is in progress.</t>
  </si>
  <si>
    <t>FOTA_0004</t>
  </si>
  <si>
    <t xml:space="preserve">1. Vehicle is in FOTA flashing
IPC_FOTA_STATUS_0x432::IPC_FOTA_State=0x2 
</t>
  </si>
  <si>
    <t>1. Press brake pedal and check brake light.
BCM_StopLightSts = 1"ON"</t>
  </si>
  <si>
    <t>1. Brake light is not lit up.
Function is disable when vehicle is in FOTA flashing.</t>
  </si>
  <si>
    <t>To verify that the left and right turn signals are disabled when FOTA flashing is in progress.</t>
  </si>
  <si>
    <t>FOTA_0005</t>
  </si>
  <si>
    <t>1. Vehicle is in FOTA flashing
IPC_FOTA_STATUS_0x432::IPC_FOTA_State=0x2</t>
  </si>
  <si>
    <t>1. Turn ON left or right turn signal
BCM_TurnIndicatorSts = 1"Left On" or 2"Right On"</t>
  </si>
  <si>
    <t>1. Turn light is not lit up
Function is disable when vehicle is in FOTA flashing.</t>
  </si>
  <si>
    <t>To verify that the hazard light is disabled when FOTA flashing is in progress.</t>
  </si>
  <si>
    <t>FOTA_0006</t>
  </si>
  <si>
    <t xml:space="preserve">1. Vehicle is in FOTA flashing
IPC_FOTA_STATUS_0x432::IPC_FOTA_State=0x2 </t>
  </si>
  <si>
    <t>1. Turn ON hazard light on left stalk.
BCM_PosLmpSts = 1"ON"</t>
  </si>
  <si>
    <t>1. Hazard light is not lit up.
Function is disable when vehicle is in FOTA flashing.</t>
  </si>
  <si>
    <t>To verify that all wiper modes (INT1, INT2, LO, HI) are disabled when FOTA flashing is in progress.</t>
  </si>
  <si>
    <t>FOTA_0007</t>
  </si>
  <si>
    <t xml:space="preserve">1. Vehicle is in FOTA flashing
IPC_FOTA_STATUS_0x432::IPC_FOTA_State=0x2 
2. Wiper is turned OFF:
FR_Wipercontrol_switch = 0 "OFF"
</t>
  </si>
  <si>
    <t>1. Turn ON any wiper mode
FR_Wipercontrol_switch = 1"Low " or 2"Int1" or 3"Int2 " or  4"High "</t>
  </si>
  <si>
    <t>1. Wiper shall not work.
Function is disable when vehicle is in FOTA flashing.</t>
  </si>
  <si>
    <t>To verify that the wash and MIST functions are disabled when FOTA flashing is in progress.</t>
  </si>
  <si>
    <t>FOTA_0008</t>
  </si>
  <si>
    <t>1. Press to the button on left stalk to stage 2
Front_Wash = 1"Mist" 2"Wash "
FR_Wipercontrol_switch= 3 "Low"</t>
  </si>
  <si>
    <t>To verify that the reading lamp is disabled when FOTA flashing is in progress.</t>
  </si>
  <si>
    <t>FOTA_0009</t>
  </si>
  <si>
    <t>1. Vehicle is in FOTA flashing
IPC_FOTA_STATUS_0x432::IPC_FOTA_State=0x2 
2. Reading lamp is in "door" mode control</t>
  </si>
  <si>
    <t>1. Turn ON position light on left stalk.
BCM_TurnIndicatorSts = 3"Left and Right On"</t>
  </si>
  <si>
    <t>To verify that the window lifter is disabled when FOTA flashing is in progress.</t>
  </si>
  <si>
    <t>FOTA_0010</t>
  </si>
  <si>
    <t>To verify that the position light is disabled after FOTA flashing starts.</t>
  </si>
  <si>
    <t>FOTA_0011</t>
  </si>
  <si>
    <t>1. Position light is activated
BCM_PosLmpSts = 1"ON"</t>
  </si>
  <si>
    <t xml:space="preserve">1. Vehicle perform FOTA flashing progress:
IPC_FOTA_STATUS_0x432::IPC_FOTA_State=0x2 </t>
  </si>
  <si>
    <t>1. Position light is turn OFF.
Function is disable when vehicle is in FOTA flashing.</t>
  </si>
  <si>
    <t>Pre: 
BCM_PosLmpSts = 1"ON"
Step:
IPC_FOTA_STATUS_0x432::IPC_FOTA_State=0x2</t>
  </si>
  <si>
    <t>To verify that the low beam is disabled after FOTA flashing starts.</t>
  </si>
  <si>
    <t>FOTA_0012</t>
  </si>
  <si>
    <t>1. Low beam is activated
BCM_PosLmpSts = 1"ON"</t>
  </si>
  <si>
    <t>To verify that the high beam is disabled after FOTA flashing starts.</t>
  </si>
  <si>
    <t>FOTA_0013</t>
  </si>
  <si>
    <t>To verify that the brake light is disabled after FOTA flashing starts.</t>
  </si>
  <si>
    <t>FOTA_0014</t>
  </si>
  <si>
    <t>To verify that the left and right turn signals are disabled after FOTA flashing starts.</t>
  </si>
  <si>
    <t>FOTA_0015</t>
  </si>
  <si>
    <t>To verify that the hazard light is disabled after FOTA flashing starts.</t>
  </si>
  <si>
    <t>FOTA_0016</t>
  </si>
  <si>
    <t>To verify that all wiper modes (INT1, INT2, LO, HI) are disabled after FOTA flashing starts.</t>
  </si>
  <si>
    <t>FOTA_0017</t>
  </si>
  <si>
    <t>To verify that the wash and MIST functions are disabled after FOTA flashing starts.</t>
  </si>
  <si>
    <t>FOTA_0018</t>
  </si>
  <si>
    <t>To verify that the reading lamp is disabled after FOTA flashing starts.</t>
  </si>
  <si>
    <t>FOTA_0019</t>
  </si>
  <si>
    <t>To verify that the window lifter is disabled after FOTA flashing starts.</t>
  </si>
  <si>
    <t>FOTA_0020</t>
  </si>
  <si>
    <t>5.3.2.3.5.1 Control by detect the vehicle state.
Function availability in Vehicle States
| BCM Power Mode | ASLEEP        | OFF            | ACC        | ON              | START           |
|----------------|--------------|----------------|------------|-----------------|-----------------|
| Vehicle State  | Vehicle Sleep | Comfort Enable | Accessory  | Driver Present  | E-motor running |
| Applicable (X) |              | X              | X          | X               | X               |
BCMshall perform the following functional strategy steps:
5.3.2.3.5.1.1 Function operating conditions:
1.
If vehicle states goes to vehicle state OFF.
2.
The reading lamp door switch is on.
5.3.2.3.5.1.2 Function operation– ON:
1.
BCM shall switch ON the following lights for a period of 30 seconds and Set
BCM_Fr_domelampSts = 0x1 “ON“.
5.3.2.3.5.1.3 Function operation– OFF:
1. After the 30 seconds is expired, BCM shall switch off lights on operation1 immediately and
Set BCM_Fr_domelampSts = 0x0 “OFF“.
Note:
1. If vehicle states goes to ACC during operation1 (during the 30 seconds period), BCM shall
not do any action (continues as peroperation1)
2. If vehicle states goes to START during the 30 seconds period, Deactivate Reading Lamps
output, Set BCM_Fr_domelampSts = 0x0 “OFF“.
3. If one of the doors are opened and then all doors are closed during the 30 seconds period,
BCMshall start a new period of 30 seconds.
States:
- CAR SLEEP
- POWER OFF
- ACC
- IGN
- START
Transitions:
- CAR SLEEP → POWER OFF : T14
- POWER OFF → CAR SLEEP : T15
- POWER OFF → ACC : T1
- ACC → POWER OFF : T3
- ACC → IGN : T4 or T5
- IGN → ACC : T9
- POWER OFF → START : T2
- START → POWER OFF : T12
- START → IGN : T10 or T11 or T18
- IGN → START : T7
- POWER OFF → IGN : T8 or T16 or T17
- IGN → POWER OFF : T19
2. Thevehiclepowermodeswitchconditionsasfollowsdescription:
| ID            | Description |
|---------------|------------|
| T1            | 1. The key switch to ACC gear. |
| T2            | 1. The key switches to START gear.&lt;br&gt;2. The brake pedal is pressed down.&lt;br&gt;3. The gear is P/N. |
| T3            | 1. Switch to OFF if the power status is in ACC and more than 60 minutes; If there is no power distribution operation within 60 minutes, the power will stay at ACC and the BCM controller will not enter sleep mode. |
| T4            | 1. The key switches to ON gear.&lt;br&gt;2. The gear is N. |
| T5            | 1. The key switches to ON gear.&lt;br&gt;2. The gear is not in N gear. |
| T7            | 1. The key switches to START gear.&lt;br&gt;2. The brake pedal is pressed down.&lt;br&gt;3. The gear is N. |
| T8            | 1. The key switches to OFF gear. |
| T9            | 1. The key switches to ACC gear. |
| T10 (reserved)| |
| T11 (reserved)| |
| T12           | 1. The key switches to OFF gear.&lt;br&gt;2. The gear is P/N.&lt;br&gt;3. The speed is 0. |
| T14           | 1. Unlock the doors or wake up even by brake pedal, hazard switch. |
| T15           | 1. Lock the doors or 30 mins time out. |
| T16 (reserved)| |
| T17 (reserved)| |
| T18 (reserved)| |
| T19           | 1. The key switches to ON gear. |</t>
  </si>
  <si>
    <t>5.3.2.3.5.2 Control by opening the door
Function availability in Vehicle States
| BCM Power Mode | ASLEEP        | OFF            | ACC        | ON              | START           |
|----------------|--------------|----------------|------------|-----------------|-----------------|
| Vehicle State  | Vehicle Sleep | Comfort Enable | Accessory  | Driver Present  | E-motor running |
| Applicable (X) |              | X              | X          | X               | X               |
5.3.2.3.5.2.1 Function operating condition:
1. Vehicle states as above table.
2. The reading lamp door switch is on.
5.3.2.3.5.2.2 Function operation 1 input:
1. If vehice states is in above table and any of 2 doors is opened.
5.3.2.3.5.2.3 Function operation 1– ON:
1. BCM shall activate the reading lights: (for 15 minutes if any door still opening) Set
BCM_Fr_domelampSts = 0x1 “ON“
Note:
1. If all doors are closed and vehicle state is START, BCM shall deactivate the lights (Reading
Lamp) immediately and set BCM_Fr_domelampSts = 0x0 “OFF“.
2. If all doors are closed and vehicle state is OFF, BCM shall start a new period of 30 seconds
for the lights activation (Reading lamp).
3. If vehice states is ACC or ON (Driver Present) and any door is opened, BCM will Activate
Reading Lamps output, Set BCM_Fr_domelampSts = 0x1 “ON“
4. If during Point 3, all doors are closed, BCM shall start a new period of 30 seconds for the
lights activation (Reading lamp).
States:
- CAR SLEEP
- POWER OFF
- ACC
- IGN
- START
Transitions:
- CAR SLEEP → POWER OFF : T14
- POWER OFF → CAR SLEEP : T15
- POWER OFF → ACC : T1
- ACC → POWER OFF : T3
- ACC → IGN : T4 or T5
- IGN → ACC : T9
- POWER OFF → START : T2
- START → POWER OFF : T12
- START → IGN : T10 or T11 or T18
- IGN → START : T7
- POWER OFF → IGN : T8 or T16 or T17
- IGN → POWER OFF : T19
2. Thevehiclepowermodeswitchconditionsasfollowsdescription:
| ID            | Description |
|---------------|------------|
| T1            | 1. The key switch to ACC gear. |
| T2            | 1. The key switches to START gear.&lt;br&gt;2. The brake pedal is pressed down.&lt;br&gt;3. The gear is P/N. |
| T3            | 1. Switch to OFF if the power status is in ACC and more than 60 minutes; If there is no power distribution operation within 60 minutes, the power will stay at ACC and the BCM controller will not enter sleep mode. |
| T4            | 1. The key switches to ON gear.&lt;br&gt;2. The gear is N. |
| T5            | 1. The key switches to ON gear.&lt;br&gt;2. The gear is not in N gear. |
| T7            | 1. The key switches to START gear.&lt;br&gt;2. The brake pedal is pressed down.&lt;br&gt;3. The gear is N. |
| T8            | 1. The key switches to OFF gear. |
| T9            | 1. The key switches to ACC gear. |
| T10 (reserved)| |
| T11 (reserved)| |
| T12           | 1. The key switches to OFF gear.&lt;br&gt;2. The gear is P/N.&lt;br&gt;3. The speed is 0. |
| T14           | 1. Unlock the doors or wake up even by brake pedal, hazard switch. |
| T15           | 1. Lock the doors or 30 mins time out. |
| T16 (reserved)| |
| T17 (reserved)| |
| T18 (reserved)| |
| T19           | 1. The key switches to ON gear. |</t>
  </si>
  <si>
    <t>5.3.4.3.3 Bus Wake-up conditions.
5.3.4.3.3.1 Wake-up conditions for CAN
5.3.4.3.3.1.1 Function operation input:
If any of the following conditions is met:
1. Any door‘s ajar status changes
2. Central lock switch button is activated except vehicle has been externally locked before
(door handle or mechanical key).
3. Driver door lock status changes
4. Brake light switch is changing from inactive to active
5. Hazard switch status change
6. Network management requests from other ECUs for a running CAN bus.
5.3.4.3.3.1.2 Function operation1 output:
1. BCMandBody-CAN will wake up
5.3.4.3.3.1.3 Function Note:
1. In case of BUS wakeup condition is fulfilled, BCM shall sent first NM message 6 times
immediately with 30ms cycle time.</t>
  </si>
  <si>
    <t>5.3.2.4 Circulation mode request 
Precondition:  
(1) The power supply is in the ON position 
(2) Working voltage meets 9-16V 
Function description: 
1. The internal and external circulation adjustment switch is a self reset button. 
2. When the user operates the internal and external circulation buttons, the internal and external 
circulation states change. When the red working indicator light is on, it indicates the internal 
circulation; when it is off, it indicates the external circulation. The CCH sends the "circulating damper 
drive signal" to the HVAC through  hard wire, driving the circulating damper motor to the 
corresponding position. 
3. When in the OFF state, the inner and outer loops can be switched.</t>
  </si>
  <si>
    <t>5.3.2.2.11Position light and license plate light– Manual activation
Function availability in Vehicle States
Function availability in Vehicle States
| BCM Power Mode | ASLEEP        | OFF            | ACC        | ON              | START           |
|----------------|--------------|----------------|------------|-----------------|-----------------|
| Vehicle State  | Vehicle Sleep | Comfort Enable | Accessory  | Driver Present  | E-motor running |
| Applicable (X) |              |              | X          | X               | X               |
5.3.2.2.11.1 Function operating condition:
1. Vehicle states as above table.
5.3.2.2.11.2 Function operation– ON:
1. The light switch is in the position lamp ON or low beam ON.
2. BCMdrives the position lamp, license plate lamp and switch backlight to light up.
3. BCMdrives the hazard switch indicator to turn on (If the hazard warning lamp does not
work, backlight function).
4. The position light and working indicator light on the IPC are on.
5.3.2.2.11.3 Function operation– OFF:
1. The light SW changes to OFF.
2. BCM turns off the position lamp, license plate lamp, switch backlight and hazard switch
indicator (hazard warning lamp does not work) to OFF.
3. The position light and work indicator light on the IPC are OFF
Note:
1.
Vehicle state change to ACC or OFF state with headlamp switch input is receiving either
the Position or Beam input, BCM will OFF the position light and head lamp.
Set BCM_PosLmpSts = 0x0 “OFF“.
Set BCM_LicensePlateLightSts = 0x0 “OFF“.
2. When the hazard lamp works, the indicator of the hazard SW flashes synchronously with
the turn lamp of the MDU.</t>
  </si>
  <si>
    <t xml:space="preserve">In case function conflict activation of Turn Lights (several potential function requests for Turn Light 
activation), BCM shall implement the following priority over functionality: 
1) Crash  
3) Hazard light 
4) Turn Light 
Function availability in Vehicle States
| BCM Power Mode | ASLEEP        | OFF            | ACC        | ON              | START           |
|----------------|--------------|----------------|------------|-----------------|-----------------|
| Vehicle State  | Vehicle Sleep | Comfort Enable | Accessory  | Driver Present  | E-motor running |
| Applicable (X) |              |               |           | X               | X               |
5.3.2.2.5.1 Function operating condition: 
1. Vehicle is in above state
5.3.2.2.5.2 Function operation1 input: 
1. If BCM receives message SS_TurnIndicatorSts = 0x1 “Left ON“ or 0x2“Right ON“. 
5.3.2.2.5.3 Function operation output: 
1. BCM drives the turn signal lamp to work (left turn signal lamp or right turn signal lamp). 
2. The corresponding turn signal indicator on the IPC flashes synchronously 
Note: 
1. The flashing frequency of turn signal lamp is 75 times /min (400ms on/400ms off), and the 
duty cycle is 50 ± 5%. 
2. When the turn signal lamp (front or rear bulb) is damaged, The BCM drives the corresponding 
side turn signal lamp to flash, and the flashing frequency is 2.5Hz (200ms ON- 200ms OFF), 
which has prompted the faulty information. 
3. When the left turn signal lamp is activated, the corresponding bulb is intact, the BCM sends 
"BCM_TurnIndicatorSts=1 and BCM_TurnIndicatorSts=0", and the step is consistent with the 
flashing frequency of the left turn signal lamp. 
4. When the Right turn signal lamp is activated, the corresponding bulb is intact, the BCM sends 
"BCM_TurnIndicatorSts=2 and BCM_TurnIndicatorSts=0", and the step is consistent with the 
flashing frequency of the right turn signal lamp. 
5. When the left / right turn signal is off, BCM sends " BCM_TurnIndicatorSts=0" and the turn 
light stops working.
The turn signal has 5 positions on the joystick divided into the origin position and do left/right 
two strokes. Respectively left turn- left lane change,-origin-right lane change-right turn. The left 
and right lane changes are self resetting. Left and right steering requires manual reset. 
 When the user manipulates the left/right turn switch，the Stalk switch recognizes the current 
gear and sends a signal SS_LTurnLmpSwSts &amp; SS_RTurnLmpSwSts ) to the BCM, which then 
starts executing. </t>
  </si>
  <si>
    <t xml:space="preserve">In case function conflict activation of Turn Lights (several potential function requests for Turn Light 
activation), BCM shall implement the following priority over functionality: 
1) Crash   
3) Hazard light 
4) Turn Light 
Function availability in Vehicle States
| BCM Power Mode | ASLEEP        | OFF            | ACC        | ON              | START           |
|----------------|--------------|----------------|------------|-----------------|-----------------|
| Vehicle State  | Vehicle Sleep | Comfort Enable | Accessory  | Driver Present  | E-motor running |
| Applicable (X) |              |               |           | X               | X               |
5.3.2.2.5.1 Function operating condition: 
1. Vehicle is in above state
5.3.2.2.5.2 Function operation1 input: 
1. If BCM receives message SS_TurnIndicatorSts = 0x1 “Left ON“ or 0x2“Right ON“. 
5.3.2.2.5.3 Function operation output: 
1. BCM drives the turn signal lamp to work (left turn signal lamp or right turn signal lamp). 
2. The corresponding turn signal indicator on the IPC flashes synchronously 
Note: 
1. The flashing frequency of turn signal lamp is 75 times /min (400ms on/400ms off), and the 
duty cycle is 50 ± 5%. 
2. When the turn signal lamp (front or rear bulb) is damaged, The BCM drives the corresponding 
side turn signal lamp to flash, and the flashing frequency is 2.5Hz (200ms ON- 200ms OFF), 
which has prompted the faulty information. 
3. When the left turn signal lamp is activated, the corresponding bulb is intact, the BCM sends 
"BCM_TurnIndicatorSts=1 and BCM_TurnIndicatorSts=0", and the step is consistent with the 
flashing frequency of the left turn signal lamp. 
4. When the Right turn signal lamp is activated, the corresponding bulb is intact, the BCM sends 
"BCM_TurnIndicatorSts=2 and BCM_TurnIndicatorSts=0", and the step is consistent with the 
flashing frequency of the right turn signal lamp. 
5. When the left / right turn signal is off, BCM sends " BCM_TurnIndicatorSts=0" and the turn 
light stops working.
The turn signal has 5 positions on the joystick divided into the origin position and do left/right 
two strokes. Respectively left turn- left lane change,-origin-right lane change-right turn. The left 
and right lane changes are self resetting. Left and right steering requires manual reset. 
 When the user manipulates the left/right turn switch，the Stalk switch recognizes the current 
gear and sends a signal SS_LTurnLmpSwSts &amp; SS_RTurnLmpSwSts ) to the BCM, which then 
starts executing. </t>
  </si>
  <si>
    <t xml:space="preserve">In case function conflict activation of Turn Lights (several potential function requests for Turn Light 
activation), BCM shall implement the following priority over functionality: 
1) Crash 
3) Hazard light 
4) Turn Light 
Function availability in Vehicle States
| BCM Power Mode | ASLEEP        | OFF            | ACC        | ON              | START           |
|----------------|--------------|----------------|------------|-----------------|-----------------|
| Vehicle State  | Vehicle Sleep | Comfort Enable | Accessory  | Driver Present  | E-motor running |
| Applicable (X) |              |               |           | X               | X               |
5.3.2.2.5.1 Function operating condition: 
1. Vehicle is in above state
5.3.2.2.5.2 Function operation1 input: 
1. If BCM receives message SS_TurnIndicatorSts = 0x1 “Left ON“ or 0x2“Right ON“. 
5.3.2.2.5.3 Function operation output: 
1. BCM drives the turn signal lamp to work (left turn signal lamp or right turn signal lamp). 
2. The corresponding turn signal indicator on the IPC flashes synchronously 
Note: 
1. The flashing frequency of turn signal lamp is 75 times /min (400ms on/400ms off), and the 
duty cycle is 50 ± 5%. 
2. When the turn signal lamp (front or rear bulb) is damaged, The BCM drives the corresponding 
side turn signal lamp to flash, and the flashing frequency is 2.5Hz (200ms ON- 200ms OFF), 
which has prompted the faulty information. 
3. When the left turn signal lamp is activated, the corresponding bulb is intact, the BCM sends 
"BCM_TurnIndicatorSts=1 and BCM_TurnIndicatorSts=0", and the step is consistent with the 
flashing frequency of the left turn signal lamp. 
4. When the Right turn signal lamp is activated, the corresponding bulb is intact, the BCM sends 
"BCM_TurnIndicatorSts=2 and BCM_TurnIndicatorSts=0", and the step is consistent with the 
flashing frequency of the right turn signal lamp. 
5. When the left / right turn signal is off, BCM sends " BCM_TurnIndicatorSts=0" and the turn 
light stops working.
The turn signal has 5 positions on the joystick divided into the origin position and do left/right 
two strokes. Respectively left turn- left lane change,-origin-right lane change-right turn. The left 
and right lane changes are self resetting. Left and right steering requires manual reset. 
 When the user manipulates the left/right turn switch，the Stalk switch recognizes the current 
gear and sends a signal SS_LTurnLmpSwSts &amp; SS_RTurnLmpSwSts ) to the BCM, which then 
starts executing. </t>
  </si>
  <si>
    <t xml:space="preserve">5.3.2.3.5.1 Control by detect the vehicle state. 
Function availability in Vehicle States
| BCM Power Mode | ASLEEP        | OFF            | ACC        | ON              | START           |
|----------------|--------------|----------------|------------|-----------------|-----------------|
| Vehicle State  | Vehicle Sleep | Comfort Enable | Accessory  | Driver Present  | E-motor running |
| Applicable (X) |              |X               |           |               |                |
BCM shall perform the following functional strategy steps: 
5.3.2.3.5.1.1 Function operating conditions: 
1. If vehicle states goes to vehicle state OFF. 
2. The reading lamp door switch is on. 
5.3.2.3.5.1.2 Function operation – ON: 
1. BCM shall switch ON the following lights for a period of 30 seconds and Set 
BCM_Fr_domelampSts = 0x1 “ON“. 
5.3.2.3.5.1.3 Function operation – OFF: 
1. After the 30 seconds is expired, BCM shall switch off lights on operation1 immediately and 
Set BCM_Fr_domelampSts = 0x0 “OFF“. 
Note: 
1. If vehicle states goes to ACC/ON during operation (during the 30 seconds period), BCM 
shall not do any action (continues as peroperation). 
2. If vehicle states goes to START during the 30 seconds period, Deactivate Reading Lamps 
output, Set BCM_Fr_domelampSts = 0x0 “OFF“. 
3. If one of the doors are opened and then all doors are closed during the 30 seconds period, 
BCM shall start a new period of 30 seconds.
5.3.4.4.2 Vehicle Power Mode Transitions
States:
- CAR_SLEEP
- POWER_OFF
- ACC
- IGN
- START
Transitions:
- CAR_SLEEP → POWER_OFF : T14
- POWER_OFF → CAR_SLEEP : T15
- POWER_OFF → ACC : T1
- ACC → POWER_OFF : T3
- ACC → IGN : T4 or T5
- IGN → ACC : T9
- POWER_OFF → START : T2
- START → POWER_OFF : T12
- START → IGN : T10 or T11 or T18
- IGN → START : T7
- POWER_OFF → IGN : T8 or T16 or T17
- IGN → POWER_OFF : T19
- POWER_OFF → START : T6
- START → ACC : T5
## Vehicle Power Mode Switch Conditions
| ID  | Description |
|-----|------------|
| T1  | 1. The key switch to ACC gear.&lt;br&gt;Or: When the vehicle is charging in OFF mode, the BCM needs to turn on the ACC relay and BCM_Powermode shall keep in "OFF". The strategy is as follows:&lt;br&gt;1. when the vehicle is charged (EVCC_ChargeAllow = "1 Allow"), BCM will turn on ACC relay;&lt;br&gt;2. when the vehicle stops charging (EVCC_ChargeAllow = "0 no Allow"), the BCM will turn off ACC relay. |
| T2  | 1. The key switches to START gear.&lt;br&gt;2. The brake pedal is pressed down.&lt;br&gt;3. The Gear signal is valid. |
| T3  | 1. Switch the key to OFF Mode.&lt;br&gt;2. If the power state is ACC mode and no power distribution operation for more than 5 minutes, the vehicle mode will switch to OFF, and then it will go to sleep in OFF mode.&lt;br&gt;Note: After waiting for the vehicle to sleep, if the key will remain in the ACC position, BCM will switch from OFF mode to ACC mode if a wake-up source signal is received.&lt;br&gt;3. If EVCC_ChargeAllow = "1 Allow" and the Mechanical key is in OFF position: BCM will change the power mode to ACC / OFF and keep the ACC relay is ON. When EVCC_ChargeAllow = "0 no Allow", BCM will turn off ACC relay. |
| T4  | 1. The key switches to ON gear. |
| T5  | 1. The key switches to ACC gear.&lt;br&gt;2. Vehicle speed &lt; 3 km/h.&lt;br&gt;Note: If the speed &gt; 3 km/h and the key position to switch to the ACC position, BCM will keep BCM_Powermode = "START" and BCM_VehicleFailureLevel = "General fault", the vehicle speed needs to be reduced below 3 km/h, and then BCM_Powermode switched to "ACC" and BCM_VehicleFailureLevel = "Normal" to complete the mode conversion. (BCM will check speed base on EDS only when key position: OFF or ACC) |
| T6  | 1. The key switches to START gear.&lt;br&gt;2. The brake pedal is pressed down.&lt;br&gt;3. The Gear is N, and the Gear signal valid. |
| T7  | 1. The key switches to START gear.&lt;br&gt;2. BCM receives brake CAN signal (the brake pedal is pressed down).&lt;br&gt;3. The Gear is N, and the Gear signal is valid. |
| T8  | 1. The key switches to OFF gear.&lt;br&gt;2. The speed ≤ 3 km/h and speed signal valid. |
| T9  | 1. The key switches to ACC gear. |
| T10 | BCM does not receive VCU ready enable signal. |
| T11 | (reserved) |
| T12 | 1. The key switches to OFF gear.&lt;br&gt;2. The speed ≤ 3 km/h and speed signal valid.&lt;br&gt;Note: If the speed &gt; 3 km/h and the key position to switch to the OFF position, BCM will keep BCM_Powermode = "START" and BCM_VehicleFailureLevel = "General fault", the vehicle speed needs to be reduced below 3 km/h, and then BCM_Powermode switched to "OFF" and BCM_VehicleFailureLevel = "Normal" to complete the mode conversion. (BCM will check speed base on EDS only when key position: OFF or ACC) |
| T14           | 1. Any ajar door status change (J3-32, 33 changing the state).&lt;br&gt;2. Wake up event by brake pedal.&lt;br&gt;3. Driver door lock status change.&lt;br&gt;4. Hazard switch.&lt;br&gt;5. Central lock switch.&lt;br&gt;6. J3-11: Input signal for ACC relay is 12V. |
| T15           | 1. 2 minutes after locking the doors or 5 mins time out after unlocking. |
| T16 (reserved)| |
| T17 (reserved)| |
| T18 (reserved)| |
| T19           | 1. The key switch to ON gear OR switch key to START without press brake. |
</t>
  </si>
  <si>
    <t xml:space="preserve">5.3.2.3.5.1 Control by detect the vehicle state. 
Function availability in Vehicle States
| BCM Power Mode | ASLEEP        | OFF            | ACC        | ON              | START           |
|----------------|--------------|----------------|------------|-----------------|-----------------|
| Vehicle State  | Vehicle Sleep | Comfort Enable | Accessory  | Driver Present  | E-motor running |
| Applicable (X) |              |X               |           |               |                |
BCM shall perform the following functional strategy steps: 
5.3.2.3.5.1.1 Function operating conditions: 
1. If vehicle states goes to vehicle state OFF. 
2. The reading lamp door switch is on. 
5.3.2.3.5.1.2 Function operation – ON: 
1. BCM shall switch ON the following lights for a period of 30 seconds and Set 
BCM_Fr_domelampSts = 0x1 “ON“. 
5.3.2.3.5.1.3 Function operation – OFF: 
1. After the 30 seconds is expired, BCM shall switch off lights on operation1 immediately and 
Set BCM_Fr_domelampSts = 0x0 “OFF“. 
Note: 
1. If vehicle states goes to ACC/ON during operation (during the 30 seconds period), BCM 
shall not do any action (continues as peroperation). 
2. If vehicle states goes to START during the 30 seconds period, Deactivate Reading Lamps 
output, Set BCM_Fr_domelampSts = 0x0 “OFF“. 
3. If one of the doors are opened and then all doors are closed during the 30 seconds period, 
BCM shall start a new period of 30 seconds.
5.3.4.4.2 Vehicle Power Mode Transitions
States:
- CAR_SLEEP
- POWER_OFF
- ACC
- IGN
- START
Transitions:
- CAR_SLEEP → POWER_OFF : T14
- POWER_OFF → CAR_SLEEP : T15
- POWER_OFF → ACC : T1
- ACC → POWER_OFF : T3
- ACC → IGN : T4 or T5
- IGN → ACC : T9
- POWER_OFF → START : T2
- START → POWER_OFF : T12
- START → IGN : T10 or T11 or T18
- IGN → START : T7
- POWER_OFF → IGN : T8 or T16 or T17
- IGN → POWER_OFF : T19
- POWER_OFF → START : T6
- START → ACC : T5
## Vehicle Power Mode Switch Conditions
| ID  | Description |
|-----|------------|
| T1  | 1. The key switch to ACC gear.&lt;br&gt;Or: When the vehicle is charging in OFF mode, the BCM needs to turn on the ACC relay and BCM_Powermode shall keep in "OFF". The strategy is as follows:&lt;br&gt;1. when the vehicle is charged (EVCC_ChargeAllow = "1 Allow"), BCM will turn on ACC relay;&lt;br&gt;2. when the vehicle stops charging (EVCC_ChargeAllow = "0 no Allow"), the BCM will turn off ACC relay. |
| T2  | 1. The key switches to START gear.&lt;br&gt;2. The brake pedal is pressed down.&lt;br&gt;3. The Gear signal is valid. |
| T3  | 1. Switch the key to OFF Mode.&lt;br&gt;2. If the power state is ACC mode and no power distribution operation for more than 5 minutes, the vehicle mode will switch to OFF, and then it will go to sleep in OFF mode.&lt;br&gt;Note: After waiting for the vehicle to sleep, if the key will remain in the ACC position, BCM will switch from OFF mode to ACC mode if a wake-up source signal is received.&lt;br&gt;3. If EVCC_ChargeAllow = "1 Allow" and the Mechanical key is in OFF position: BCM will change the power mode to ACC / OFF and keep the ACC relay is ON. When EVCC_ChargeAllow = "0 no Allow", BCM will turn off ACC relay. |
| T4  | 1. The key switches to ON gear. |
| T5  | 1. The key switches to ACC gear.&lt;br&gt;2. Vehicle speed &lt; 3 km/h.&lt;br&gt;Note: If the speed &gt; 3 km/h and the key position to switch to the ACC position, BCM will keep BCM_Powermode = "START" and BCM_VehicleFailureLevel = "General fault", the vehicle speed needs to be reduced below 3 km/h, and then BCM_Powermode switched to "ACC" and BCM_VehicleFailureLevel = "Normal" to complete the mode conversion. (BCM will check speed base on EDS only when key position: OFF or ACC) |
| T6  | 1. The key switches to START gear.&lt;br&gt;2. The brake pedal is pressed down.&lt;br&gt;3. The Gear is N, and the Gear signal valid. |
| T7  | 1. The key switches to START gear.&lt;br&gt;2. BCM receives brake CAN signal (the brake pedal is pressed down).&lt;br&gt;3. The Gear is N, and the Gear signal is valid. |
| T8  | 1. The key switches to OFF gear.&lt;br&gt;2. The speed ≤ 3 km/h and speed signal valid. |
| T9  | 1. The key switches to ACC gear. |
| T10 | BCM does not receive VCU ready enable signal. |
| T11 | (reserved) |
| T12 | 1. The key switches to OFF gear.&lt;br&gt;2. The speed ≤ 3 km/h and speed signal valid.&lt;br&gt;Note: If the speed &gt; 3 km/h and the key position to switch to the OFF position, BCM will keep BCM_Powermode = "START" and BCM_VehicleFailureLevel = "General fault", the vehicle speed needs to be reduced below 3 km/h, and then BCM_Powermode switched to "OFF" and BCM_VehicleFailureLevel = "Normal" to complete the mode conversion. (BCM will check speed base on EDS only when key position: OFF or ACC) |
| T14           | 1. Any ajar door status change (J3-32, 33 changing the state).&lt;br&gt;2. Wake up event by brake pedal.&lt;br&gt;3. Driver door lock status change.&lt;br&gt;4. Hazard switch.&lt;br&gt;5. Central lock switch.&lt;br&gt;6. J3-11: Input signal for ACC relay is 12V. |
| T15           | 1. 2 minutes after locking the doors or 5 mins time out after unlocking. |
| T16 (reserved)| |
| T17 (reserved)| |
| T18 (reserved)| |
| T19           | 1. The key switch to ON gear OR switch key to START without press brake. |
5.3.2.3.5.1 Control by detect the vehicle state. 
Function availability in Vehicle States
| BCM Power Mode | ASLEEP        | OFF            | ACC        | ON              | START           |
|----------------|--------------|----------------|------------|-----------------|-----------------|
| Vehicle State  | Vehicle Sleep | Comfort Enable | Accessory  | Driver Present  | E-motor running |
| Applicable (X) |              |X               |           |               |                |
BCM shall perform the following functional strategy steps: 
5.3.2.3.5.1.1 Function operating conditions: 
1. If vehicle states goes to vehicle state OFF. 
2. The reading lamp door switch is on. 
5.3.2.3.5.1.2 Function operation – ON: 
1. BCM shall switch ON the following lights for a period of 30 seconds and Set 
BCM_Fr_domelampSts = 0x1 “ON“. 
5.3.2.3.5.1.3 Function operation – OFF: 
1. After the 30 seconds is expired, BCM shall switch off lights on operation1 immediately and 
Set BCM_Fr_domelampSts = 0x0 “OFF“. 
Note: 
1. If vehicle states goes to ACC/ON during operation (during the 30 seconds period), BCM 
shall not do any action (continues as peroperation). 
2. If vehicle states goes to START during the 30 seconds period, Deactivate Reading Lamps 
output, Set BCM_Fr_domelampSts = 0x0 “OFF“. 
3. If one of the doors are opened and then all doors are closed during the 30 seconds period, 
BCM shall start a new period of 30 seconds.
5.3.4.4.2 Vehicle Power Mode Transitions
States:
- CAR_SLEEP
- POWER_OFF
- ACC
- IGN
- START
Transitions:
- CAR_SLEEP → POWER_OFF : T14
- POWER_OFF → CAR_SLEEP : T15
- POWER_OFF → ACC : T1
- ACC → POWER_OFF : T3
- ACC → IGN : T4 or T5
- IGN → ACC : T9
- POWER_OFF → START : T2
- START → POWER_OFF : T12
- START → IGN : T10 or T11 or T18
- IGN → START : T7
- POWER_OFF → IGN : T8 or T16 or T17
- IGN → POWER_OFF : T19
- POWER_OFF → START : T6
- START → ACC : T5
## Vehicle Power Mode Switch Conditions
| ID  | Description |
|-----|------------|
| T1  | 1. The key switch to ACC gear.&lt;br&gt;Or: When the vehicle is charging in OFF mode, the BCM needs to turn on the ACC relay and BCM_Powermode shall keep in "OFF". The strategy is as follows:&lt;br&gt;1. when the vehicle is charged (EVCC_ChargeAllow = "1 Allow"), BCM will turn on ACC relay;&lt;br&gt;2. when the vehicle stops charging (EVCC_ChargeAllow = "0 no Allow"), the BCM will turn off ACC relay. |
| T2  | 1. The key switches to START gear.&lt;br&gt;2. The brake pedal is pressed down.&lt;br&gt;3. The Gear signal is valid. |
| T3  | 1. Switch the key to OFF Mode.&lt;br&gt;2. If the power state is ACC mode and no power distribution operation for more than 5 minutes, the vehicle mode will switch to OFF, and then it will go to sleep in OFF mode.&lt;br&gt;Note: After waiting for the vehicle to sleep, if the key will remain in the ACC position, BCM will switch from OFF mode to ACC mode if a wake-up source signal is received.&lt;br&gt;3. If EVCC_ChargeAllow = "1 Allow" and the Mechanical key is in OFF position: BCM will change the power mode to ACC / OFF and keep the ACC relay is ON. When EVCC_ChargeAllow = "0 no Allow", BCM will turn off ACC relay. |
| T4  | 1. The key switches to ON gear. |
| T5  | 1. The key switches to ACC gear.&lt;br&gt;2. Vehicle speed &lt; 3 km/h.&lt;br&gt;Note: If the speed &gt; 3 km/h and the key position to switch to the ACC position, BCM will keep BCM_Powermode = "START" and BCM_VehicleFailureLevel = "General fault", the vehicle speed needs to be reduced below 3 km/h, and then BCM_Powermode switched to "ACC" and BCM_VehicleFailureLevel = "Normal" to complete the mode conversion. (BCM will check speed base on EDS only when key position: OFF or ACC) |
| T6  | 1. The key switches to START gear.&lt;br&gt;2. The brake pedal is pressed down.&lt;br&gt;3. The Gear is N, and the Gear signal valid. |
| T7  | 1. The key switches to START gear.&lt;br&gt;2. BCM receives brake CAN signal (the brake pedal is pressed down).&lt;br&gt;3. The Gear is N, and the Gear signal is valid. |
| T8  | 1. The key switches to OFF gear.&lt;br&gt;2. The speed ≤ 3 km/h and speed signal valid. |
| T9  | 1. The key switches to ACC gear. |
| T10 | BCM does not receive VCU ready enable signal. |
| T11 | (reserved) |
| T12 | 1. The key switches to OFF gear.&lt;br&gt;2. The speed ≤ 3 km/h and speed signal valid.&lt;br&gt;Note: If the speed &gt; 3 km/h and the key position to switch to the OFF position, BCM will keep BCM_Powermode = "START" and BCM_VehicleFailureLevel = "General fault", the vehicle speed needs to be reduced below 3 km/h, and then BCM_Powermode switched to "OFF" and BCM_VehicleFailureLevel = "Normal" to complete the mode conversion. (BCM will check speed base on EDS only when key position: OFF or ACC) |
| T14           | 1. Any ajar door status change (J3-32, 33 changing the state).&lt;br&gt;2. Wake up event by brake pedal.&lt;br&gt;3. Driver door lock status change.&lt;br&gt;4. Hazard switch.&lt;br&gt;5. Central lock switch.&lt;br&gt;6. J3-11: Input signal for ACC relay is 12V. |
| T15           | 1. 2 minutes after locking the doors or 5 mins time out after unlocking. |
| T16 (reserved)| |
| T17 (reserved)| |
| T18 (reserved)| |
| T19           | 1. The key switch to ON gear OR switch key to START without press brake. |
</t>
  </si>
  <si>
    <t xml:space="preserve">5.3.2.3.5.1 Control by detect the vehicle state. 
Function availability in Vehicle States
| BCM Power Mode | ASLEEP        | OFF            | ACC        | ON              | START           |
|----------------|--------------|----------------|------------|-----------------|-----------------|
| Vehicle State  | Vehicle Sleep | Comfort Enable | Accessory  | Driver Present  | E-motor running |
| Applicable (X) |              |X               |           |               |                |
BCM shall perform the following functional strategy steps: 
5.3.2.3.5.1.1 Function operating conditions: 
1. If vehicle states goes to vehicle state OFF. 
2. The reading lamp door switch is on. 
5.3.2.3.5.1.2 Function operation – ON: 
1. BCM shall switch ON the following lights for a period of 30 seconds and Set 
BCM_Fr_domelampSts = 0x1 “ON“. 
5.3.2.3.5.1.3 Function operation – OFF: 
1. After the 30 seconds is expired, BCM shall switch off lights on operation1 immediately and 
Set BCM_Fr_domelampSts = 0x0 “OFF“. 
Note: 
1. If vehicle states goes to ACC/ON during operation (during the 30 seconds period), BCM 
shall not do any action (continues as peroperation). 
2. If vehicle states goes to START during the 30 seconds period, Deactivate Reading Lamps 
output, Set BCM_Fr_domelampSts = 0x0 “OFF“. 
3. If one of the doors are opened and then all doors are closed during the 30 seconds period, 
BCM shall start a new period of 30 seconds.
5.3.4.4.2 Vehicle Power Mode Transitions
States:
- CAR_SLEEP
- POWER_OFF
- ACC
- IGN
- START
Transitions:
- CAR_SLEEP → POWER_OFF : T14
- POWER_OFF → CAR_SLEEP : T15
- POWER_OFF → ACC : T1
- ACC → POWER_OFF : T3
- ACC → IGN : T4 or T5
- IGN → ACC : T9
- POWER_OFF → START : T2
- START → POWER_OFF : T12
- START → IGN : T10 or T11 or T18
- IGN → START : T7
- POWER_OFF → IGN : T8 or T16 or T17
- IGN → POWER_OFF : T19
- POWER_OFF → START : T6
- START → ACC : T5
## Vehicle Power Mode Switch Conditions
| ID  | Description |
|-----|------------|
| T1  | 1. The key switch to ACC gear.&lt;br&gt;Or: When the vehicle is charging in OFF mode, the BCM needs to turn on the ACC relay and BCM_Powermode shall keep in "OFF". The strategy is as follows:&lt;br&gt;1. when the vehicle is charged (EVCC_ChargeAllow = "1 Allow"), BCM will turn on ACC relay;&lt;br&gt;2. when the vehicle stops charging (EVCC_ChargeAllow = "0 no Allow"), the BCM will turn off ACC relay. |
| T2  | 1. The key switches to START gear.&lt;br&gt;2. The brake pedal is pressed down.&lt;br&gt;3. The Gear signal is valid. |
| T3  | 1. Switch the key to OFF Mode.&lt;br&gt;2. If the power state is ACC mode and no power distribution operation for more than 5 minutes, the vehicle mode will switch to OFF, and then it will go to sleep in OFF mode.&lt;br&gt;Note: After waiting for the vehicle to sleep, if the key will remain in the ACC position, BCM will switch from OFF mode to ACC mode if a wake-up source signal is received.&lt;br&gt;3. If EVCC_ChargeAllow = "1 Allow" and the Mechanical key is in OFF position: BCM will change the power mode to ACC / OFF and keep the ACC relay is ON. When EVCC_ChargeAllow = "0 no Allow", BCM will turn off ACC relay. |
| T4  | 1. The key switches to ON gear. |
| T5  | 1. The key switches to ACC gear.&lt;br&gt;2. Vehicle speed &lt; 3 km/h.&lt;br&gt;Note: If the speed &gt; 3 km/h and the key position to switch to the ACC position, BCM will keep BCM_Powermode = "START" and BCM_VehicleFailureLevel = "General fault", the vehicle speed needs to be reduced below 3 km/h, and then BCM_Powermode switched to "ACC" and BCM_VehicleFailureLevel = "Normal" to complete the mode conversion. (BCM will check speed base on EDS only when key position: OFF or ACC) |
| T6  | 1. The key switches to START gear.&lt;br&gt;2. The brake pedal is pressed down.&lt;br&gt;3. The Gear is N, and the Gear signal valid. |
| T7  | 1. The key switches to START gear.&lt;br&gt;2. BCM receives brake CAN signal (the brake pedal is pressed down).&lt;br&gt;3. The Gear is N, and the Gear signal is valid. |
| T8  | 1. The key switches to OFF gear.&lt;br&gt;2. The speed ≤ 3 km/h and speed signal valid. |
| T9  | 1. The key switches to ACC gear. |
| T10 | BCM does not receive VCU ready enable signal. |
| T11 | (reserved) |
| T12 | 1. The key switches to OFF gear.&lt;br&gt;2. The speed ≤ 3 km/h and speed signal valid.&lt;br&gt;Note: If the speed &gt; 3 km/h and the key position to switch to the OFF position, BCM will keep BCM_Powermode = "START" and BCM_VehicleFailureLevel = "General fault", the vehicle speed needs to be reduced below 3 km/h, and then BCM_Powermode switched to "OFF" and BCM_VehicleFailureLevel = "Normal" to complete the mode conversion. (BCM will check speed base on EDS only when key position: OFF or ACC) |
| T14           | 1. Any ajar door status change (J3-32, 33 changing the state).&lt;br&gt;2. Wake up event by brake pedal.&lt;br&gt;3. Driver door lock status change.&lt;br&gt;4. Hazard switch.&lt;br&gt;5. Central lock switch.&lt;br&gt;6. J3-11: Input signal for ACC relay is 12V. |
| T15           | 1. 2 minutes after locking the doors or 5 mins time out after unlocking. |
| T16 (reserved)| |
| T17 (reserved)| |
| T18 (reserved)| |
| T19           | 1. The key switch to ON gear OR switch key to START without press brake. |
</t>
  </si>
  <si>
    <t xml:space="preserve">5.3.3.1.4 Wiper motor protection. 
The function is defined to protect the front wiper motor. 
1. When the wiper function is being activated, if the BCM can not detect the parking signal for 
5s. BCM shall deactivate the wiper motor immediately. 
If you need to exit this mode, you need to turn off the wiper switch and then turn it on again，
Or switch the vehicle mode to OFF/ACC and then switch to ON/Start mode again </t>
  </si>
  <si>
    <t xml:space="preserve">5.3.3.1.4 Wiper motor protection. </t>
  </si>
  <si>
    <t xml:space="preserve">5.3.3.1.4 Wiper motor protection. 
The function is defined to protect the front wiper motor. 
1. When the wiper function is being activated, if the BCM can not detect the parking signal for 
5s. BCM shall deactivate the wiper motor immediately. 
If you need to exit this mode, you need to turn off the wiper switch and then turn it on again，
Or switch the vehicle mode to OFF/ACC and then switch to ON/Start mode again 
5.3.3.1.4 Wiper motor protection. 
The function is defined to protect the front wiper motor. 
1. When the wiper function is being activated, if the BCM can not detect the parking signal for 
5s. BCM shall deactivate the wiper motor immediately. 
If you need to exit this mode, you need to turn off the wiper switch and then turn it on again，
Or switch the vehicle mode to OFF/ACC and then switch to ON/Start mode again </t>
  </si>
  <si>
    <t xml:space="preserve">5.3.4.3.2 Bus sleep conditions. 
5.3.4.3.2.1 Sleep conditions for CAN communication. 
5.3.4.3.2.1.1 Function operation input: 
When all the following conditions are met: 
1. Vehicle goes to OFF mode. 
2. All actions (such as lock, unlock) has been finished. 
3. Hazard lights are not active 
4. No network management requests from other ECUs for a running CAN bus. 
Note:In the case of low-voltage power supply and EVCC charging, BCM needs to send network 
management signals continuously（if EVCC_ChargeAllow=1 "Allow "or  
BCM_LV_topupReq=1 "Active"Network management messages need to be sent all the time）
5.3.4.4.2 Vehicle Power Mode Transitions
States:
- CAR_SLEEP
- POWER_OFF
- ACC
- IGN
- START
Transitions:
- CAR_SLEEP → POWER_OFF : T14
- POWER_OFF → CAR_SLEEP : T15
- POWER_OFF → ACC : T1
- ACC → POWER_OFF : T3
- ACC → IGN : T4 or T5
- IGN → ACC : T9
- POWER_OFF → START : T2
- START → POWER_OFF : T12
- START → IGN : T10 or T11 or T18
- IGN → START : T7
- POWER_OFF → IGN : T8 or T16 or T17
- IGN → POWER_OFF : T19
- POWER_OFF → START : T6
- START → ACC : T5
## Vehicle Power Mode Switch Conditions
| ID  | Description |
|-----|------------|
| T1  | 1. The key switch to ACC gear.&lt;br&gt;Or: When the vehicle is charging in OFF mode, the BCM needs to turn on the ACC relay and BCM_Powermode shall keep in "OFF". The strategy is as follows:&lt;br&gt;1. when the vehicle is charged (EVCC_ChargeAllow = "1 Allow"), BCM will turn on ACC relay;&lt;br&gt;2. when the vehicle stops charging (EVCC_ChargeAllow = "0 no Allow"), the BCM will turn off ACC relay. |
| T2  | 1. The key switches to START gear.&lt;br&gt;2. The brake pedal is pressed down.&lt;br&gt;3. The Gear signal is valid. |
| T3  | 1. Switch the key to OFF Mode.&lt;br&gt;2. If the power state is ACC mode and no power distribution operation for more than 5 minutes, the vehicle mode will switch to OFF, and then it will go to sleep in OFF mode.&lt;br&gt;Note: After waiting for the vehicle to sleep, if the key will remain in the ACC position, BCM will switch from OFF mode to ACC mode if a wake-up source signal is received.&lt;br&gt;3. If EVCC_ChargeAllow = "1 Allow" and the Mechanical key is in OFF position: BCM will change the power mode to ACC / OFF and keep the ACC relay is ON. When EVCC_ChargeAllow = "0 no Allow", BCM will turn off ACC relay. |
| T4  | 1. The key switches to ON gear. |
| T5  | 1. The key switches to ACC gear.&lt;br&gt;2. Vehicle speed &lt; 3 km/h.&lt;br&gt;Note: If the speed &gt; 3 km/h and the key position to switch to the ACC position, BCM will keep BCM_Powermode = "START" and BCM_VehicleFailureLevel = "General fault", the vehicle speed needs to be reduced below 3 km/h, and then BCM_Powermode switched to "ACC" and BCM_VehicleFailureLevel = "Normal" to complete the mode conversion. (BCM will check speed base on EDS only when key position: OFF or ACC) |
| T6  | 1. The key switches to START gear.&lt;br&gt;2. The brake pedal is pressed down.&lt;br&gt;3. The Gear is N, and the Gear signal valid. |
| T7  | 1. The key switches to START gear.&lt;br&gt;2. BCM receives brake CAN signal (the brake pedal is pressed down).&lt;br&gt;3. The Gear is N, and the Gear signal is valid. |
| T8  | 1. The key switches to OFF gear.&lt;br&gt;2. The speed ≤ 3 km/h and speed signal valid. |
| T9  | 1. The key switches to ACC gear. |
| T10 | BCM does not receive VCU ready enable signal. |
| T11 | (reserved) |
| T12 | 1. The key switches to OFF gear.&lt;br&gt;2. The speed ≤ 3 km/h and speed signal valid.&lt;br&gt;Note: If the speed &gt; 3 km/h and the key position to switch to the OFF position, BCM will keep BCM_Powermode = "START" and BCM_VehicleFailureLevel = "General fault", the vehicle speed needs to be reduced below 3 km/h, and then BCM_Powermode switched to "OFF" and BCM_VehicleFailureLevel = "Normal" to complete the mode conversion. (BCM will check speed base on EDS only when key position: OFF or ACC) |
| T14           | 1. Any ajar door status change (J3-32, 33 changing the state).&lt;br&gt;2. Wake up event by brake pedal.&lt;br&gt;3. Driver door lock status change.&lt;br&gt;4. Hazard switch.&lt;br&gt;5. Central lock switch.&lt;br&gt;6. J3-11: Input signal for ACC relay is 12V. |
| T15           | 1. 2 minutes after locking the doors or 5 mins time out after unlocking. |
| T16 (reserved)| |
| T17 (reserved)| |
| T18 (reserved)| |
| T19           | 1. The key switch to ON gear OR switch key to START without press brake. | </t>
  </si>
  <si>
    <t xml:space="preserve">5.3.4.3.3 Bus Wake-up conditions. 
5.3.4.3.3.1 Wake-up conditions for CAN 
5.3.4.3.3.1.1 Function operation input: 
If any of the following conditions is met: 
1. Any door‘s ajar status changes (J2-32, J2-33) (not include closing door) 
2. Central lock switch button is activated. 
3. Driver door lock status changes 
4. Brake light switch is changing from inactive to active. 
5. Hazard switch status change. 
6. ACC signal input J3-11 status change to 12V. 
7. Network management requests from other ECUs for a running CAN bus. 
5.3.4.3.3.1.2 Function operation1 output: 
1. BCM and Body-CAN will wake up 
5.3.4.3.3.1.3 Function Note: 
1. In case of BUS wakeup condition is fulfilled, BCM shall sent first NM message 6 times 
immediately with 30ms cycle time. </t>
  </si>
  <si>
    <t>Function availability in Vehicle States
| BCM Power Mode | ASLEEP        | OFF            | ACC        | ON              | START           |
|----------------|--------------|----------------|------------|-----------------|-----------------|
| Vehicle State  | Vehicle Sleep | Comfort Enable | Accessory  | Driver Present  | E-motor running |
| Applicable (X) |              |               |           | X               | X               |
Key position:ON/ Power mode: ON or START :FOTA 
⚫ When receiving IPC_FOTA_STATUS_0x432::IPC_FOTA_State=0x2 (FOTA FLASHING), 
Ⅰ.BCM will disable function: interior &amp; exterior light, turn light, hazard, wiper, window lifter. 
Ⅱ.If vehicle is locking doors, BCM will unlock doors, then disable lock/unlock. 
⚫ When receiving IPC_FOTA_STATUS_0x432::IPC_FOTA_State≠0x2 (FOTA FLASHING), 
Ⅰ.BCM will enable function: interior &amp; exterior light, turn light, hazard, wiper, window lifter, 
lock/unlock. All functions return to normal conditio</t>
  </si>
  <si>
    <t>5.3.2.1.8 Central control switch to unlock 2 doors 
Function availability in Vehicle States
| BCM Power Mode | ASLEEP        | OFF            | ACC        | ON              | START           |
|----------------|--------------|----------------|------------|-----------------|-----------------|
| Vehicle State  | Vehicle Sleep | Comfort Enable | Accessory  | Driver Present  | E-motor running |
| Applicable (X) |              | X              | X          | X               | X               |
5.3.2.1.8.1 Function operating conditions: 
1. The vehicle is in the above state. 
2. Both the driver and passenger door are locked. 
3. When vehicle is in ON or START: The vehicle speed is not more than 10km/h 
(ABS_VehicleSpeed≤10km/h) and ABS_VehicleSpeedV = 1 “Valid”.  
4. When the vehicle is in ACC or OFF, BCM will ignore the speed signal. 
5.3.2.1.8.2 Function operation input: 
1. Central control switch was pressed. 
5.3.2.1.8.3 Function operation output: 
1. BCM drives both doors to unlock. 
2. BCM sends out the CAN message: BCM_LeftDoorLockStatusDrv = 0 "Unlocked".</t>
  </si>
  <si>
    <t>Function availability in Vehicle States
| BCM Power Mode | ASLEEP        | OFF            | ACC        | ON              | START           |
|----------------|--------------|----------------|------------|-----------------|-----------------|
| Vehicle State  | Vehicle Sleep | Comfort Enable | Accessory  | Driver Present  | E-motor running |
| Applicable (X) |              |               |           | X               | X               |
5.3.2.2.12.1 Function operating condition:
1. Vehicle state as above table
5.3.2.2.12.2 Function operation– ON:
1. The light switch is in the headlamp ON position.
2. BCMdrives the low beam to light up.
3. Position light Functional work.
4. BCMoutputs low beam lamp working status message BCM_LowBeamSts = 0x1 “ON“.
5.3.2.2.12.3 Function operation– OFF:
1. BCM power changes to ACC or OFF, or headlamp SW change from head lamp to Position
light or OFF.
2. BCMturns off the low beam.
3. Set BCM_LowBeamSts = 0x0 “OFF“</t>
  </si>
  <si>
    <t>Function availability in Vehicle States
| BCM Power Mode | ASLEEP        | OFF            | ACC        | ON              | START           |
|----------------|--------------|----------------|------------|-----------------|-----------------|
| Vehicle State  | Vehicle Sleep | Comfort Enable | Accessory  | Driver Present  | E-motor running |
| Applicable (X) |              |               |           | X               | X               |
5.3.2.2.13.1 Function operating condition:
1. Vehicle state as above table.
2. Low beam is ON.
5.3.2.2.13.2 Function operation– ON:
1. The light switch is in the high beam ON position.
2. Low beamand Position lamp Functional work.
3. BCM drives the high beam motor to ON. The vehicle is in high beam mode.
4. BCM sends out BCM_HighBeamSts = 0x1 “ON“ to IPC displaying high beam working
indicator light.
5.3.2.2.13.3 Function operation– OFF:
1. BCM power changes to ACC or OFF, or Hight beam SW change to OFF, or low beam SW
change from head lamp to Pos. light or OFF BCM turns off the low beam.
2. The IPC displays high beam working indicator OFF.
Note:
1. When the BCM power mode changes to off, the position lamp and low beam lamp are
turned off at the same time.
2. When the high beam lamp works, the low beam position lamp works at the same time.
3. When the switch changes to Low beam position, refer to low beam function</t>
  </si>
  <si>
    <t>Function availability in Vehicle States
| BCM Power Mode | ASLEEP        | OFF            | ACC        | ON              | START           |
|----------------|--------------|----------------|------------|-----------------|-----------------|
| Vehicle State  | Vehicle Sleep | Comfort Enable | Accessory  | Driver Present  | E-motor running |
| Applicable (X) |              |               |           | X               | X               |
5.3.2.2.14.1 Function operating condition:
1. The vehicle state as above table.
5.3.2.2.14.2 Function operation– Open:
1. Flash light SW In open position (SS_Overtaking_lamp= 0x1 ”ON”).
2. BCM drives the low beam and high beam motor to work at the same time and set
BCM_Overtaking_lamp = 1 “ON”.
3. The IPC high beam indicator lights up at the same time.
5.3.2.2.14.3 Function operation– OFF.
1. Flash light SW In OFF position (SS_Overtaking_lamp= 0x0 ”OFF”) or receiving the Flash
value continuously for more than 20 seconds or Vehilce State transitions to ACC or OFF.
2. BCMturns off the high beam lamp and the low beam lamp, set BCM_Overtaking_lamp = 0
“OFF”.
3. The IPC displays high beam working indicator OFF.
Note:
1. When the position lamp or low beam lamp works, turn on the flashlight function. If flash is
turned off, the working state of the position lamp or low beam lamp remains unchanged.</t>
  </si>
  <si>
    <t>In case function conflict activation of Turn Lights (several potential function requests for Turn Light 
activation), BCM shall implement the following priority over functionality: 
1) Crash
2) Emergency  
3) Hazard light 
4) Turn Light 
Function availability in Vehicle States
| BCM Power Mode | ASLEEP        | OFF            | ACC        | ON              | START           |
|----------------|--------------|----------------|------------|-----------------|-----------------|
| Vehicle State  | Vehicle Sleep | Comfort Enable | Accessory  | Driver Present  | E-motor running |
| Applicable (X) |              |               |           | X               | X               |
5.3.2.2.5.1 Function operating condition: 
1. Vehicle is in above state
5.3.2.2.5.2 Function operation1 input: 
1. If BCM receives message SS_TurnIndicatorSts = 0x1 “Left ON“ or 0x2“Right ON“. 
5.3.2.2.5.3 Function operation output: 
1. BCM drives the turn signal lamp to work (left turn signal lamp or right turn signal lamp). 
2. The corresponding turn signal indicator on the IPC flashes synchronously 
Note: 
1. The flashing frequency of turn signal lamp is 75 times /min (400ms on/400ms off), and the 
duty cycle is 50 ± 5%. 
2. When the turn signal lamp (front or rear bulb) is damaged, The BCM drives the corresponding 
side turn signal lamp to flash, and the flashing frequency is 2.5Hz (200ms ON- 200ms OFF), 
which has prompted the faulty information. 
3. When the left turn signal lamp is activated, the corresponding bulb is intact, the BCM sends 
"BCM_TurnIndicatorSts=1 and BCM_TurnIndicatorSts=0", and the step is consistent with the 
flashing frequency of the left turn signal lamp. 
4. When the Right turn signal lamp is activated, the corresponding bulb is intact, the BCM sends 
"BCM_TurnIndicatorSts=2 and BCM_TurnIndicatorSts=0", and the step is consistent with the 
flashing frequency of the right turn signal lamp. 
5. When the left / right turn signal is off, BCM sends " BCM_TurnIndicatorSts=0" and the turn 
light stops working.</t>
  </si>
  <si>
    <t>Once Hazard Light is ON, BCM shall take Hazard light functionality as priority
Function availability in Vehicle States
| BCM Power Mode | ASLEEP        | OFF            | ACC        | ON              | START           |
|----------------|--------------|----------------|------------|-----------------|-----------------|
| Vehicle State  | Vehicle Sleep | Comfort Enable | Accessory  | Driver Present  | E-motor running |
| Applicable (X) |X             |X               |X            | X               | X               |
5.3.2.2.8.1 Function operating condition:
1.
The vehicle states as above table.
2.
Hazard warning lights are off.
5.3.2.2.8.2 Function operation input:
1. BCMreceives hazard warning lamp switch input
5.3.2.2.8.3 Function operation output:
1. All turn signals flash at the same time with frequency 1.25Hz (75 times / min (400ms
on/400ms off))
2. The left and right turn lamps on IPC are synchronized, and the external turn lamps flash
illuminate Hazard Switch at the same frequency
3. The hazard switch work indicator flashes simultaneously with the external lights.
Note:
1. The CANsignal is “BCM_TurnIndicatorSts=3 and BCM_TurnIndicatorSts=0”.
2. The change of power gear status will not affect the working state of hazard warning lamp
Synchronous operation with turn signal lamp.
3. The priority of the hazard warning lamp is higher than the turn indicator light. When the turn
lamp is working, press the hazard lamp switch to give priority to the hazard lamp function.
After the hazard lamp is turned off, continue to perform the steering lamp function.
4. When the hazard warning lamp switch is pressed again, the hazard warning lamp,
instrument and switch work indicator stop working.
5. When the turn signal lamp （ front or rear bulb ） is damaged, The BCM drives the
corresponding side turn signal lamp to flash, and the flashing frequency is 200ms on and
200ms off, which has prompted the fault information.
6. The work indicator on the hazard switch is also used as the backlight of the switch.
a. When the position light works, the hazard light is not turned on, and the BCM drives
hazard indicator is always on.
b. When the back light works and the hazard light is on, the BCM drives the hazard
indicator to flash synchronously with the hazard lamp.
c.When the hazard light is turned off, the BCM stops flashing and changes to the current
position light working state again.</t>
  </si>
  <si>
    <t xml:space="preserve">Function availability in Vehicle States
| BCM Power Mode | ASLEEP        | OFF            | ACC        | ON              | START           |
|----------------|--------------|----------------|------------|-----------------|-----------------|
| Vehicle State  | Vehicle Sleep | Comfort Enable | Accessory  | Driver Present  | E-motor running |
| Applicable (X) |             |               |            |                | X               |
5.3.2.2.15.1
Function operating condition:
1. Vehicle state as above table
5.3.2.2.15.2 Function operation input:
1. BCM receives the Reversing CAN signal detected by VCU (VCU_VecActGearSts= 1 "R")
forwarded by XGW and the signal is valid（VCU_VecActGearStsV= 0 "valid").
5.3.2.2.15.3 Function operation output:
1. BCM drives the Reversing lamp to ON, BCM_ReverseLightSts = 0x1 “ON “
Note:
5) If vehice state is ACC or OFF or VCU_ModeGearSts ≠ “R“ then BCM shall deactivate the
Reverse Lamp       </t>
  </si>
  <si>
    <t>Function availability in Vehicle States
| BCM Power Mode | ASLEEP        | OFF            | ACC        | ON              | START           |
|----------------|--------------|----------------|------------|-----------------|-----------------|
| Vehicle State  | Vehicle Sleep | Comfort Enable | Accessory  | Driver Present  | E-motor running |
| Applicable (X) |             |X               |X            |X                | X               |
5.3.2.2.16.1
Function operating condition:
1. The vehicle states as above table.
5.3.2.2.16.2 Functionoperationinput:
1. IfBrakeLampSwitchinput isactivated/received.
5.3.2.2.16.3 Functionoperationoutput:
1. BCMshallacitvateBrakeLamp,andsetBCM_BrakeLightSts=0x1“ON“.
Note:
1. IfBrakeLampSwitchinput isdeactivated/notreceived,BCMshalldeactivateBrakeLamp,
andsetBCM_BrakeLightSts=0x0“OFF“.</t>
  </si>
  <si>
    <t>5.3.4.5.2.1 Function operation1 input:
Open window regulator (Manual or Automatically)
BCMreceived the signal manual open or automatic open from window lift switch
5.3.4.5.2.2 Function operation1 output:
1. BCM shall send the CAN message BCM_FRWIN_Postion_Reserved = 0x2:Open(Bottom) &amp;
BCM_FLWIN_Postion_Reserved = 0x2:Open(Bottom) once the switch is pressed to unlock
the vehicle window.
2. Thewindow motor reach the limit current or running time.
The window regulator will be go down as long as the customer hold the switch.
5.3.4.5.2.3 Function operation 2 input:
Close the window regulator: Manual close.
5.3.4.5.2.4 Function operation2 output:
BCM shall send the CAN message BCM_FRWIN_Postion_Reserved = 0x1:Closed(Top) &amp;
BCM_FLWIN_Postion_Reserved = 0x1:Closed(Top) once the switch is pulled to lock the window.</t>
  </si>
  <si>
    <t>5.3.2.3.5.1 Control by detect the vehicle state.
Function availability in Vehicle States
| BCM Power Mode | ASLEEP        | OFF            | ACC        | ON              | START           |
|----------------|--------------|----------------|------------|-----------------|-----------------|
| Vehicle State  | Vehicle Sleep | Comfort Enable | Accessory  | Driver Present  | E-motor running |
| Applicable (X) |              | X              |           |               |                |
BCMshall perform the following functional strategy steps:
5.3.2.3.5.1.1 Function operating conditions:
1.
If vehicle states goes to vehicle state OFF.
2.
The reading lamp door switch is on.
5.3.2.3.5.1.2 Function operation– ON:
1.
BCM shall switch ON the following lights for a period of 30 seconds and Set
BCM_Fr_domelampSts = 0x1 “ON“.
5.3.2.3.5.1.3 Function operation– OFF:
1. After the 30 seconds is expired, BCM shall switch off lights on operation1 immediately and
Set BCM_Fr_domelampSts = 0x0 “OFF“.
Note:
1. If vehicle states goes to ACC during operation1 (during the 30 seconds period), BCM shall
not do any action (continues as peroperation1)
2. If vehicle states goes to START during the 30 seconds period, Deactivate Reading Lamps
output, Set BCM_Fr_domelampSts = 0x0 “OFF“.
3. If one of the doors are opened and then all doors are closed during the 30 seconds period,
BCMshall start a new period of 30 seconds.
States:
- CAR SLEEP
- POWER OFF
- ACC
- IGN
- START
Transitions:
- CAR SLEEP → POWER OFF : T14
- POWER OFF → CAR SLEEP : T15
- POWER OFF → ACC : T1
- ACC → POWER OFF : T3
- ACC → IGN : T4 or T5
- IGN → ACC : T9
- POWER OFF → START : T2
- START → POWER OFF : T12
- START → IGN : T10 or T11 or T18
- IGN → START : T7
- POWER OFF → IGN : T8 or T16 or T17
- IGN → POWER OFF : T19
2. Thevehiclepowermodeswitchconditionsasfollowsdescription:
| ID            | Description |
|---------------|------------|
| T1            | 1. The key switch to ACC gear. |
| T2            | 1. The key switches to START gear.&lt;br&gt;2. The brake pedal is pressed down.&lt;br&gt;3. The gear is P/N. |
| T3            | 1. Switch to OFF if the power status is in ACC and more than 60 minutes; If there is no power distribution operation within 60 minutes, the power will stay at ACC and the BCM controller will not enter sleep mode. |
| T4            | 1. The key switches to ON gear.&lt;br&gt;2. The gear is N. |
| T5            | 1. The key switches to ON gear.&lt;br&gt;2. The gear is not in N gear. |
| T7            | 1. The key switches to START gear.&lt;br&gt;2. The brake pedal is pressed down.&lt;br&gt;3. The gear is N. |
| T8            | 1. The key switches to OFF gear. |
| T9            | 1. The key switches to ACC gear. |
| T10 (reserved)| |
| T11 (reserved)| |
| T12           | 1. The key switches to OFF gear.&lt;br&gt;2. The gear is P/N.&lt;br&gt;3. The speed is 0. |
| T14           | 1. Unlock the doors or wake up even by brake pedal, hazard switch. |
| T15           | 1. Lock the doors or 30 mins time out. |
| T16 (reserved)| |
| T17 (reserved)| |
| T18 (reserved)| |
| T19           | 1. The key switches to ON gear. |</t>
  </si>
  <si>
    <t>5.3.2.1.8 Central control switch to unlock 2 doors 
Function availability in Vehicle States
| BCM Power Mode | ASLEEP        | OFF            | ACC        | ON              | START           |
|----------------|--------------|----------------|------------|-----------------|-----------------|
| Vehicle State  | Vehicle Sleep | Comfort Enable | Accessory  | Driver Present  | E-motor running |
| Applicable (X) |              | X              | X          | X               | X               |
5.3.2.1.8.1 Function operating conditions:
1. The vehicle is in the above state.
2. Both the driver and passenger door are locked.
3. When vehicle is in ON or START: The vehicle speed is less than 5km/h
(ABS_VehicleSpeed&lt;5km/h) or ABS_VehicleSpeedV = 0 “Invalid” or lost can signal:
ABS_VehicleSpeed.
4. Whenthe vehicle is in ACC or OFF, BCM will ignore the speed signal.
5.3.2.1.8.2 Function operation input:
1. Central control switch was pressed.
5.3.2.1.8.3 Function operation output:
1. BCMdrives both doors to unlock.
2. BCMsends out the CAN message: BCM_LeftDoorLockStatusDrv = 0 "Unlocked".
Note:
1. Via central lock button only two doors are locked/unlocked.
2. Repeating the operation will execute the central control lock function.
3. Tailgate is not related to CDL button actuation.
4. Central control unlocking will be suppressed if the vehicle speed is greater than 10km/h.
5. In the vehicle sleep mode, pressing the central control switch will wake up the vehicle first.</t>
  </si>
  <si>
    <t xml:space="preserve">5.3.2.1.6 Mechanical Key to Lock Doors
The vehicle lock state is related to both door lock state.
Function availability in Vehicle States
| BCM Power Mode | ASLEEP        | OFF            | ACC        | ON              | START           |
|----------------|--------------|----------------|------------|-----------------|-----------------|
| Vehicle State  | Vehicle Sleep | Comfort Enable | Accessory  | Driver Present  | E-motor running |
| Applicable (X) | X             | X              |X           |X             |X                |
5.3.2.1.6.1 Function operating conditions:
1. The vehicle is in the above states.
2. Both the driver’s door and passenger’s door are closed.
5.3.2.1.6.2 Function operation input:
1. BCMdetects a “Lock” request signal from the driver door latch.
5.3.2.1.6.3 Function operation output:
1. BCMdrives 2 doors to lock.
2. BCMdrives the Hazard light flash once (400ms/ON– 400ms/OFF)
3. BCMsends out the CAN message: BCM_LeftDoorLockStatusDrv = 1 "Locked"
Note:
1. If both doors are not locked after checking, BCM will perform “Unlock” again after locking,
hazard light will Flashes 2 times. </t>
  </si>
  <si>
    <t>5.3.2.1 Open air conditioning 
Panel operation: 
 User presses or rotates the control button on the panel. 
Operate the following buttons can turn on the air conditioner and perform the corresponding functions: 
 Air volume knob  
CCH sends relevant request signals to VCU and HVAC through hard wire to achieve the start and 
stop of relevant functions, the corresponding work indicator is lit. 
Working conditions: 
The following conditions must be met when turning on the air conditioner: 
Battery voltage must meet 9V~16V. 
Power needs to be in the ON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</si>
</sst>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u/>
      <sz val="11"/>
      <color theme="10"/>
      <name val="Calibri"/>
      <family val="2"/>
      <scheme val="minor"/>
    </font>
    <font>
      <sz val="11"/>
      <color theme="1"/>
      <name val="Calibri"/>
    </font>
    <font>
      <sz val="11"/>
      <color rgb="FF000000"/>
      <name val="Calibri"/>
      <family val="2"/>
    </font>
    <font>
      <sz val="11"/>
      <color rgb="FF000000"/>
      <name val="Calibri"/>
    </font>
    <font>
      <sz val="11"/>
      <color rgb="FF000000"/>
      <name val="Calibri"/>
      <family val="2"/>
      <scheme val="minor"/>
    </font>
    <font>
      <sz val="11"/>
      <color rgb="FF000000"/>
      <name val="Aptos Narrow"/>
      <family val="2"/>
    </font>
    <font>
      <strike/>
      <sz val="11"/>
      <color rgb="FF000000"/>
      <name val="Calibri"/>
    </font>
    <font>
      <sz val="11"/>
      <color rgb="FF000000"/>
      <name val="Aptos Narrow"/>
      <charset val="1"/>
    </font>
    <font>
      <sz val="11"/>
      <color rgb="FF000000"/>
      <name val="Aptos Narrow"/>
    </font>
    <font>
      <sz val="10"/>
      <color rgb="FF000000"/>
      <name val="Calibri"/>
    </font>
    <font>
      <sz val="11"/>
      <color rgb="FF000000"/>
      <name val="ArialMT"/>
      <charset val="1"/>
    </font>
    <font>
      <sz val="11"/>
      <color theme="1"/>
      <name val="Calibri Light"/>
      <scheme val="major"/>
    </font>
    <font>
      <sz val="11"/>
      <color rgb="FF000000"/>
      <name val="Calibri"/>
      <family val="2"/>
      <scheme val="minor"/>
    </font>
    <font>
      <sz val="11"/>
      <color theme="1"/>
      <name val="Calibri Light"/>
      <family val="2"/>
      <scheme val="major"/>
    </font>
    <font>
      <sz val="11"/>
      <color rgb="FF000000"/>
      <name val="Calibri Light"/>
      <family val="2"/>
    </font>
    <font>
      <sz val="11"/>
      <color rgb="FF000000"/>
      <name val="Calibri Light"/>
    </font>
  </fonts>
  <fills count="12">
    <fill>
      <patternFill patternType="none"/>
    </fill>
    <fill>
      <patternFill patternType="gray125"/>
    </fill>
    <fill>
      <patternFill patternType="solid">
        <fgColor indexed="22"/>
      </patternFill>
    </fill>
    <fill>
      <patternFill patternType="solid">
        <fgColor theme="6" tint="0.79998168889431442"/>
        <bgColor indexed="64"/>
      </patternFill>
    </fill>
    <fill>
      <patternFill patternType="solid">
        <fgColor rgb="FFC1F0C8"/>
        <bgColor rgb="FF000000"/>
      </patternFill>
    </fill>
    <fill>
      <patternFill patternType="solid">
        <fgColor rgb="FFC0C0C0"/>
        <bgColor rgb="FF000000"/>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hair">
        <color rgb="FF000080"/>
      </left>
      <right style="hair">
        <color rgb="FF000080"/>
      </right>
      <top/>
      <bottom style="hair">
        <color rgb="FF000080"/>
      </bottom>
      <diagonal/>
    </border>
    <border>
      <left style="hair">
        <color indexed="18"/>
      </left>
      <right style="hair">
        <color indexed="18"/>
      </right>
      <top/>
      <bottom style="hair">
        <color indexed="18"/>
      </bottom>
      <diagonal/>
    </border>
    <border>
      <left style="thin">
        <color rgb="FF000000"/>
      </left>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32">
    <xf numFmtId="0" fontId="0" fillId="0" borderId="0" xfId="0"/>
    <xf numFmtId="0" fontId="2" fillId="0" borderId="0" xfId="0" applyFont="1" applyAlignment="1">
      <alignment horizontal="left" vertical="top"/>
    </xf>
    <xf numFmtId="0" fontId="2" fillId="0" borderId="0" xfId="0" applyFont="1" applyAlignment="1">
      <alignment horizontal="left" vertical="top" wrapText="1"/>
    </xf>
    <xf numFmtId="0" fontId="2" fillId="0" borderId="1" xfId="0" applyFont="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3" fillId="4" borderId="1" xfId="0" applyFont="1" applyFill="1" applyBorder="1"/>
    <xf numFmtId="0" fontId="2" fillId="5" borderId="1" xfId="0" applyFont="1" applyFill="1" applyBorder="1" applyAlignment="1">
      <alignment horizontal="left" vertical="top"/>
    </xf>
    <xf numFmtId="0" fontId="2" fillId="6" borderId="1" xfId="0" applyFont="1" applyFill="1" applyBorder="1" applyAlignment="1">
      <alignment horizontal="left" vertical="top"/>
    </xf>
    <xf numFmtId="0" fontId="2" fillId="7" borderId="1" xfId="0" applyFont="1" applyFill="1" applyBorder="1" applyAlignment="1">
      <alignment horizontal="left" vertical="top"/>
    </xf>
    <xf numFmtId="0" fontId="2" fillId="0" borderId="1" xfId="0" applyFont="1" applyBorder="1" applyAlignment="1">
      <alignment horizontal="left" vertical="top" wrapText="1"/>
    </xf>
    <xf numFmtId="0" fontId="4" fillId="0" borderId="0" xfId="0" applyFont="1" applyAlignment="1">
      <alignment horizontal="left" vertical="top"/>
    </xf>
    <xf numFmtId="0" fontId="5" fillId="0" borderId="1" xfId="0" applyFont="1" applyBorder="1"/>
    <xf numFmtId="0" fontId="5" fillId="0" borderId="0" xfId="0" applyFont="1"/>
    <xf numFmtId="0" fontId="3" fillId="0" borderId="0" xfId="0" applyFont="1"/>
    <xf numFmtId="0" fontId="6" fillId="0" borderId="0" xfId="0" applyFont="1"/>
    <xf numFmtId="14" fontId="4" fillId="0" borderId="0" xfId="0" applyNumberFormat="1" applyFont="1" applyAlignment="1">
      <alignment horizontal="left" vertical="top"/>
    </xf>
    <xf numFmtId="0" fontId="4" fillId="0" borderId="0" xfId="0" applyFont="1" applyAlignment="1">
      <alignment horizontal="left" vertical="top" wrapText="1"/>
    </xf>
    <xf numFmtId="0" fontId="1" fillId="0" borderId="0" xfId="1" applyFill="1" applyBorder="1" applyAlignment="1"/>
    <xf numFmtId="0" fontId="5" fillId="0" borderId="1" xfId="0" quotePrefix="1" applyFont="1" applyBorder="1"/>
    <xf numFmtId="0" fontId="4" fillId="0" borderId="0" xfId="0" applyFont="1"/>
    <xf numFmtId="0" fontId="4" fillId="8" borderId="0" xfId="0" applyFont="1" applyFill="1" applyAlignment="1">
      <alignment horizontal="left" vertical="top"/>
    </xf>
    <xf numFmtId="0" fontId="5" fillId="8" borderId="1" xfId="0" applyFont="1" applyFill="1" applyBorder="1"/>
    <xf numFmtId="0" fontId="5" fillId="8" borderId="1" xfId="0" applyFont="1" applyFill="1" applyBorder="1" applyAlignment="1">
      <alignment horizontal="left"/>
    </xf>
    <xf numFmtId="0" fontId="5" fillId="8" borderId="0" xfId="0" applyFont="1" applyFill="1"/>
    <xf numFmtId="0" fontId="3" fillId="8" borderId="0" xfId="0" applyFont="1" applyFill="1"/>
    <xf numFmtId="0" fontId="4" fillId="8" borderId="1" xfId="0" applyFont="1" applyFill="1" applyBorder="1"/>
    <xf numFmtId="0" fontId="4" fillId="8" borderId="1" xfId="0" applyFont="1" applyFill="1" applyBorder="1" applyAlignment="1">
      <alignment wrapText="1"/>
    </xf>
    <xf numFmtId="0" fontId="6" fillId="8" borderId="0" xfId="0" applyFont="1" applyFill="1"/>
    <xf numFmtId="0" fontId="4" fillId="8" borderId="0" xfId="0" applyFont="1" applyFill="1"/>
    <xf numFmtId="0" fontId="4" fillId="8" borderId="0" xfId="0" applyFont="1" applyFill="1" applyAlignment="1">
      <alignment horizontal="left" vertical="top" wrapText="1"/>
    </xf>
    <xf numFmtId="14" fontId="4" fillId="8" borderId="0" xfId="0" applyNumberFormat="1" applyFont="1" applyFill="1" applyAlignment="1">
      <alignment horizontal="left" vertical="top"/>
    </xf>
    <xf numFmtId="0" fontId="4" fillId="8" borderId="0" xfId="0" quotePrefix="1" applyFont="1" applyFill="1" applyAlignment="1">
      <alignment horizontal="left" vertical="top" wrapText="1"/>
    </xf>
    <xf numFmtId="0" fontId="5" fillId="0" borderId="1" xfId="0" applyFont="1" applyBorder="1" applyAlignment="1">
      <alignment horizontal="left"/>
    </xf>
    <xf numFmtId="0" fontId="3" fillId="0" borderId="0" xfId="0" applyFont="1" applyAlignment="1">
      <alignment wrapText="1"/>
    </xf>
    <xf numFmtId="0" fontId="4" fillId="0" borderId="0" xfId="0" quotePrefix="1" applyFont="1" applyAlignment="1">
      <alignment horizontal="left" vertical="top" wrapText="1"/>
    </xf>
    <xf numFmtId="0" fontId="7" fillId="0" borderId="0" xfId="0" applyFont="1" applyAlignment="1">
      <alignment horizontal="left" vertical="top"/>
    </xf>
    <xf numFmtId="0" fontId="4" fillId="0" borderId="0" xfId="0" applyFont="1" applyAlignment="1">
      <alignment wrapText="1"/>
    </xf>
    <xf numFmtId="0" fontId="7" fillId="0" borderId="0" xfId="0" applyFont="1" applyAlignment="1">
      <alignment horizontal="left" vertical="top" wrapText="1"/>
    </xf>
    <xf numFmtId="0" fontId="3" fillId="8" borderId="0" xfId="0" applyFont="1" applyFill="1" applyAlignment="1">
      <alignment wrapText="1"/>
    </xf>
    <xf numFmtId="0" fontId="4" fillId="9" borderId="0" xfId="0" applyFont="1" applyFill="1" applyAlignment="1">
      <alignment horizontal="left" vertical="top"/>
    </xf>
    <xf numFmtId="0" fontId="5" fillId="9" borderId="1" xfId="0" applyFont="1" applyFill="1" applyBorder="1"/>
    <xf numFmtId="0" fontId="5" fillId="9" borderId="1" xfId="0" applyFont="1" applyFill="1" applyBorder="1" applyAlignment="1">
      <alignment horizontal="left"/>
    </xf>
    <xf numFmtId="0" fontId="5" fillId="9" borderId="0" xfId="0" applyFont="1" applyFill="1"/>
    <xf numFmtId="0" fontId="3" fillId="9" borderId="0" xfId="0" applyFont="1" applyFill="1"/>
    <xf numFmtId="0" fontId="3" fillId="9" borderId="0" xfId="0" applyFont="1" applyFill="1" applyAlignment="1">
      <alignment wrapText="1"/>
    </xf>
    <xf numFmtId="0" fontId="6" fillId="9" borderId="0" xfId="0" applyFont="1" applyFill="1"/>
    <xf numFmtId="14" fontId="4" fillId="9" borderId="0" xfId="0" applyNumberFormat="1" applyFont="1" applyFill="1" applyAlignment="1">
      <alignment horizontal="left" vertical="top"/>
    </xf>
    <xf numFmtId="0" fontId="4" fillId="9" borderId="0" xfId="0" applyFont="1" applyFill="1" applyAlignment="1">
      <alignment horizontal="left" vertical="top" wrapText="1"/>
    </xf>
    <xf numFmtId="0" fontId="8" fillId="0" borderId="0" xfId="0" applyFont="1"/>
    <xf numFmtId="0" fontId="4" fillId="0" borderId="0" xfId="0" quotePrefix="1" applyFont="1" applyAlignment="1">
      <alignment horizontal="left" vertical="top"/>
    </xf>
    <xf numFmtId="0" fontId="5" fillId="0" borderId="0" xfId="0" applyFont="1" applyAlignment="1">
      <alignment horizontal="left"/>
    </xf>
    <xf numFmtId="0" fontId="9" fillId="0" borderId="1" xfId="0" applyFont="1" applyBorder="1"/>
    <xf numFmtId="0" fontId="9" fillId="0" borderId="2" xfId="0" applyFont="1" applyBorder="1"/>
    <xf numFmtId="0" fontId="9" fillId="0" borderId="0" xfId="0" applyFont="1"/>
    <xf numFmtId="14" fontId="4" fillId="0" borderId="0" xfId="0" applyNumberFormat="1" applyFont="1"/>
    <xf numFmtId="0" fontId="9" fillId="0" borderId="3" xfId="0" applyFont="1" applyBorder="1"/>
    <xf numFmtId="0" fontId="9" fillId="0" borderId="4" xfId="0" applyFont="1" applyBorder="1"/>
    <xf numFmtId="0" fontId="4" fillId="0" borderId="5" xfId="0" applyFont="1" applyBorder="1"/>
    <xf numFmtId="0" fontId="6" fillId="0" borderId="1" xfId="0" applyFont="1" applyBorder="1"/>
    <xf numFmtId="0" fontId="6" fillId="0" borderId="2" xfId="0" applyFont="1" applyBorder="1"/>
    <xf numFmtId="14" fontId="2" fillId="0" borderId="0" xfId="0" applyNumberFormat="1" applyFont="1" applyAlignment="1">
      <alignment horizontal="left" vertical="top"/>
    </xf>
    <xf numFmtId="0" fontId="6" fillId="0" borderId="3" xfId="0" applyFont="1" applyBorder="1"/>
    <xf numFmtId="0" fontId="6" fillId="0" borderId="4" xfId="0" applyFont="1" applyBorder="1"/>
    <xf numFmtId="0" fontId="3" fillId="0" borderId="0" xfId="0" quotePrefix="1" applyFont="1"/>
    <xf numFmtId="0" fontId="4" fillId="0" borderId="0" xfId="0" quotePrefix="1" applyFont="1"/>
    <xf numFmtId="0" fontId="4" fillId="0" borderId="0" xfId="0" applyFont="1" applyAlignment="1">
      <alignment horizontal="left"/>
    </xf>
    <xf numFmtId="0" fontId="5" fillId="8" borderId="0" xfId="0" applyFont="1" applyFill="1" applyAlignment="1">
      <alignment horizontal="left"/>
    </xf>
    <xf numFmtId="0" fontId="3" fillId="8" borderId="0" xfId="0" quotePrefix="1" applyFont="1" applyFill="1"/>
    <xf numFmtId="14" fontId="3" fillId="8" borderId="0" xfId="0" applyNumberFormat="1" applyFont="1" applyFill="1"/>
    <xf numFmtId="0" fontId="10" fillId="0" borderId="6" xfId="0" applyFont="1" applyBorder="1" applyAlignment="1">
      <alignment horizontal="left"/>
    </xf>
    <xf numFmtId="0" fontId="5" fillId="0" borderId="0" xfId="0" applyFont="1" applyAlignment="1">
      <alignment wrapText="1"/>
    </xf>
    <xf numFmtId="14" fontId="5" fillId="0" borderId="0" xfId="0" applyNumberFormat="1" applyFont="1"/>
    <xf numFmtId="0" fontId="4" fillId="10" borderId="0" xfId="0" applyFont="1" applyFill="1" applyAlignment="1">
      <alignment horizontal="left" vertical="top"/>
    </xf>
    <xf numFmtId="0" fontId="5" fillId="10" borderId="0" xfId="0" applyFont="1" applyFill="1"/>
    <xf numFmtId="0" fontId="5" fillId="10" borderId="1" xfId="0" applyFont="1" applyFill="1" applyBorder="1"/>
    <xf numFmtId="0" fontId="5" fillId="10" borderId="1" xfId="0" applyFont="1" applyFill="1" applyBorder="1" applyAlignment="1">
      <alignment horizontal="left"/>
    </xf>
    <xf numFmtId="0" fontId="3" fillId="10" borderId="0" xfId="0" applyFont="1" applyFill="1"/>
    <xf numFmtId="0" fontId="5" fillId="10" borderId="0" xfId="0" applyFont="1" applyFill="1" applyAlignment="1">
      <alignment wrapText="1"/>
    </xf>
    <xf numFmtId="0" fontId="6" fillId="10" borderId="0" xfId="0" applyFont="1" applyFill="1"/>
    <xf numFmtId="14" fontId="5" fillId="10" borderId="0" xfId="0" applyNumberFormat="1" applyFont="1" applyFill="1"/>
    <xf numFmtId="0" fontId="4" fillId="10" borderId="0" xfId="0" applyFont="1" applyFill="1" applyAlignment="1">
      <alignment horizontal="left" vertical="top" wrapText="1"/>
    </xf>
    <xf numFmtId="0" fontId="5" fillId="8" borderId="0" xfId="0" applyFont="1" applyFill="1" applyAlignment="1">
      <alignment wrapText="1"/>
    </xf>
    <xf numFmtId="14" fontId="5" fillId="8" borderId="0" xfId="0" applyNumberFormat="1" applyFont="1" applyFill="1"/>
    <xf numFmtId="0" fontId="5" fillId="0" borderId="1" xfId="0" applyFont="1" applyBorder="1" applyAlignment="1">
      <alignment wrapText="1"/>
    </xf>
    <xf numFmtId="0" fontId="5" fillId="0" borderId="7" xfId="0" applyFont="1" applyBorder="1" applyAlignment="1">
      <alignment horizontal="left"/>
    </xf>
    <xf numFmtId="0" fontId="5" fillId="8" borderId="1" xfId="0" applyFont="1" applyFill="1" applyBorder="1" applyAlignment="1">
      <alignment wrapText="1"/>
    </xf>
    <xf numFmtId="0" fontId="8" fillId="0" borderId="0" xfId="0" applyFont="1" applyAlignment="1">
      <alignment vertical="center"/>
    </xf>
    <xf numFmtId="0" fontId="11" fillId="0" borderId="0" xfId="0" applyFont="1" applyAlignment="1">
      <alignment wrapText="1"/>
    </xf>
    <xf numFmtId="0" fontId="8" fillId="0" borderId="0" xfId="0" applyFont="1" applyAlignment="1">
      <alignment wrapText="1"/>
    </xf>
    <xf numFmtId="0" fontId="2" fillId="10" borderId="0" xfId="0" applyFont="1" applyFill="1" applyAlignment="1">
      <alignment horizontal="left" vertical="top"/>
    </xf>
    <xf numFmtId="0" fontId="5" fillId="10" borderId="0" xfId="0" applyFont="1" applyFill="1" applyAlignment="1">
      <alignment horizontal="left"/>
    </xf>
    <xf numFmtId="0" fontId="2" fillId="10" borderId="0" xfId="0" applyFont="1" applyFill="1" applyAlignment="1">
      <alignment horizontal="left" vertical="top" wrapText="1"/>
    </xf>
    <xf numFmtId="14" fontId="2" fillId="10" borderId="0" xfId="0" applyNumberFormat="1" applyFont="1" applyFill="1" applyAlignment="1">
      <alignment horizontal="left" vertical="top"/>
    </xf>
    <xf numFmtId="0" fontId="9" fillId="10" borderId="0" xfId="0" applyFont="1" applyFill="1"/>
    <xf numFmtId="0" fontId="4" fillId="6" borderId="0" xfId="0" applyFont="1" applyFill="1" applyAlignment="1">
      <alignment horizontal="left" vertical="top"/>
    </xf>
    <xf numFmtId="0" fontId="5" fillId="6" borderId="1" xfId="0" applyFont="1" applyFill="1" applyBorder="1"/>
    <xf numFmtId="0" fontId="5" fillId="6" borderId="1" xfId="0" applyFont="1" applyFill="1" applyBorder="1" applyAlignment="1">
      <alignment horizontal="left"/>
    </xf>
    <xf numFmtId="0" fontId="5" fillId="6" borderId="0" xfId="0" applyFont="1" applyFill="1"/>
    <xf numFmtId="0" fontId="3" fillId="6" borderId="0" xfId="0" applyFont="1" applyFill="1"/>
    <xf numFmtId="0" fontId="3" fillId="6" borderId="0" xfId="0" applyFont="1" applyFill="1" applyAlignment="1">
      <alignment wrapText="1"/>
    </xf>
    <xf numFmtId="0" fontId="6" fillId="6" borderId="0" xfId="0" applyFont="1" applyFill="1"/>
    <xf numFmtId="0" fontId="2" fillId="6" borderId="0" xfId="0" applyFont="1" applyFill="1" applyAlignment="1">
      <alignment horizontal="left" vertical="top"/>
    </xf>
    <xf numFmtId="14" fontId="2" fillId="6" borderId="0" xfId="0" applyNumberFormat="1" applyFont="1" applyFill="1" applyAlignment="1">
      <alignment horizontal="left" vertical="top"/>
    </xf>
    <xf numFmtId="0" fontId="2" fillId="6" borderId="0" xfId="0" applyFont="1" applyFill="1" applyAlignment="1">
      <alignment horizontal="left" vertical="top" wrapText="1"/>
    </xf>
    <xf numFmtId="0" fontId="2" fillId="0" borderId="0" xfId="0" applyFont="1" applyAlignment="1">
      <alignment horizontal="left"/>
    </xf>
    <xf numFmtId="0" fontId="2" fillId="11" borderId="0" xfId="0" applyFont="1" applyFill="1" applyAlignment="1">
      <alignment horizontal="left" vertical="top"/>
    </xf>
    <xf numFmtId="0" fontId="2" fillId="8" borderId="0" xfId="0" applyFont="1" applyFill="1" applyAlignment="1">
      <alignment horizontal="left" vertical="top"/>
    </xf>
    <xf numFmtId="14" fontId="2" fillId="8" borderId="0" xfId="0" applyNumberFormat="1" applyFont="1" applyFill="1" applyAlignment="1">
      <alignment horizontal="left" vertical="top"/>
    </xf>
    <xf numFmtId="0" fontId="2" fillId="8" borderId="0" xfId="0" applyFont="1" applyFill="1" applyAlignment="1">
      <alignment horizontal="left" vertical="top" wrapText="1"/>
    </xf>
    <xf numFmtId="0" fontId="12" fillId="0" borderId="1" xfId="0" applyFont="1" applyBorder="1" applyAlignment="1">
      <alignment vertical="top"/>
    </xf>
    <xf numFmtId="0" fontId="13" fillId="0" borderId="1" xfId="0" applyFont="1" applyBorder="1" applyAlignment="1">
      <alignment vertical="top"/>
    </xf>
    <xf numFmtId="0" fontId="14" fillId="0" borderId="1" xfId="0" applyFont="1" applyBorder="1" applyAlignment="1">
      <alignment vertical="top" wrapText="1"/>
    </xf>
    <xf numFmtId="0" fontId="13" fillId="0" borderId="1" xfId="0" applyFont="1" applyBorder="1" applyAlignment="1">
      <alignment vertical="top" wrapText="1"/>
    </xf>
    <xf numFmtId="0" fontId="14" fillId="0" borderId="1" xfId="0" applyFont="1" applyBorder="1" applyAlignment="1">
      <alignment vertical="top"/>
    </xf>
    <xf numFmtId="0" fontId="0" fillId="0" borderId="1" xfId="0" applyBorder="1" applyAlignment="1">
      <alignment vertical="top" wrapText="1"/>
    </xf>
    <xf numFmtId="0" fontId="15" fillId="0" borderId="1" xfId="0" applyFont="1" applyBorder="1" applyAlignment="1">
      <alignment vertical="top" wrapText="1"/>
    </xf>
    <xf numFmtId="0" fontId="16" fillId="0" borderId="1" xfId="0" applyFont="1" applyBorder="1" applyAlignment="1">
      <alignment vertical="top"/>
    </xf>
    <xf numFmtId="0" fontId="3" fillId="0" borderId="1" xfId="0" applyFont="1" applyBorder="1" applyAlignment="1">
      <alignment vertical="top"/>
    </xf>
    <xf numFmtId="0" fontId="0" fillId="0" borderId="1" xfId="0" applyBorder="1" applyAlignment="1">
      <alignment vertical="top"/>
    </xf>
    <xf numFmtId="0" fontId="12" fillId="11" borderId="1" xfId="0" applyFont="1" applyFill="1" applyBorder="1" applyAlignment="1">
      <alignment vertical="top"/>
    </xf>
    <xf numFmtId="0" fontId="0" fillId="11" borderId="1" xfId="0" applyFill="1" applyBorder="1" applyAlignment="1">
      <alignment vertical="top"/>
    </xf>
    <xf numFmtId="0" fontId="14" fillId="11" borderId="1" xfId="0" applyFont="1" applyFill="1" applyBorder="1" applyAlignment="1">
      <alignment vertical="top" wrapText="1"/>
    </xf>
    <xf numFmtId="0" fontId="0" fillId="11" borderId="1" xfId="0" applyFill="1" applyBorder="1" applyAlignment="1">
      <alignment vertical="top" wrapText="1"/>
    </xf>
    <xf numFmtId="0" fontId="5" fillId="0" borderId="1" xfId="0" applyFont="1" applyBorder="1" applyAlignment="1">
      <alignment horizontal="left" wrapText="1"/>
    </xf>
    <xf numFmtId="0" fontId="2" fillId="9" borderId="0" xfId="0" applyFont="1" applyFill="1" applyAlignment="1">
      <alignment horizontal="left" vertical="top"/>
    </xf>
    <xf numFmtId="0" fontId="2" fillId="9" borderId="0" xfId="0" applyFont="1" applyFill="1" applyAlignment="1">
      <alignment horizontal="left" vertical="top" wrapText="1"/>
    </xf>
    <xf numFmtId="0" fontId="0" fillId="0" borderId="1" xfId="0" applyBorder="1" applyAlignment="1">
      <alignment wrapText="1"/>
    </xf>
    <xf numFmtId="0" fontId="13" fillId="0" borderId="0" xfId="0" applyFont="1" applyBorder="1" applyAlignment="1">
      <alignment vertical="top"/>
    </xf>
    <xf numFmtId="0" fontId="5" fillId="0" borderId="1" xfId="0" applyFont="1" applyBorder="1" applyAlignment="1">
      <alignment vertical="top"/>
    </xf>
    <xf numFmtId="0" fontId="5" fillId="0" borderId="1" xfId="0" applyFont="1" applyBorder="1" applyAlignment="1">
      <alignment vertical="top" wrapText="1"/>
    </xf>
    <xf numFmtId="0" fontId="5" fillId="0" borderId="0" xfId="0" applyFont="1" applyBorder="1" applyAlignment="1">
      <alignment vertical="top" wrapText="1"/>
    </xf>
  </cellXfs>
  <cellStyles count="2">
    <cellStyle name="Hyperlink" xfId="1" builtinId="8"/>
    <cellStyle name="Normal" xfId="0" builtinId="0"/>
  </cellStyles>
  <dxfs count="29">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vgrts.vinfast.vn/cb/item/3173458" TargetMode="External"/><Relationship Id="rId21" Type="http://schemas.openxmlformats.org/officeDocument/2006/relationships/hyperlink" Target="https://vgrts.vinfast.vn/cb/item/3173453" TargetMode="External"/><Relationship Id="rId42" Type="http://schemas.openxmlformats.org/officeDocument/2006/relationships/hyperlink" Target="https://vgrts.vinfast.vn/cb/item/3173488" TargetMode="External"/><Relationship Id="rId47" Type="http://schemas.openxmlformats.org/officeDocument/2006/relationships/hyperlink" Target="https://vgrts.vinfast.vn/cb/item/3173493" TargetMode="External"/><Relationship Id="rId63" Type="http://schemas.openxmlformats.org/officeDocument/2006/relationships/hyperlink" Target="https://vgrts.vinfast.vn/cb/item/3173509" TargetMode="External"/><Relationship Id="rId68" Type="http://schemas.openxmlformats.org/officeDocument/2006/relationships/hyperlink" Target="https://vgrts.vinfast.vn/cb/item/3173514" TargetMode="External"/><Relationship Id="rId84" Type="http://schemas.openxmlformats.org/officeDocument/2006/relationships/hyperlink" Target="https://vgrts.vinfast.vn/cb/item/3173537" TargetMode="External"/><Relationship Id="rId89" Type="http://schemas.openxmlformats.org/officeDocument/2006/relationships/hyperlink" Target="https://vgrts.vinfast.vn/cb/item/3173546" TargetMode="External"/><Relationship Id="rId112" Type="http://schemas.openxmlformats.org/officeDocument/2006/relationships/hyperlink" Target="https://vgrts.vinfast.vn/cb/item/3173618" TargetMode="External"/><Relationship Id="rId16" Type="http://schemas.openxmlformats.org/officeDocument/2006/relationships/hyperlink" Target="https://vgrts.vinfast.vn/cb/item/3173412" TargetMode="External"/><Relationship Id="rId107" Type="http://schemas.openxmlformats.org/officeDocument/2006/relationships/hyperlink" Target="https://vgrts.vinfast.vn/cb/item/3173613" TargetMode="External"/><Relationship Id="rId11" Type="http://schemas.openxmlformats.org/officeDocument/2006/relationships/hyperlink" Target="https://vgrts.vinfast.vn/cb/item/3173474" TargetMode="External"/><Relationship Id="rId32" Type="http://schemas.openxmlformats.org/officeDocument/2006/relationships/hyperlink" Target="https://vgrts.vinfast.vn/cb/item/3173478" TargetMode="External"/><Relationship Id="rId37" Type="http://schemas.openxmlformats.org/officeDocument/2006/relationships/hyperlink" Target="https://vgrts.vinfast.vn/cb/item/3173483" TargetMode="External"/><Relationship Id="rId53" Type="http://schemas.openxmlformats.org/officeDocument/2006/relationships/hyperlink" Target="https://vgrts.vinfast.vn/cb/item/3173499" TargetMode="External"/><Relationship Id="rId58" Type="http://schemas.openxmlformats.org/officeDocument/2006/relationships/hyperlink" Target="https://vgrts.vinfast.vn/cb/item/3173504" TargetMode="External"/><Relationship Id="rId74" Type="http://schemas.openxmlformats.org/officeDocument/2006/relationships/hyperlink" Target="https://vgrts.vinfast.vn/cb/item/3173520" TargetMode="External"/><Relationship Id="rId79" Type="http://schemas.openxmlformats.org/officeDocument/2006/relationships/hyperlink" Target="https://vgrts.vinfast.vn/cb/item/3173525" TargetMode="External"/><Relationship Id="rId102" Type="http://schemas.openxmlformats.org/officeDocument/2006/relationships/hyperlink" Target="https://vgrts.vinfast.vn/cb/item/3173582" TargetMode="External"/><Relationship Id="rId5" Type="http://schemas.openxmlformats.org/officeDocument/2006/relationships/hyperlink" Target="https://vgrts.vinfast.vn/cb/item/3173595" TargetMode="External"/><Relationship Id="rId90" Type="http://schemas.openxmlformats.org/officeDocument/2006/relationships/hyperlink" Target="https://vgrts.vinfast.vn/cb/item/3173547" TargetMode="External"/><Relationship Id="rId95" Type="http://schemas.openxmlformats.org/officeDocument/2006/relationships/hyperlink" Target="https://vgrts.vinfast.vn/cb/item/3173552" TargetMode="External"/><Relationship Id="rId22" Type="http://schemas.openxmlformats.org/officeDocument/2006/relationships/hyperlink" Target="https://vgrts.vinfast.vn/cb/item/3173454" TargetMode="External"/><Relationship Id="rId27" Type="http://schemas.openxmlformats.org/officeDocument/2006/relationships/hyperlink" Target="https://vgrts.vinfast.vn/cb/item/3173459" TargetMode="External"/><Relationship Id="rId43" Type="http://schemas.openxmlformats.org/officeDocument/2006/relationships/hyperlink" Target="https://vgrts.vinfast.vn/cb/item/3173489" TargetMode="External"/><Relationship Id="rId48" Type="http://schemas.openxmlformats.org/officeDocument/2006/relationships/hyperlink" Target="https://vgrts.vinfast.vn/cb/item/3173494" TargetMode="External"/><Relationship Id="rId64" Type="http://schemas.openxmlformats.org/officeDocument/2006/relationships/hyperlink" Target="https://vgrts.vinfast.vn/cb/item/3173510" TargetMode="External"/><Relationship Id="rId69" Type="http://schemas.openxmlformats.org/officeDocument/2006/relationships/hyperlink" Target="https://vgrts.vinfast.vn/cb/item/3173515" TargetMode="External"/><Relationship Id="rId113" Type="http://schemas.openxmlformats.org/officeDocument/2006/relationships/hyperlink" Target="https://vgrts.vinfast.vn/cb/item/3173619" TargetMode="External"/><Relationship Id="rId80" Type="http://schemas.openxmlformats.org/officeDocument/2006/relationships/hyperlink" Target="https://vgrts.vinfast.vn/cb/item/3173533" TargetMode="External"/><Relationship Id="rId85" Type="http://schemas.openxmlformats.org/officeDocument/2006/relationships/hyperlink" Target="https://vgrts.vinfast.vn/cb/item/3173538" TargetMode="External"/><Relationship Id="rId12" Type="http://schemas.openxmlformats.org/officeDocument/2006/relationships/hyperlink" Target="https://vgrts.vinfast.vn/cb/item/3173475" TargetMode="External"/><Relationship Id="rId17" Type="http://schemas.openxmlformats.org/officeDocument/2006/relationships/hyperlink" Target="https://vgrts.vinfast.vn/cb/item/3173445" TargetMode="External"/><Relationship Id="rId33" Type="http://schemas.openxmlformats.org/officeDocument/2006/relationships/hyperlink" Target="https://vgrts.vinfast.vn/cb/item/3173479" TargetMode="External"/><Relationship Id="rId38" Type="http://schemas.openxmlformats.org/officeDocument/2006/relationships/hyperlink" Target="https://vgrts.vinfast.vn/cb/item/3173484" TargetMode="External"/><Relationship Id="rId59" Type="http://schemas.openxmlformats.org/officeDocument/2006/relationships/hyperlink" Target="https://vgrts.vinfast.vn/cb/item/3173505" TargetMode="External"/><Relationship Id="rId103" Type="http://schemas.openxmlformats.org/officeDocument/2006/relationships/hyperlink" Target="https://vgrts.vinfast.vn/cb/item/3173583" TargetMode="External"/><Relationship Id="rId108" Type="http://schemas.openxmlformats.org/officeDocument/2006/relationships/hyperlink" Target="https://vgrts.vinfast.vn/cb/item/3173614" TargetMode="External"/><Relationship Id="rId54" Type="http://schemas.openxmlformats.org/officeDocument/2006/relationships/hyperlink" Target="https://vgrts.vinfast.vn/cb/item/3173500" TargetMode="External"/><Relationship Id="rId70" Type="http://schemas.openxmlformats.org/officeDocument/2006/relationships/hyperlink" Target="https://vgrts.vinfast.vn/cb/item/3173516" TargetMode="External"/><Relationship Id="rId75" Type="http://schemas.openxmlformats.org/officeDocument/2006/relationships/hyperlink" Target="https://vgrts.vinfast.vn/cb/item/3173521" TargetMode="External"/><Relationship Id="rId91" Type="http://schemas.openxmlformats.org/officeDocument/2006/relationships/hyperlink" Target="https://vgrts.vinfast.vn/cb/item/3173548" TargetMode="External"/><Relationship Id="rId96" Type="http://schemas.openxmlformats.org/officeDocument/2006/relationships/hyperlink" Target="https://vgrts.vinfast.vn/cb/item/3173553" TargetMode="External"/><Relationship Id="rId1" Type="http://schemas.openxmlformats.org/officeDocument/2006/relationships/hyperlink" Target="https://vgrts.vinfast.vn/cb/item/3173591" TargetMode="External"/><Relationship Id="rId6" Type="http://schemas.openxmlformats.org/officeDocument/2006/relationships/hyperlink" Target="https://vgrts.vinfast.vn/cb/item/3173596" TargetMode="External"/><Relationship Id="rId15" Type="http://schemas.openxmlformats.org/officeDocument/2006/relationships/hyperlink" Target="https://vgrts.vinfast.vn/cb/item/3173411" TargetMode="External"/><Relationship Id="rId23" Type="http://schemas.openxmlformats.org/officeDocument/2006/relationships/hyperlink" Target="https://vgrts.vinfast.vn/cb/item/3173455" TargetMode="External"/><Relationship Id="rId28" Type="http://schemas.openxmlformats.org/officeDocument/2006/relationships/hyperlink" Target="https://vgrts.vinfast.vn/cb/item/3173622" TargetMode="External"/><Relationship Id="rId36" Type="http://schemas.openxmlformats.org/officeDocument/2006/relationships/hyperlink" Target="https://vgrts.vinfast.vn/cb/item/3173482" TargetMode="External"/><Relationship Id="rId49" Type="http://schemas.openxmlformats.org/officeDocument/2006/relationships/hyperlink" Target="https://vgrts.vinfast.vn/cb/item/3173495" TargetMode="External"/><Relationship Id="rId57" Type="http://schemas.openxmlformats.org/officeDocument/2006/relationships/hyperlink" Target="https://vgrts.vinfast.vn/cb/item/3173503" TargetMode="External"/><Relationship Id="rId106" Type="http://schemas.openxmlformats.org/officeDocument/2006/relationships/hyperlink" Target="https://vgrts.vinfast.vn/cb/item/3173586" TargetMode="External"/><Relationship Id="rId114" Type="http://schemas.openxmlformats.org/officeDocument/2006/relationships/hyperlink" Target="https://vgrts.vinfast.vn/cb/item/3173620" TargetMode="External"/><Relationship Id="rId10" Type="http://schemas.openxmlformats.org/officeDocument/2006/relationships/hyperlink" Target="https://vgrts.vinfast.vn/cb/item/3173600" TargetMode="External"/><Relationship Id="rId31" Type="http://schemas.openxmlformats.org/officeDocument/2006/relationships/hyperlink" Target="https://vgrts.vinfast.vn/cb/item/3173630" TargetMode="External"/><Relationship Id="rId44" Type="http://schemas.openxmlformats.org/officeDocument/2006/relationships/hyperlink" Target="https://vgrts.vinfast.vn/cb/item/3173490" TargetMode="External"/><Relationship Id="rId52" Type="http://schemas.openxmlformats.org/officeDocument/2006/relationships/hyperlink" Target="https://vgrts.vinfast.vn/cb/item/3173498" TargetMode="External"/><Relationship Id="rId60" Type="http://schemas.openxmlformats.org/officeDocument/2006/relationships/hyperlink" Target="https://vgrts.vinfast.vn/cb/item/3173506" TargetMode="External"/><Relationship Id="rId65" Type="http://schemas.openxmlformats.org/officeDocument/2006/relationships/hyperlink" Target="https://vgrts.vinfast.vn/cb/item/3173511" TargetMode="External"/><Relationship Id="rId73" Type="http://schemas.openxmlformats.org/officeDocument/2006/relationships/hyperlink" Target="https://vgrts.vinfast.vn/cb/item/3173519" TargetMode="External"/><Relationship Id="rId78" Type="http://schemas.openxmlformats.org/officeDocument/2006/relationships/hyperlink" Target="https://vgrts.vinfast.vn/cb/item/3173524" TargetMode="External"/><Relationship Id="rId81" Type="http://schemas.openxmlformats.org/officeDocument/2006/relationships/hyperlink" Target="https://vgrts.vinfast.vn/cb/item/3173534" TargetMode="External"/><Relationship Id="rId86" Type="http://schemas.openxmlformats.org/officeDocument/2006/relationships/hyperlink" Target="https://vgrts.vinfast.vn/cb/item/3173539" TargetMode="External"/><Relationship Id="rId94" Type="http://schemas.openxmlformats.org/officeDocument/2006/relationships/hyperlink" Target="https://vgrts.vinfast.vn/cb/item/3173551" TargetMode="External"/><Relationship Id="rId99" Type="http://schemas.openxmlformats.org/officeDocument/2006/relationships/hyperlink" Target="https://vgrts.vinfast.vn/cb/item/3173579" TargetMode="External"/><Relationship Id="rId101" Type="http://schemas.openxmlformats.org/officeDocument/2006/relationships/hyperlink" Target="https://vgrts.vinfast.vn/cb/item/3173581" TargetMode="External"/><Relationship Id="rId4" Type="http://schemas.openxmlformats.org/officeDocument/2006/relationships/hyperlink" Target="https://vgrts.vinfast.vn/cb/item/3173594" TargetMode="External"/><Relationship Id="rId9" Type="http://schemas.openxmlformats.org/officeDocument/2006/relationships/hyperlink" Target="https://vgrts.vinfast.vn/cb/item/3173599" TargetMode="External"/><Relationship Id="rId13" Type="http://schemas.openxmlformats.org/officeDocument/2006/relationships/hyperlink" Target="https://vgrts.vinfast.vn/cb/item/3173409" TargetMode="External"/><Relationship Id="rId18" Type="http://schemas.openxmlformats.org/officeDocument/2006/relationships/hyperlink" Target="https://vgrts.vinfast.vn/cb/item/3173446" TargetMode="External"/><Relationship Id="rId39" Type="http://schemas.openxmlformats.org/officeDocument/2006/relationships/hyperlink" Target="https://vgrts.vinfast.vn/cb/item/3173485" TargetMode="External"/><Relationship Id="rId109" Type="http://schemas.openxmlformats.org/officeDocument/2006/relationships/hyperlink" Target="https://vgrts.vinfast.vn/cb/item/3173615" TargetMode="External"/><Relationship Id="rId34" Type="http://schemas.openxmlformats.org/officeDocument/2006/relationships/hyperlink" Target="https://vgrts.vinfast.vn/cb/item/3173480" TargetMode="External"/><Relationship Id="rId50" Type="http://schemas.openxmlformats.org/officeDocument/2006/relationships/hyperlink" Target="https://vgrts.vinfast.vn/cb/item/3173496" TargetMode="External"/><Relationship Id="rId55" Type="http://schemas.openxmlformats.org/officeDocument/2006/relationships/hyperlink" Target="https://vgrts.vinfast.vn/cb/item/3173501" TargetMode="External"/><Relationship Id="rId76" Type="http://schemas.openxmlformats.org/officeDocument/2006/relationships/hyperlink" Target="https://vgrts.vinfast.vn/cb/item/3173522" TargetMode="External"/><Relationship Id="rId97" Type="http://schemas.openxmlformats.org/officeDocument/2006/relationships/hyperlink" Target="https://vgrts.vinfast.vn/cb/item/3173554" TargetMode="External"/><Relationship Id="rId104" Type="http://schemas.openxmlformats.org/officeDocument/2006/relationships/hyperlink" Target="https://vgrts.vinfast.vn/cb/item/3173584" TargetMode="External"/><Relationship Id="rId7" Type="http://schemas.openxmlformats.org/officeDocument/2006/relationships/hyperlink" Target="https://vgrts.vinfast.vn/cb/item/3173597" TargetMode="External"/><Relationship Id="rId71" Type="http://schemas.openxmlformats.org/officeDocument/2006/relationships/hyperlink" Target="https://vgrts.vinfast.vn/cb/item/3173517" TargetMode="External"/><Relationship Id="rId92" Type="http://schemas.openxmlformats.org/officeDocument/2006/relationships/hyperlink" Target="https://vgrts.vinfast.vn/cb/item/3173549" TargetMode="External"/><Relationship Id="rId2" Type="http://schemas.openxmlformats.org/officeDocument/2006/relationships/hyperlink" Target="https://vgrts.vinfast.vn/cb/item/3173592" TargetMode="External"/><Relationship Id="rId29" Type="http://schemas.openxmlformats.org/officeDocument/2006/relationships/hyperlink" Target="https://vgrts.vinfast.vn/cb/item/3173625" TargetMode="External"/><Relationship Id="rId24" Type="http://schemas.openxmlformats.org/officeDocument/2006/relationships/hyperlink" Target="https://vgrts.vinfast.vn/cb/item/3173456" TargetMode="External"/><Relationship Id="rId40" Type="http://schemas.openxmlformats.org/officeDocument/2006/relationships/hyperlink" Target="https://vgrts.vinfast.vn/cb/item/3173486" TargetMode="External"/><Relationship Id="rId45" Type="http://schemas.openxmlformats.org/officeDocument/2006/relationships/hyperlink" Target="https://vgrts.vinfast.vn/cb/item/3173491" TargetMode="External"/><Relationship Id="rId66" Type="http://schemas.openxmlformats.org/officeDocument/2006/relationships/hyperlink" Target="https://vgrts.vinfast.vn/cb/item/3173512" TargetMode="External"/><Relationship Id="rId87" Type="http://schemas.openxmlformats.org/officeDocument/2006/relationships/hyperlink" Target="https://vgrts.vinfast.vn/cb/item/3173540" TargetMode="External"/><Relationship Id="rId110" Type="http://schemas.openxmlformats.org/officeDocument/2006/relationships/hyperlink" Target="https://vgrts.vinfast.vn/cb/item/3173616" TargetMode="External"/><Relationship Id="rId61" Type="http://schemas.openxmlformats.org/officeDocument/2006/relationships/hyperlink" Target="https://vgrts.vinfast.vn/cb/item/3173507" TargetMode="External"/><Relationship Id="rId82" Type="http://schemas.openxmlformats.org/officeDocument/2006/relationships/hyperlink" Target="https://vgrts.vinfast.vn/cb/item/3173535" TargetMode="External"/><Relationship Id="rId19" Type="http://schemas.openxmlformats.org/officeDocument/2006/relationships/hyperlink" Target="https://vgrts.vinfast.vn/cb/item/3173451" TargetMode="External"/><Relationship Id="rId14" Type="http://schemas.openxmlformats.org/officeDocument/2006/relationships/hyperlink" Target="https://vgrts.vinfast.vn/cb/item/3173410" TargetMode="External"/><Relationship Id="rId30" Type="http://schemas.openxmlformats.org/officeDocument/2006/relationships/hyperlink" Target="https://vgrts.vinfast.vn/cb/item/3173628" TargetMode="External"/><Relationship Id="rId35" Type="http://schemas.openxmlformats.org/officeDocument/2006/relationships/hyperlink" Target="https://vgrts.vinfast.vn/cb/item/3173481" TargetMode="External"/><Relationship Id="rId56" Type="http://schemas.openxmlformats.org/officeDocument/2006/relationships/hyperlink" Target="https://vgrts.vinfast.vn/cb/item/3173502" TargetMode="External"/><Relationship Id="rId77" Type="http://schemas.openxmlformats.org/officeDocument/2006/relationships/hyperlink" Target="https://vgrts.vinfast.vn/cb/item/3173523" TargetMode="External"/><Relationship Id="rId100" Type="http://schemas.openxmlformats.org/officeDocument/2006/relationships/hyperlink" Target="https://vgrts.vinfast.vn/cb/item/3173580" TargetMode="External"/><Relationship Id="rId105" Type="http://schemas.openxmlformats.org/officeDocument/2006/relationships/hyperlink" Target="https://vgrts.vinfast.vn/cb/item/3173585" TargetMode="External"/><Relationship Id="rId8" Type="http://schemas.openxmlformats.org/officeDocument/2006/relationships/hyperlink" Target="https://vgrts.vinfast.vn/cb/item/3173598" TargetMode="External"/><Relationship Id="rId51" Type="http://schemas.openxmlformats.org/officeDocument/2006/relationships/hyperlink" Target="https://vgrts.vinfast.vn/cb/item/3173497" TargetMode="External"/><Relationship Id="rId72" Type="http://schemas.openxmlformats.org/officeDocument/2006/relationships/hyperlink" Target="https://vgrts.vinfast.vn/cb/item/3173518" TargetMode="External"/><Relationship Id="rId93" Type="http://schemas.openxmlformats.org/officeDocument/2006/relationships/hyperlink" Target="https://vgrts.vinfast.vn/cb/item/3173550" TargetMode="External"/><Relationship Id="rId98" Type="http://schemas.openxmlformats.org/officeDocument/2006/relationships/hyperlink" Target="https://vgrts.vinfast.vn/cb/item/3173555" TargetMode="External"/><Relationship Id="rId3" Type="http://schemas.openxmlformats.org/officeDocument/2006/relationships/hyperlink" Target="https://vgrts.vinfast.vn/cb/item/3173593" TargetMode="External"/><Relationship Id="rId25" Type="http://schemas.openxmlformats.org/officeDocument/2006/relationships/hyperlink" Target="https://vgrts.vinfast.vn/cb/item/3173457" TargetMode="External"/><Relationship Id="rId46" Type="http://schemas.openxmlformats.org/officeDocument/2006/relationships/hyperlink" Target="https://vgrts.vinfast.vn/cb/item/3173492" TargetMode="External"/><Relationship Id="rId67" Type="http://schemas.openxmlformats.org/officeDocument/2006/relationships/hyperlink" Target="https://vgrts.vinfast.vn/cb/item/3173513" TargetMode="External"/><Relationship Id="rId20" Type="http://schemas.openxmlformats.org/officeDocument/2006/relationships/hyperlink" Target="https://vgrts.vinfast.vn/cb/item/3173452" TargetMode="External"/><Relationship Id="rId41" Type="http://schemas.openxmlformats.org/officeDocument/2006/relationships/hyperlink" Target="https://vgrts.vinfast.vn/cb/item/3173487" TargetMode="External"/><Relationship Id="rId62" Type="http://schemas.openxmlformats.org/officeDocument/2006/relationships/hyperlink" Target="https://vgrts.vinfast.vn/cb/item/3173508" TargetMode="External"/><Relationship Id="rId83" Type="http://schemas.openxmlformats.org/officeDocument/2006/relationships/hyperlink" Target="https://vgrts.vinfast.vn/cb/item/3173536" TargetMode="External"/><Relationship Id="rId88" Type="http://schemas.openxmlformats.org/officeDocument/2006/relationships/hyperlink" Target="https://vgrts.vinfast.vn/cb/item/3173541" TargetMode="External"/><Relationship Id="rId111" Type="http://schemas.openxmlformats.org/officeDocument/2006/relationships/hyperlink" Target="https://vgrts.vinfast.vn/cb/item/31736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8051B-47C4-475C-9ACE-105E541444F8}">
  <sheetPr filterMode="1">
    <tabColor theme="3" tint="0.499984740745262"/>
  </sheetPr>
  <dimension ref="A1:AW760"/>
  <sheetViews>
    <sheetView tabSelected="1" workbookViewId="0">
      <pane ySplit="2" topLeftCell="A736" activePane="bottomLeft" state="frozen"/>
      <selection pane="bottomLeft" activeCell="B743" sqref="B743"/>
    </sheetView>
  </sheetViews>
  <sheetFormatPr defaultColWidth="9.1796875" defaultRowHeight="20.25" customHeight="1"/>
  <cols>
    <col min="1" max="1" width="12" style="1" customWidth="1"/>
    <col min="2" max="2" width="17.7265625" style="1" customWidth="1"/>
    <col min="3" max="3" width="11.81640625" style="1" customWidth="1"/>
    <col min="4" max="4" width="16" style="1" customWidth="1"/>
    <col min="5" max="5" width="16.7265625" style="1" customWidth="1"/>
    <col min="6" max="6" width="9.81640625" style="1" customWidth="1"/>
    <col min="7" max="7" width="8.453125" style="1" customWidth="1"/>
    <col min="8" max="8" width="9.1796875" style="1" customWidth="1"/>
    <col min="9" max="9" width="11.81640625" style="1" customWidth="1"/>
    <col min="10" max="10" width="83.6328125" style="1" customWidth="1"/>
    <col min="11" max="11" width="32.54296875" style="1" customWidth="1"/>
    <col min="12" max="12" width="40.26953125" style="1" customWidth="1"/>
    <col min="13" max="13" width="51.08984375" style="1" customWidth="1"/>
    <col min="14" max="14" width="32" style="1" customWidth="1"/>
    <col min="15" max="15" width="19" style="1" customWidth="1"/>
    <col min="16" max="16" width="28.26953125" style="1" customWidth="1"/>
    <col min="17" max="17" width="12.453125" style="1" customWidth="1"/>
    <col min="18" max="18" width="14.7265625" style="1" customWidth="1"/>
    <col min="19" max="19" width="33.54296875" style="1" customWidth="1"/>
    <col min="20" max="20" width="13" style="1" customWidth="1"/>
    <col min="21" max="21" width="13.1796875" style="1" customWidth="1"/>
    <col min="22" max="22" width="9.1796875" style="1" customWidth="1"/>
    <col min="23" max="23" width="14.26953125" style="1" customWidth="1"/>
    <col min="24" max="24" width="9.1796875" style="1" customWidth="1"/>
    <col min="25" max="25" width="11.26953125" style="1" customWidth="1"/>
    <col min="26" max="26" width="10.1796875" style="1" customWidth="1"/>
    <col min="27" max="27" width="9.1796875" style="1" customWidth="1"/>
    <col min="28" max="28" width="18.81640625" style="1" customWidth="1"/>
    <col min="29" max="29" width="17.453125" style="1" customWidth="1"/>
    <col min="30" max="30" width="15" style="1" customWidth="1"/>
    <col min="31" max="31" width="8" style="1" customWidth="1"/>
    <col min="32" max="34" width="9.1796875" style="1" customWidth="1"/>
    <col min="35" max="35" width="11.81640625" style="1" customWidth="1"/>
    <col min="36" max="36" width="12.81640625" style="1" customWidth="1"/>
    <col min="37" max="38" width="13" style="1" customWidth="1"/>
    <col min="39" max="39" width="17" style="2" customWidth="1"/>
    <col min="40" max="40" width="9.1796875" style="1" bestFit="1" customWidth="1"/>
    <col min="41" max="16384" width="9.1796875" style="1"/>
  </cols>
  <sheetData>
    <row r="1" spans="1:49" ht="20.25" customHeight="1">
      <c r="I1" s="1" t="s">
        <v>0</v>
      </c>
      <c r="AO1" s="2"/>
    </row>
    <row r="2" spans="1:49" ht="20.25" customHeight="1">
      <c r="A2" s="3" t="s">
        <v>1</v>
      </c>
      <c r="B2" s="3" t="s">
        <v>2</v>
      </c>
      <c r="C2" s="4" t="s">
        <v>3</v>
      </c>
      <c r="D2" s="5" t="s">
        <v>4</v>
      </c>
      <c r="E2" s="6" t="s">
        <v>5</v>
      </c>
      <c r="F2" s="4" t="s">
        <v>6</v>
      </c>
      <c r="G2" s="4" t="s">
        <v>7</v>
      </c>
      <c r="H2" s="4" t="s">
        <v>8</v>
      </c>
      <c r="I2" s="4" t="s">
        <v>9</v>
      </c>
      <c r="J2" s="4" t="s">
        <v>10</v>
      </c>
      <c r="K2" s="4" t="s">
        <v>11</v>
      </c>
      <c r="L2" s="4" t="s">
        <v>12</v>
      </c>
      <c r="M2" s="4" t="s">
        <v>12</v>
      </c>
      <c r="N2" s="7" t="s">
        <v>13</v>
      </c>
      <c r="O2" s="7" t="s">
        <v>14</v>
      </c>
      <c r="P2" s="7" t="s">
        <v>15</v>
      </c>
      <c r="Q2" s="4" t="s">
        <v>16</v>
      </c>
      <c r="R2" s="8" t="s">
        <v>17</v>
      </c>
      <c r="S2" s="8" t="s">
        <v>18</v>
      </c>
      <c r="T2" s="4" t="s">
        <v>19</v>
      </c>
      <c r="U2" s="4" t="s">
        <v>20</v>
      </c>
      <c r="V2" s="4" t="s">
        <v>21</v>
      </c>
      <c r="W2" s="4" t="s">
        <v>22</v>
      </c>
      <c r="X2" s="4" t="s">
        <v>23</v>
      </c>
      <c r="Y2" s="4" t="s">
        <v>24</v>
      </c>
      <c r="Z2" s="4" t="s">
        <v>25</v>
      </c>
      <c r="AA2" s="4" t="s">
        <v>26</v>
      </c>
      <c r="AB2" s="4" t="s">
        <v>27</v>
      </c>
      <c r="AC2" s="8" t="s">
        <v>28</v>
      </c>
      <c r="AD2" s="8" t="s">
        <v>29</v>
      </c>
      <c r="AE2" s="5" t="s">
        <v>30</v>
      </c>
      <c r="AF2" s="9" t="s">
        <v>31</v>
      </c>
      <c r="AG2" s="9" t="s">
        <v>32</v>
      </c>
      <c r="AH2" s="9" t="s">
        <v>26</v>
      </c>
      <c r="AI2" s="8" t="s">
        <v>33</v>
      </c>
      <c r="AJ2" s="8" t="s">
        <v>34</v>
      </c>
      <c r="AK2" s="8" t="s">
        <v>35</v>
      </c>
      <c r="AL2" s="8" t="s">
        <v>36</v>
      </c>
      <c r="AM2" s="10" t="s">
        <v>37</v>
      </c>
      <c r="AN2" s="10" t="s">
        <v>38</v>
      </c>
      <c r="AO2" s="10" t="s">
        <v>39</v>
      </c>
    </row>
    <row r="3" spans="1:49" s="11" customFormat="1" ht="20.25" hidden="1" customHeight="1">
      <c r="A3" s="11">
        <v>3173476</v>
      </c>
      <c r="B3" s="11" t="s">
        <v>40</v>
      </c>
      <c r="C3" s="12" t="s">
        <v>41</v>
      </c>
      <c r="D3" s="12" t="s">
        <v>42</v>
      </c>
      <c r="E3" s="13" t="s">
        <v>43</v>
      </c>
      <c r="F3" s="14" t="s">
        <v>44</v>
      </c>
      <c r="G3" s="14" t="s">
        <v>45</v>
      </c>
      <c r="H3" s="14" t="s">
        <v>46</v>
      </c>
      <c r="I3" s="14" t="s">
        <v>47</v>
      </c>
      <c r="J3" s="14" t="s">
        <v>48</v>
      </c>
      <c r="K3" s="14" t="s">
        <v>49</v>
      </c>
      <c r="L3" s="14"/>
      <c r="M3" s="14" t="s">
        <v>50</v>
      </c>
      <c r="N3" s="14" t="s">
        <v>51</v>
      </c>
      <c r="O3" s="14" t="s">
        <v>52</v>
      </c>
      <c r="P3" s="14" t="s">
        <v>53</v>
      </c>
      <c r="Q3" s="14"/>
      <c r="R3" s="14" t="s">
        <v>54</v>
      </c>
      <c r="S3" s="14" t="s">
        <v>55</v>
      </c>
      <c r="T3" s="14"/>
      <c r="U3" s="11" t="s">
        <v>56</v>
      </c>
      <c r="X3" s="15" t="s">
        <v>57</v>
      </c>
      <c r="Y3" s="11" t="s">
        <v>58</v>
      </c>
      <c r="Z3" s="11" t="s">
        <v>59</v>
      </c>
      <c r="AA3" s="11" t="s">
        <v>60</v>
      </c>
      <c r="AB3" s="11" t="s">
        <v>61</v>
      </c>
      <c r="AC3" s="11" t="s">
        <v>62</v>
      </c>
      <c r="AD3" s="11" t="s">
        <v>63</v>
      </c>
      <c r="AI3" s="16">
        <v>45731</v>
      </c>
      <c r="AJ3" s="16"/>
      <c r="AL3" s="11" t="s">
        <v>64</v>
      </c>
      <c r="AM3" s="17"/>
      <c r="AN3" s="11" t="s">
        <v>65</v>
      </c>
    </row>
    <row r="4" spans="1:49" s="11" customFormat="1" ht="20.25" hidden="1" customHeight="1">
      <c r="A4" s="11">
        <v>3173477</v>
      </c>
      <c r="B4" s="11" t="s">
        <v>40</v>
      </c>
      <c r="C4" s="12" t="s">
        <v>41</v>
      </c>
      <c r="D4" s="12" t="s">
        <v>42</v>
      </c>
      <c r="E4" s="13" t="s">
        <v>43</v>
      </c>
      <c r="F4" s="14" t="s">
        <v>44</v>
      </c>
      <c r="G4" s="14" t="s">
        <v>45</v>
      </c>
      <c r="H4" s="14" t="s">
        <v>46</v>
      </c>
      <c r="I4" s="14" t="s">
        <v>47</v>
      </c>
      <c r="J4" s="14" t="s">
        <v>66</v>
      </c>
      <c r="K4" s="14" t="s">
        <v>67</v>
      </c>
      <c r="L4" s="14"/>
      <c r="M4" s="14" t="s">
        <v>50</v>
      </c>
      <c r="N4" s="14" t="s">
        <v>68</v>
      </c>
      <c r="O4" s="14" t="s">
        <v>69</v>
      </c>
      <c r="P4" s="14" t="s">
        <v>70</v>
      </c>
      <c r="Q4" s="14"/>
      <c r="R4" s="14" t="s">
        <v>55</v>
      </c>
      <c r="S4" s="14" t="s">
        <v>54</v>
      </c>
      <c r="T4" s="14"/>
      <c r="U4" s="11" t="s">
        <v>56</v>
      </c>
      <c r="X4" s="15" t="s">
        <v>71</v>
      </c>
      <c r="Y4" s="11" t="s">
        <v>58</v>
      </c>
      <c r="Z4" s="11" t="s">
        <v>59</v>
      </c>
      <c r="AA4" s="11" t="s">
        <v>60</v>
      </c>
      <c r="AB4" s="11" t="s">
        <v>61</v>
      </c>
      <c r="AC4" s="11" t="s">
        <v>62</v>
      </c>
      <c r="AD4" s="11" t="s">
        <v>63</v>
      </c>
      <c r="AI4" s="16">
        <v>45731</v>
      </c>
      <c r="AJ4" s="16"/>
      <c r="AL4" s="11" t="s">
        <v>64</v>
      </c>
      <c r="AM4" s="17"/>
      <c r="AN4" s="11" t="s">
        <v>65</v>
      </c>
    </row>
    <row r="5" spans="1:49" s="11" customFormat="1" ht="20.25" hidden="1" customHeight="1">
      <c r="A5" s="18">
        <v>3173474</v>
      </c>
      <c r="B5" s="11" t="s">
        <v>40</v>
      </c>
      <c r="C5" s="12" t="s">
        <v>41</v>
      </c>
      <c r="D5" s="12" t="s">
        <v>42</v>
      </c>
      <c r="E5" s="13" t="s">
        <v>43</v>
      </c>
      <c r="F5" s="14" t="s">
        <v>72</v>
      </c>
      <c r="G5" s="14" t="s">
        <v>45</v>
      </c>
      <c r="H5" s="14" t="s">
        <v>46</v>
      </c>
      <c r="I5" s="14" t="s">
        <v>47</v>
      </c>
      <c r="J5" s="14" t="s">
        <v>73</v>
      </c>
      <c r="K5" s="14" t="s">
        <v>74</v>
      </c>
      <c r="L5" s="14"/>
      <c r="M5" s="14" t="s">
        <v>50</v>
      </c>
      <c r="N5" s="14" t="s">
        <v>75</v>
      </c>
      <c r="O5" s="14" t="s">
        <v>76</v>
      </c>
      <c r="P5" s="14" t="s">
        <v>77</v>
      </c>
      <c r="Q5" s="14"/>
      <c r="R5" s="14" t="s">
        <v>78</v>
      </c>
      <c r="S5" s="14" t="s">
        <v>79</v>
      </c>
      <c r="T5" s="14"/>
      <c r="U5" s="11" t="s">
        <v>56</v>
      </c>
      <c r="X5" s="15" t="s">
        <v>71</v>
      </c>
      <c r="Y5" s="11" t="s">
        <v>58</v>
      </c>
      <c r="Z5" s="11" t="s">
        <v>59</v>
      </c>
      <c r="AA5" s="11" t="s">
        <v>60</v>
      </c>
      <c r="AB5" s="11" t="s">
        <v>61</v>
      </c>
      <c r="AC5" s="11" t="s">
        <v>62</v>
      </c>
      <c r="AD5" s="11" t="s">
        <v>63</v>
      </c>
      <c r="AI5" s="16">
        <v>45731</v>
      </c>
      <c r="AJ5" s="16"/>
      <c r="AL5" s="11" t="s">
        <v>64</v>
      </c>
      <c r="AM5" s="17"/>
      <c r="AN5" s="11" t="s">
        <v>65</v>
      </c>
      <c r="AW5" s="19"/>
    </row>
    <row r="6" spans="1:49" s="11" customFormat="1" ht="20.25" hidden="1" customHeight="1">
      <c r="A6" s="18">
        <v>3173475</v>
      </c>
      <c r="B6" s="11" t="s">
        <v>40</v>
      </c>
      <c r="C6" s="12" t="s">
        <v>41</v>
      </c>
      <c r="D6" s="12" t="s">
        <v>42</v>
      </c>
      <c r="E6" s="13" t="s">
        <v>43</v>
      </c>
      <c r="F6" s="14" t="s">
        <v>72</v>
      </c>
      <c r="G6" s="14" t="s">
        <v>45</v>
      </c>
      <c r="H6" s="14" t="s">
        <v>46</v>
      </c>
      <c r="I6" s="14" t="s">
        <v>47</v>
      </c>
      <c r="J6" s="14" t="s">
        <v>80</v>
      </c>
      <c r="K6" s="14" t="s">
        <v>81</v>
      </c>
      <c r="L6" s="14"/>
      <c r="M6" s="14" t="s">
        <v>50</v>
      </c>
      <c r="N6" s="14" t="s">
        <v>82</v>
      </c>
      <c r="O6" s="14" t="s">
        <v>83</v>
      </c>
      <c r="P6" s="14" t="s">
        <v>84</v>
      </c>
      <c r="Q6" s="14"/>
      <c r="R6" s="14" t="s">
        <v>79</v>
      </c>
      <c r="S6" s="14" t="s">
        <v>78</v>
      </c>
      <c r="T6" s="14"/>
      <c r="U6" s="11" t="s">
        <v>56</v>
      </c>
      <c r="X6" s="15" t="s">
        <v>71</v>
      </c>
      <c r="Y6" s="11" t="s">
        <v>58</v>
      </c>
      <c r="Z6" s="11" t="s">
        <v>59</v>
      </c>
      <c r="AA6" s="11" t="s">
        <v>60</v>
      </c>
      <c r="AB6" s="11" t="s">
        <v>61</v>
      </c>
      <c r="AC6" s="11" t="s">
        <v>62</v>
      </c>
      <c r="AD6" s="11" t="s">
        <v>63</v>
      </c>
      <c r="AI6" s="16">
        <v>45731</v>
      </c>
      <c r="AJ6" s="16"/>
      <c r="AL6" s="11" t="s">
        <v>64</v>
      </c>
      <c r="AM6" s="17"/>
      <c r="AN6" s="11" t="s">
        <v>65</v>
      </c>
    </row>
    <row r="7" spans="1:49" s="11" customFormat="1" ht="20.25" hidden="1" customHeight="1">
      <c r="A7" s="11">
        <v>3173472</v>
      </c>
      <c r="B7" s="11" t="s">
        <v>40</v>
      </c>
      <c r="C7" s="12" t="s">
        <v>41</v>
      </c>
      <c r="D7" s="12" t="s">
        <v>42</v>
      </c>
      <c r="E7" s="13" t="s">
        <v>43</v>
      </c>
      <c r="F7" s="14" t="s">
        <v>85</v>
      </c>
      <c r="G7" s="14" t="s">
        <v>45</v>
      </c>
      <c r="H7" s="14" t="s">
        <v>46</v>
      </c>
      <c r="I7" s="14" t="s">
        <v>47</v>
      </c>
      <c r="J7" s="14" t="s">
        <v>86</v>
      </c>
      <c r="K7" s="20" t="s">
        <v>87</v>
      </c>
      <c r="L7" s="20"/>
      <c r="M7" s="14" t="s">
        <v>50</v>
      </c>
      <c r="N7" s="14" t="s">
        <v>88</v>
      </c>
      <c r="O7" s="14" t="s">
        <v>89</v>
      </c>
      <c r="P7" s="14" t="s">
        <v>90</v>
      </c>
      <c r="Q7" s="14"/>
      <c r="R7" s="14" t="s">
        <v>91</v>
      </c>
      <c r="S7" s="14" t="s">
        <v>92</v>
      </c>
      <c r="T7" s="14"/>
      <c r="U7" s="11" t="s">
        <v>56</v>
      </c>
      <c r="X7" s="15" t="s">
        <v>93</v>
      </c>
      <c r="Y7" s="11" t="s">
        <v>58</v>
      </c>
      <c r="Z7" s="11" t="s">
        <v>59</v>
      </c>
      <c r="AA7" s="11" t="s">
        <v>60</v>
      </c>
      <c r="AB7" s="11" t="s">
        <v>61</v>
      </c>
      <c r="AC7" s="11" t="s">
        <v>94</v>
      </c>
      <c r="AD7" s="11" t="s">
        <v>63</v>
      </c>
      <c r="AE7" s="11" t="s">
        <v>95</v>
      </c>
      <c r="AI7" s="16">
        <v>45731</v>
      </c>
      <c r="AJ7" s="16">
        <v>45877</v>
      </c>
      <c r="AK7" s="11" t="s">
        <v>58</v>
      </c>
      <c r="AL7" s="11" t="s">
        <v>64</v>
      </c>
      <c r="AM7" s="17" t="s">
        <v>96</v>
      </c>
      <c r="AN7" s="11" t="s">
        <v>97</v>
      </c>
      <c r="AO7" s="11" t="s">
        <v>98</v>
      </c>
    </row>
    <row r="8" spans="1:49" s="11" customFormat="1" ht="20.25" hidden="1" customHeight="1">
      <c r="A8" s="11">
        <v>3173473</v>
      </c>
      <c r="B8" s="11" t="s">
        <v>40</v>
      </c>
      <c r="C8" s="12" t="s">
        <v>41</v>
      </c>
      <c r="D8" s="12" t="s">
        <v>42</v>
      </c>
      <c r="E8" s="13" t="s">
        <v>43</v>
      </c>
      <c r="F8" s="14" t="s">
        <v>85</v>
      </c>
      <c r="G8" s="14" t="s">
        <v>45</v>
      </c>
      <c r="H8" s="14" t="s">
        <v>46</v>
      </c>
      <c r="I8" s="14" t="s">
        <v>47</v>
      </c>
      <c r="J8" s="14" t="s">
        <v>99</v>
      </c>
      <c r="K8" s="20" t="s">
        <v>100</v>
      </c>
      <c r="L8" s="20"/>
      <c r="M8" s="14" t="s">
        <v>50</v>
      </c>
      <c r="N8" s="14" t="s">
        <v>88</v>
      </c>
      <c r="O8" s="14" t="s">
        <v>101</v>
      </c>
      <c r="P8" s="14" t="s">
        <v>90</v>
      </c>
      <c r="Q8" s="14"/>
      <c r="R8" s="14" t="s">
        <v>92</v>
      </c>
      <c r="S8" s="14" t="s">
        <v>91</v>
      </c>
      <c r="T8" s="14"/>
      <c r="U8" s="11" t="s">
        <v>56</v>
      </c>
      <c r="X8" s="15" t="s">
        <v>93</v>
      </c>
      <c r="Y8" s="11" t="s">
        <v>58</v>
      </c>
      <c r="Z8" s="11" t="s">
        <v>59</v>
      </c>
      <c r="AA8" s="11" t="s">
        <v>60</v>
      </c>
      <c r="AB8" s="11" t="s">
        <v>61</v>
      </c>
      <c r="AC8" s="11" t="s">
        <v>94</v>
      </c>
      <c r="AD8" s="11" t="s">
        <v>63</v>
      </c>
      <c r="AE8" s="11" t="s">
        <v>95</v>
      </c>
      <c r="AI8" s="16">
        <v>45731</v>
      </c>
      <c r="AJ8" s="16">
        <v>45877</v>
      </c>
      <c r="AK8" s="11" t="s">
        <v>58</v>
      </c>
      <c r="AL8" s="11" t="s">
        <v>64</v>
      </c>
      <c r="AM8" s="17" t="s">
        <v>96</v>
      </c>
      <c r="AN8" s="11" t="s">
        <v>97</v>
      </c>
      <c r="AO8" s="11" t="s">
        <v>98</v>
      </c>
    </row>
    <row r="9" spans="1:49" s="21" customFormat="1" ht="32.25" hidden="1" customHeight="1">
      <c r="A9" s="21">
        <v>3173526</v>
      </c>
      <c r="B9" s="21" t="s">
        <v>40</v>
      </c>
      <c r="C9" s="22" t="s">
        <v>102</v>
      </c>
      <c r="D9" s="23" t="s">
        <v>103</v>
      </c>
      <c r="E9" s="24" t="s">
        <v>43</v>
      </c>
      <c r="F9" s="25" t="s">
        <v>44</v>
      </c>
      <c r="G9" s="25" t="s">
        <v>45</v>
      </c>
      <c r="H9" s="25" t="s">
        <v>46</v>
      </c>
      <c r="I9" s="26" t="s">
        <v>47</v>
      </c>
      <c r="J9" s="26" t="s">
        <v>104</v>
      </c>
      <c r="K9" s="26" t="s">
        <v>105</v>
      </c>
      <c r="L9" s="26"/>
      <c r="M9" s="26" t="s">
        <v>106</v>
      </c>
      <c r="N9" s="27" t="s">
        <v>107</v>
      </c>
      <c r="O9" s="26" t="s">
        <v>108</v>
      </c>
      <c r="P9" s="27" t="s">
        <v>109</v>
      </c>
      <c r="Q9" s="26"/>
      <c r="R9" s="27" t="s">
        <v>110</v>
      </c>
      <c r="S9" s="27" t="s">
        <v>111</v>
      </c>
      <c r="T9" s="25"/>
      <c r="U9" s="21" t="s">
        <v>56</v>
      </c>
      <c r="X9" s="28" t="s">
        <v>112</v>
      </c>
      <c r="Y9" s="21" t="s">
        <v>58</v>
      </c>
      <c r="Z9" s="21" t="s">
        <v>59</v>
      </c>
      <c r="AA9" s="21" t="s">
        <v>60</v>
      </c>
      <c r="AB9" s="21" t="s">
        <v>61</v>
      </c>
      <c r="AC9" s="21" t="s">
        <v>62</v>
      </c>
      <c r="AD9" s="29" t="s">
        <v>113</v>
      </c>
      <c r="AE9" s="30" t="s">
        <v>114</v>
      </c>
      <c r="AI9" s="31">
        <v>45731</v>
      </c>
      <c r="AJ9" s="31">
        <v>45867</v>
      </c>
      <c r="AK9" s="21" t="s">
        <v>58</v>
      </c>
      <c r="AL9" s="21" t="s">
        <v>64</v>
      </c>
      <c r="AM9" s="30"/>
      <c r="AN9" s="32" t="s">
        <v>115</v>
      </c>
      <c r="AO9" s="21" t="s">
        <v>116</v>
      </c>
    </row>
    <row r="10" spans="1:49" s="36" customFormat="1" ht="43.5" hidden="1" customHeight="1">
      <c r="A10" s="11">
        <v>3173527</v>
      </c>
      <c r="B10" s="11" t="s">
        <v>40</v>
      </c>
      <c r="C10" s="12" t="s">
        <v>102</v>
      </c>
      <c r="D10" s="33" t="s">
        <v>103</v>
      </c>
      <c r="E10" s="13" t="s">
        <v>43</v>
      </c>
      <c r="F10" s="14" t="s">
        <v>72</v>
      </c>
      <c r="G10" s="14" t="s">
        <v>45</v>
      </c>
      <c r="H10" s="14" t="s">
        <v>46</v>
      </c>
      <c r="I10" s="14" t="s">
        <v>117</v>
      </c>
      <c r="J10" s="14" t="s">
        <v>118</v>
      </c>
      <c r="K10" s="14" t="s">
        <v>119</v>
      </c>
      <c r="L10" s="14"/>
      <c r="M10" s="14" t="s">
        <v>120</v>
      </c>
      <c r="N10" s="14" t="s">
        <v>121</v>
      </c>
      <c r="O10" s="34" t="s">
        <v>122</v>
      </c>
      <c r="P10" s="34" t="s">
        <v>123</v>
      </c>
      <c r="Q10" s="14"/>
      <c r="R10" s="14" t="s">
        <v>124</v>
      </c>
      <c r="S10" s="14" t="s">
        <v>125</v>
      </c>
      <c r="T10" s="14"/>
      <c r="U10" s="11" t="s">
        <v>56</v>
      </c>
      <c r="V10" s="11"/>
      <c r="W10" s="11"/>
      <c r="X10" s="15" t="s">
        <v>57</v>
      </c>
      <c r="Y10" s="11" t="s">
        <v>58</v>
      </c>
      <c r="Z10" s="11" t="s">
        <v>59</v>
      </c>
      <c r="AA10" s="11" t="s">
        <v>60</v>
      </c>
      <c r="AB10" s="11" t="s">
        <v>61</v>
      </c>
      <c r="AC10" s="11" t="s">
        <v>62</v>
      </c>
      <c r="AD10" s="20" t="s">
        <v>126</v>
      </c>
      <c r="AE10" s="35" t="s">
        <v>127</v>
      </c>
      <c r="AF10" s="11"/>
      <c r="AG10" s="11"/>
      <c r="AH10" s="11"/>
      <c r="AI10" s="16">
        <v>45731</v>
      </c>
      <c r="AJ10" s="16" t="s">
        <v>128</v>
      </c>
      <c r="AK10" s="11" t="s">
        <v>58</v>
      </c>
      <c r="AL10" s="11" t="s">
        <v>64</v>
      </c>
      <c r="AM10" s="17" t="s">
        <v>129</v>
      </c>
      <c r="AN10" s="36" t="s">
        <v>65</v>
      </c>
      <c r="AO10" s="17" t="s">
        <v>130</v>
      </c>
    </row>
    <row r="11" spans="1:49" s="36" customFormat="1" ht="20.25" hidden="1" customHeight="1">
      <c r="A11" s="11">
        <v>3173528</v>
      </c>
      <c r="B11" s="11" t="s">
        <v>40</v>
      </c>
      <c r="C11" s="12" t="s">
        <v>102</v>
      </c>
      <c r="D11" s="33" t="s">
        <v>103</v>
      </c>
      <c r="E11" s="13" t="s">
        <v>43</v>
      </c>
      <c r="F11" s="14" t="s">
        <v>72</v>
      </c>
      <c r="G11" s="14" t="s">
        <v>45</v>
      </c>
      <c r="H11" s="14" t="s">
        <v>46</v>
      </c>
      <c r="I11" s="14" t="s">
        <v>117</v>
      </c>
      <c r="J11" s="14" t="s">
        <v>131</v>
      </c>
      <c r="K11" s="14" t="s">
        <v>132</v>
      </c>
      <c r="L11" s="14"/>
      <c r="M11" s="14" t="s">
        <v>120</v>
      </c>
      <c r="N11" s="34" t="s">
        <v>133</v>
      </c>
      <c r="O11" s="37" t="s">
        <v>122</v>
      </c>
      <c r="P11" s="34" t="s">
        <v>123</v>
      </c>
      <c r="Q11" s="14"/>
      <c r="R11" s="34" t="s">
        <v>134</v>
      </c>
      <c r="S11" s="14" t="s">
        <v>125</v>
      </c>
      <c r="T11" s="14"/>
      <c r="U11" s="11" t="s">
        <v>56</v>
      </c>
      <c r="V11" s="20"/>
      <c r="W11" s="20"/>
      <c r="X11" s="15" t="s">
        <v>57</v>
      </c>
      <c r="Y11" s="20" t="s">
        <v>58</v>
      </c>
      <c r="Z11" s="11" t="s">
        <v>59</v>
      </c>
      <c r="AA11" s="11" t="s">
        <v>60</v>
      </c>
      <c r="AB11" s="11" t="s">
        <v>61</v>
      </c>
      <c r="AC11" s="20" t="s">
        <v>62</v>
      </c>
      <c r="AD11" s="20" t="s">
        <v>126</v>
      </c>
      <c r="AE11" s="35" t="s">
        <v>127</v>
      </c>
      <c r="AF11" s="11"/>
      <c r="AG11" s="11"/>
      <c r="AH11" s="11"/>
      <c r="AI11" s="16">
        <v>45734</v>
      </c>
      <c r="AJ11" s="16" t="s">
        <v>128</v>
      </c>
      <c r="AK11" s="11" t="s">
        <v>58</v>
      </c>
      <c r="AL11" s="11" t="s">
        <v>64</v>
      </c>
      <c r="AM11" s="38"/>
      <c r="AN11" s="36" t="s">
        <v>65</v>
      </c>
    </row>
    <row r="12" spans="1:49" s="36" customFormat="1" ht="20.25" hidden="1" customHeight="1">
      <c r="A12" s="11">
        <v>3173529</v>
      </c>
      <c r="B12" s="11" t="s">
        <v>40</v>
      </c>
      <c r="C12" s="12" t="s">
        <v>102</v>
      </c>
      <c r="D12" s="33" t="s">
        <v>103</v>
      </c>
      <c r="E12" s="13" t="s">
        <v>43</v>
      </c>
      <c r="F12" s="14" t="s">
        <v>72</v>
      </c>
      <c r="G12" s="14" t="s">
        <v>45</v>
      </c>
      <c r="H12" s="14" t="s">
        <v>46</v>
      </c>
      <c r="I12" s="14" t="s">
        <v>117</v>
      </c>
      <c r="J12" s="14" t="s">
        <v>135</v>
      </c>
      <c r="K12" s="14" t="s">
        <v>136</v>
      </c>
      <c r="L12" s="14"/>
      <c r="M12" s="14" t="s">
        <v>120</v>
      </c>
      <c r="N12" s="14" t="s">
        <v>137</v>
      </c>
      <c r="O12" s="37" t="s">
        <v>122</v>
      </c>
      <c r="P12" s="37" t="s">
        <v>123</v>
      </c>
      <c r="Q12" s="14"/>
      <c r="R12" s="14" t="s">
        <v>138</v>
      </c>
      <c r="S12" s="14" t="s">
        <v>125</v>
      </c>
      <c r="T12" s="14"/>
      <c r="U12" s="11" t="s">
        <v>56</v>
      </c>
      <c r="V12" s="20"/>
      <c r="W12" s="20"/>
      <c r="X12" s="15" t="s">
        <v>57</v>
      </c>
      <c r="Y12" s="20" t="s">
        <v>58</v>
      </c>
      <c r="Z12" s="11" t="s">
        <v>59</v>
      </c>
      <c r="AA12" s="11" t="s">
        <v>60</v>
      </c>
      <c r="AB12" s="11" t="s">
        <v>61</v>
      </c>
      <c r="AC12" s="20" t="s">
        <v>62</v>
      </c>
      <c r="AD12" s="20" t="s">
        <v>126</v>
      </c>
      <c r="AE12" s="35" t="s">
        <v>127</v>
      </c>
      <c r="AF12" s="11"/>
      <c r="AG12" s="11"/>
      <c r="AH12" s="11"/>
      <c r="AI12" s="16">
        <v>45734</v>
      </c>
      <c r="AJ12" s="16" t="s">
        <v>128</v>
      </c>
      <c r="AK12" s="11" t="s">
        <v>58</v>
      </c>
      <c r="AL12" s="11" t="s">
        <v>64</v>
      </c>
      <c r="AN12" s="36" t="s">
        <v>65</v>
      </c>
    </row>
    <row r="13" spans="1:49" s="11" customFormat="1" ht="20.25" hidden="1" customHeight="1">
      <c r="A13" s="11">
        <v>3173542</v>
      </c>
      <c r="B13" s="11" t="s">
        <v>40</v>
      </c>
      <c r="C13" s="12" t="s">
        <v>139</v>
      </c>
      <c r="D13" s="33" t="s">
        <v>140</v>
      </c>
      <c r="E13" s="13" t="s">
        <v>43</v>
      </c>
      <c r="F13" s="14" t="s">
        <v>44</v>
      </c>
      <c r="G13" s="14" t="s">
        <v>45</v>
      </c>
      <c r="H13" s="14" t="s">
        <v>46</v>
      </c>
      <c r="I13" s="14" t="s">
        <v>47</v>
      </c>
      <c r="J13" s="14" t="s">
        <v>141</v>
      </c>
      <c r="K13" s="14" t="s">
        <v>142</v>
      </c>
      <c r="L13" s="14"/>
      <c r="M13" s="14" t="s">
        <v>143</v>
      </c>
      <c r="N13" s="34" t="s">
        <v>144</v>
      </c>
      <c r="O13" s="14" t="s">
        <v>145</v>
      </c>
      <c r="P13" s="34" t="s">
        <v>146</v>
      </c>
      <c r="Q13" s="14"/>
      <c r="R13" s="34" t="s">
        <v>147</v>
      </c>
      <c r="S13" s="34" t="s">
        <v>125</v>
      </c>
      <c r="T13" s="14"/>
      <c r="U13" s="11" t="s">
        <v>56</v>
      </c>
      <c r="V13" s="14"/>
      <c r="W13" s="14"/>
      <c r="X13" s="15" t="s">
        <v>93</v>
      </c>
      <c r="Y13" s="14" t="s">
        <v>58</v>
      </c>
      <c r="Z13" s="11" t="s">
        <v>59</v>
      </c>
      <c r="AA13" s="11" t="s">
        <v>60</v>
      </c>
      <c r="AB13" s="11" t="s">
        <v>61</v>
      </c>
      <c r="AC13" s="14" t="s">
        <v>62</v>
      </c>
      <c r="AD13" s="14" t="s">
        <v>148</v>
      </c>
      <c r="AE13" s="11" t="s">
        <v>149</v>
      </c>
      <c r="AI13" s="16">
        <v>45735</v>
      </c>
      <c r="AJ13" s="16"/>
      <c r="AL13" s="11" t="s">
        <v>64</v>
      </c>
      <c r="AM13" s="17"/>
      <c r="AN13" s="35" t="s">
        <v>150</v>
      </c>
      <c r="AO13" s="17" t="s">
        <v>151</v>
      </c>
    </row>
    <row r="14" spans="1:49" s="11" customFormat="1" ht="20.25" hidden="1" customHeight="1">
      <c r="A14" s="11">
        <v>3173543</v>
      </c>
      <c r="B14" s="11" t="s">
        <v>40</v>
      </c>
      <c r="C14" s="12" t="s">
        <v>139</v>
      </c>
      <c r="D14" s="33" t="s">
        <v>140</v>
      </c>
      <c r="E14" s="13" t="s">
        <v>43</v>
      </c>
      <c r="F14" s="14" t="s">
        <v>85</v>
      </c>
      <c r="G14" s="14" t="s">
        <v>45</v>
      </c>
      <c r="H14" s="14" t="s">
        <v>46</v>
      </c>
      <c r="I14" s="14" t="s">
        <v>47</v>
      </c>
      <c r="J14" s="14" t="s">
        <v>152</v>
      </c>
      <c r="K14" s="14" t="s">
        <v>153</v>
      </c>
      <c r="L14" s="14"/>
      <c r="M14" s="14" t="s">
        <v>143</v>
      </c>
      <c r="N14" s="34" t="s">
        <v>154</v>
      </c>
      <c r="O14" s="14" t="s">
        <v>145</v>
      </c>
      <c r="P14" s="14" t="s">
        <v>155</v>
      </c>
      <c r="Q14" s="14"/>
      <c r="R14" s="34" t="s">
        <v>156</v>
      </c>
      <c r="S14" s="14"/>
      <c r="T14" s="14"/>
      <c r="U14" s="11" t="s">
        <v>56</v>
      </c>
      <c r="V14" s="14"/>
      <c r="W14" s="14"/>
      <c r="X14" s="15" t="s">
        <v>71</v>
      </c>
      <c r="Y14" s="14" t="s">
        <v>58</v>
      </c>
      <c r="Z14" s="11" t="s">
        <v>59</v>
      </c>
      <c r="AA14" s="11" t="s">
        <v>60</v>
      </c>
      <c r="AB14" s="11" t="s">
        <v>61</v>
      </c>
      <c r="AC14" s="14" t="s">
        <v>62</v>
      </c>
      <c r="AD14" s="14" t="s">
        <v>148</v>
      </c>
      <c r="AI14" s="16">
        <v>45735</v>
      </c>
      <c r="AJ14" s="16"/>
      <c r="AL14" s="11" t="s">
        <v>64</v>
      </c>
      <c r="AM14" s="17"/>
      <c r="AN14" s="11" t="s">
        <v>65</v>
      </c>
    </row>
    <row r="15" spans="1:49" s="11" customFormat="1" ht="20.25" hidden="1" customHeight="1">
      <c r="A15" s="11">
        <v>3173544</v>
      </c>
      <c r="B15" s="11" t="s">
        <v>40</v>
      </c>
      <c r="C15" s="12" t="s">
        <v>139</v>
      </c>
      <c r="D15" s="33" t="s">
        <v>140</v>
      </c>
      <c r="E15" s="13" t="s">
        <v>43</v>
      </c>
      <c r="F15" s="14" t="s">
        <v>85</v>
      </c>
      <c r="G15" s="14" t="s">
        <v>45</v>
      </c>
      <c r="H15" s="14" t="s">
        <v>46</v>
      </c>
      <c r="I15" s="14" t="s">
        <v>47</v>
      </c>
      <c r="J15" s="14" t="s">
        <v>157</v>
      </c>
      <c r="K15" s="14" t="s">
        <v>158</v>
      </c>
      <c r="L15" s="14"/>
      <c r="M15" s="14" t="s">
        <v>143</v>
      </c>
      <c r="N15" s="34" t="s">
        <v>159</v>
      </c>
      <c r="O15" s="14" t="s">
        <v>145</v>
      </c>
      <c r="P15" s="14" t="s">
        <v>155</v>
      </c>
      <c r="Q15" s="14"/>
      <c r="R15" s="34" t="s">
        <v>156</v>
      </c>
      <c r="S15" s="14"/>
      <c r="T15" s="14"/>
      <c r="U15" s="11" t="s">
        <v>56</v>
      </c>
      <c r="V15" s="14"/>
      <c r="W15" s="14"/>
      <c r="X15" s="15" t="s">
        <v>71</v>
      </c>
      <c r="Y15" s="14" t="s">
        <v>58</v>
      </c>
      <c r="Z15" s="11" t="s">
        <v>59</v>
      </c>
      <c r="AA15" s="11" t="s">
        <v>60</v>
      </c>
      <c r="AB15" s="11" t="s">
        <v>61</v>
      </c>
      <c r="AC15" s="14" t="s">
        <v>62</v>
      </c>
      <c r="AD15" s="14" t="s">
        <v>148</v>
      </c>
      <c r="AI15" s="16">
        <v>45735</v>
      </c>
      <c r="AJ15" s="16"/>
      <c r="AL15" s="11" t="s">
        <v>64</v>
      </c>
      <c r="AM15" s="17"/>
      <c r="AN15" s="11" t="s">
        <v>65</v>
      </c>
    </row>
    <row r="16" spans="1:49" s="11" customFormat="1" ht="20.25" hidden="1" customHeight="1">
      <c r="A16" s="11">
        <v>3173545</v>
      </c>
      <c r="B16" s="11" t="s">
        <v>40</v>
      </c>
      <c r="C16" s="12" t="s">
        <v>139</v>
      </c>
      <c r="D16" s="33" t="s">
        <v>140</v>
      </c>
      <c r="E16" s="13" t="s">
        <v>43</v>
      </c>
      <c r="F16" s="14" t="s">
        <v>85</v>
      </c>
      <c r="G16" s="14" t="s">
        <v>45</v>
      </c>
      <c r="H16" s="14" t="s">
        <v>46</v>
      </c>
      <c r="I16" s="14" t="s">
        <v>47</v>
      </c>
      <c r="J16" s="14" t="s">
        <v>160</v>
      </c>
      <c r="K16" s="14" t="s">
        <v>161</v>
      </c>
      <c r="L16" s="14"/>
      <c r="M16" s="14" t="s">
        <v>143</v>
      </c>
      <c r="N16" s="34" t="s">
        <v>162</v>
      </c>
      <c r="O16" s="14" t="s">
        <v>145</v>
      </c>
      <c r="P16" s="14" t="s">
        <v>155</v>
      </c>
      <c r="Q16" s="14"/>
      <c r="R16" s="34" t="s">
        <v>156</v>
      </c>
      <c r="S16" s="14"/>
      <c r="T16" s="14"/>
      <c r="U16" s="11" t="s">
        <v>56</v>
      </c>
      <c r="V16" s="14"/>
      <c r="W16" s="14"/>
      <c r="X16" s="15" t="s">
        <v>71</v>
      </c>
      <c r="Y16" s="14" t="s">
        <v>58</v>
      </c>
      <c r="Z16" s="11" t="s">
        <v>59</v>
      </c>
      <c r="AA16" s="11" t="s">
        <v>60</v>
      </c>
      <c r="AB16" s="11" t="s">
        <v>61</v>
      </c>
      <c r="AC16" s="14" t="s">
        <v>62</v>
      </c>
      <c r="AD16" s="14" t="s">
        <v>148</v>
      </c>
      <c r="AI16" s="16">
        <v>45735</v>
      </c>
      <c r="AJ16" s="16"/>
      <c r="AL16" s="11" t="s">
        <v>64</v>
      </c>
      <c r="AM16" s="17"/>
      <c r="AN16" s="11" t="s">
        <v>65</v>
      </c>
    </row>
    <row r="17" spans="1:41" s="21" customFormat="1" ht="34.5" hidden="1" customHeight="1">
      <c r="A17" s="21">
        <v>3173556</v>
      </c>
      <c r="B17" s="21" t="s">
        <v>40</v>
      </c>
      <c r="C17" s="22" t="s">
        <v>41</v>
      </c>
      <c r="D17" s="23" t="s">
        <v>42</v>
      </c>
      <c r="E17" s="24" t="s">
        <v>43</v>
      </c>
      <c r="F17" s="25" t="s">
        <v>44</v>
      </c>
      <c r="G17" s="25" t="s">
        <v>45</v>
      </c>
      <c r="H17" s="25" t="s">
        <v>46</v>
      </c>
      <c r="I17" s="25" t="s">
        <v>163</v>
      </c>
      <c r="J17" s="26" t="s">
        <v>164</v>
      </c>
      <c r="K17" s="26" t="s">
        <v>165</v>
      </c>
      <c r="L17" s="26"/>
      <c r="M17" s="26" t="s">
        <v>166</v>
      </c>
      <c r="N17" s="27" t="s">
        <v>167</v>
      </c>
      <c r="O17" s="26" t="s">
        <v>168</v>
      </c>
      <c r="P17" s="27" t="s">
        <v>146</v>
      </c>
      <c r="Q17" s="25"/>
      <c r="R17" s="39" t="s">
        <v>147</v>
      </c>
      <c r="S17" s="39" t="s">
        <v>125</v>
      </c>
      <c r="T17" s="25"/>
      <c r="U17" s="21" t="s">
        <v>56</v>
      </c>
      <c r="V17" s="25"/>
      <c r="W17" s="25"/>
      <c r="X17" s="28" t="s">
        <v>112</v>
      </c>
      <c r="Y17" s="25" t="s">
        <v>58</v>
      </c>
      <c r="Z17" s="21" t="s">
        <v>59</v>
      </c>
      <c r="AA17" s="21" t="s">
        <v>60</v>
      </c>
      <c r="AB17" s="21" t="s">
        <v>61</v>
      </c>
      <c r="AC17" s="25" t="s">
        <v>62</v>
      </c>
      <c r="AD17" s="25" t="s">
        <v>169</v>
      </c>
      <c r="AE17" s="21" t="s">
        <v>170</v>
      </c>
      <c r="AI17" s="31">
        <v>45735</v>
      </c>
      <c r="AJ17" s="31">
        <v>45868</v>
      </c>
      <c r="AK17" s="21" t="s">
        <v>58</v>
      </c>
      <c r="AL17" s="21" t="s">
        <v>171</v>
      </c>
      <c r="AM17" s="30"/>
      <c r="AN17" s="32" t="s">
        <v>172</v>
      </c>
      <c r="AO17" s="21" t="s">
        <v>173</v>
      </c>
    </row>
    <row r="18" spans="1:41" s="21" customFormat="1" ht="20.25" hidden="1" customHeight="1">
      <c r="A18" s="21">
        <v>3173557</v>
      </c>
      <c r="B18" s="21" t="s">
        <v>40</v>
      </c>
      <c r="C18" s="22" t="s">
        <v>41</v>
      </c>
      <c r="D18" s="23" t="s">
        <v>42</v>
      </c>
      <c r="E18" s="24" t="s">
        <v>43</v>
      </c>
      <c r="F18" s="25" t="s">
        <v>72</v>
      </c>
      <c r="G18" s="25" t="s">
        <v>45</v>
      </c>
      <c r="H18" s="25" t="s">
        <v>174</v>
      </c>
      <c r="I18" s="25" t="s">
        <v>163</v>
      </c>
      <c r="J18" s="26" t="s">
        <v>175</v>
      </c>
      <c r="K18" s="26" t="s">
        <v>176</v>
      </c>
      <c r="L18" s="26"/>
      <c r="M18" s="26" t="s">
        <v>166</v>
      </c>
      <c r="N18" s="27" t="s">
        <v>177</v>
      </c>
      <c r="O18" s="26" t="s">
        <v>168</v>
      </c>
      <c r="P18" s="27" t="s">
        <v>178</v>
      </c>
      <c r="Q18" s="25"/>
      <c r="R18" s="39" t="s">
        <v>147</v>
      </c>
      <c r="S18" s="25" t="s">
        <v>111</v>
      </c>
      <c r="T18" s="25"/>
      <c r="U18" s="21" t="s">
        <v>56</v>
      </c>
      <c r="V18" s="25"/>
      <c r="W18" s="25"/>
      <c r="X18" s="28" t="s">
        <v>112</v>
      </c>
      <c r="Y18" s="25" t="s">
        <v>58</v>
      </c>
      <c r="Z18" s="21" t="s">
        <v>59</v>
      </c>
      <c r="AA18" s="21" t="s">
        <v>60</v>
      </c>
      <c r="AB18" s="21" t="s">
        <v>61</v>
      </c>
      <c r="AC18" s="25" t="s">
        <v>62</v>
      </c>
      <c r="AD18" s="25" t="s">
        <v>169</v>
      </c>
      <c r="AE18" s="21" t="s">
        <v>170</v>
      </c>
      <c r="AI18" s="31">
        <v>45735</v>
      </c>
      <c r="AJ18" s="31">
        <v>45868</v>
      </c>
      <c r="AK18" s="21" t="s">
        <v>58</v>
      </c>
      <c r="AL18" s="21" t="s">
        <v>171</v>
      </c>
      <c r="AM18" s="30"/>
      <c r="AN18" s="21" t="s">
        <v>65</v>
      </c>
    </row>
    <row r="19" spans="1:41" s="21" customFormat="1" ht="20.25" hidden="1" customHeight="1">
      <c r="A19" s="21">
        <v>3173558</v>
      </c>
      <c r="B19" s="21" t="s">
        <v>40</v>
      </c>
      <c r="C19" s="22" t="s">
        <v>41</v>
      </c>
      <c r="D19" s="23" t="s">
        <v>42</v>
      </c>
      <c r="E19" s="24" t="s">
        <v>43</v>
      </c>
      <c r="F19" s="25" t="s">
        <v>72</v>
      </c>
      <c r="G19" s="25" t="s">
        <v>45</v>
      </c>
      <c r="H19" s="25" t="s">
        <v>174</v>
      </c>
      <c r="I19" s="25" t="s">
        <v>163</v>
      </c>
      <c r="J19" s="26" t="s">
        <v>179</v>
      </c>
      <c r="K19" s="26" t="s">
        <v>180</v>
      </c>
      <c r="L19" s="26"/>
      <c r="M19" s="26" t="s">
        <v>166</v>
      </c>
      <c r="N19" s="27" t="s">
        <v>181</v>
      </c>
      <c r="O19" s="26" t="s">
        <v>168</v>
      </c>
      <c r="P19" s="27" t="s">
        <v>178</v>
      </c>
      <c r="Q19" s="25"/>
      <c r="R19" s="39" t="s">
        <v>147</v>
      </c>
      <c r="S19" s="25" t="s">
        <v>111</v>
      </c>
      <c r="T19" s="25"/>
      <c r="U19" s="21" t="s">
        <v>56</v>
      </c>
      <c r="V19" s="25"/>
      <c r="W19" s="25"/>
      <c r="X19" s="28" t="s">
        <v>112</v>
      </c>
      <c r="Y19" s="25" t="s">
        <v>58</v>
      </c>
      <c r="Z19" s="21" t="s">
        <v>59</v>
      </c>
      <c r="AA19" s="21" t="s">
        <v>60</v>
      </c>
      <c r="AB19" s="21" t="s">
        <v>61</v>
      </c>
      <c r="AC19" s="25" t="s">
        <v>62</v>
      </c>
      <c r="AD19" s="25" t="s">
        <v>169</v>
      </c>
      <c r="AE19" s="21" t="s">
        <v>170</v>
      </c>
      <c r="AI19" s="31">
        <v>45801</v>
      </c>
      <c r="AJ19" s="31">
        <v>45868</v>
      </c>
      <c r="AK19" s="21" t="s">
        <v>58</v>
      </c>
      <c r="AL19" s="21" t="s">
        <v>171</v>
      </c>
      <c r="AM19" s="30"/>
      <c r="AN19" s="21" t="s">
        <v>65</v>
      </c>
    </row>
    <row r="20" spans="1:41" s="21" customFormat="1" ht="20.25" hidden="1" customHeight="1">
      <c r="A20" s="21">
        <v>3173559</v>
      </c>
      <c r="B20" s="21" t="s">
        <v>40</v>
      </c>
      <c r="C20" s="22" t="s">
        <v>41</v>
      </c>
      <c r="D20" s="23" t="s">
        <v>42</v>
      </c>
      <c r="E20" s="24" t="s">
        <v>43</v>
      </c>
      <c r="F20" s="25" t="s">
        <v>85</v>
      </c>
      <c r="G20" s="25" t="s">
        <v>45</v>
      </c>
      <c r="H20" s="25" t="s">
        <v>174</v>
      </c>
      <c r="I20" s="25" t="s">
        <v>163</v>
      </c>
      <c r="J20" s="26" t="s">
        <v>182</v>
      </c>
      <c r="K20" s="26" t="s">
        <v>183</v>
      </c>
      <c r="L20" s="26"/>
      <c r="M20" s="26" t="s">
        <v>166</v>
      </c>
      <c r="N20" s="27" t="s">
        <v>184</v>
      </c>
      <c r="O20" s="26" t="s">
        <v>185</v>
      </c>
      <c r="P20" s="27" t="s">
        <v>186</v>
      </c>
      <c r="Q20" s="25"/>
      <c r="R20" s="39"/>
      <c r="S20" s="25"/>
      <c r="T20" s="25"/>
      <c r="U20" s="21" t="s">
        <v>56</v>
      </c>
      <c r="V20" s="25"/>
      <c r="W20" s="25"/>
      <c r="X20" s="28" t="s">
        <v>112</v>
      </c>
      <c r="Y20" s="25" t="s">
        <v>58</v>
      </c>
      <c r="Z20" s="21" t="s">
        <v>59</v>
      </c>
      <c r="AA20" s="21" t="s">
        <v>60</v>
      </c>
      <c r="AB20" s="21" t="s">
        <v>61</v>
      </c>
      <c r="AC20" s="25" t="s">
        <v>62</v>
      </c>
      <c r="AD20" s="25" t="s">
        <v>169</v>
      </c>
      <c r="AE20" s="21" t="s">
        <v>170</v>
      </c>
      <c r="AI20" s="31">
        <v>45801</v>
      </c>
      <c r="AJ20" s="31">
        <v>45868</v>
      </c>
      <c r="AK20" s="21" t="s">
        <v>58</v>
      </c>
      <c r="AL20" s="21" t="s">
        <v>171</v>
      </c>
      <c r="AM20" s="30"/>
      <c r="AN20" s="21" t="s">
        <v>65</v>
      </c>
    </row>
    <row r="21" spans="1:41" s="21" customFormat="1" ht="20.25" hidden="1" customHeight="1">
      <c r="A21" s="21">
        <v>3173560</v>
      </c>
      <c r="B21" s="21" t="s">
        <v>40</v>
      </c>
      <c r="C21" s="22" t="s">
        <v>41</v>
      </c>
      <c r="D21" s="23" t="s">
        <v>42</v>
      </c>
      <c r="E21" s="24" t="s">
        <v>43</v>
      </c>
      <c r="F21" s="25" t="s">
        <v>85</v>
      </c>
      <c r="G21" s="25" t="s">
        <v>45</v>
      </c>
      <c r="H21" s="25" t="s">
        <v>46</v>
      </c>
      <c r="I21" s="25" t="s">
        <v>187</v>
      </c>
      <c r="J21" s="26" t="s">
        <v>188</v>
      </c>
      <c r="K21" s="26" t="s">
        <v>189</v>
      </c>
      <c r="L21" s="26"/>
      <c r="M21" s="26" t="s">
        <v>166</v>
      </c>
      <c r="N21" s="27" t="s">
        <v>190</v>
      </c>
      <c r="O21" s="27" t="s">
        <v>191</v>
      </c>
      <c r="P21" s="27" t="s">
        <v>192</v>
      </c>
      <c r="Q21" s="25"/>
      <c r="R21" s="39"/>
      <c r="S21" s="25"/>
      <c r="T21" s="25"/>
      <c r="U21" s="21" t="s">
        <v>56</v>
      </c>
      <c r="V21" s="25"/>
      <c r="W21" s="25"/>
      <c r="X21" s="28" t="s">
        <v>112</v>
      </c>
      <c r="Y21" s="25" t="s">
        <v>58</v>
      </c>
      <c r="Z21" s="21" t="s">
        <v>59</v>
      </c>
      <c r="AA21" s="21" t="s">
        <v>60</v>
      </c>
      <c r="AB21" s="21" t="s">
        <v>61</v>
      </c>
      <c r="AC21" s="25" t="s">
        <v>62</v>
      </c>
      <c r="AD21" s="25" t="s">
        <v>169</v>
      </c>
      <c r="AE21" s="21" t="s">
        <v>170</v>
      </c>
      <c r="AI21" s="31">
        <v>45801</v>
      </c>
      <c r="AJ21" s="31">
        <v>45868</v>
      </c>
      <c r="AK21" s="21" t="s">
        <v>58</v>
      </c>
      <c r="AL21" s="21" t="s">
        <v>171</v>
      </c>
      <c r="AM21" s="30"/>
      <c r="AN21" s="21" t="s">
        <v>65</v>
      </c>
    </row>
    <row r="22" spans="1:41" s="11" customFormat="1" ht="20.25" hidden="1" customHeight="1">
      <c r="A22" s="11">
        <v>3173561</v>
      </c>
      <c r="B22" s="11" t="s">
        <v>40</v>
      </c>
      <c r="C22" s="12" t="s">
        <v>41</v>
      </c>
      <c r="D22" s="33" t="s">
        <v>42</v>
      </c>
      <c r="E22" s="13" t="s">
        <v>43</v>
      </c>
      <c r="F22" s="14" t="s">
        <v>85</v>
      </c>
      <c r="G22" s="14" t="s">
        <v>45</v>
      </c>
      <c r="H22" s="14" t="s">
        <v>46</v>
      </c>
      <c r="I22" s="14" t="s">
        <v>193</v>
      </c>
      <c r="J22" s="14" t="s">
        <v>194</v>
      </c>
      <c r="K22" s="14" t="s">
        <v>195</v>
      </c>
      <c r="L22" s="14"/>
      <c r="M22" s="14" t="s">
        <v>196</v>
      </c>
      <c r="N22" s="34" t="s">
        <v>197</v>
      </c>
      <c r="O22" s="20" t="s">
        <v>168</v>
      </c>
      <c r="P22" s="34" t="s">
        <v>146</v>
      </c>
      <c r="Q22" s="14"/>
      <c r="R22" s="34" t="s">
        <v>147</v>
      </c>
      <c r="S22" s="37" t="s">
        <v>125</v>
      </c>
      <c r="T22" s="14"/>
      <c r="U22" s="11" t="s">
        <v>56</v>
      </c>
      <c r="V22" s="14"/>
      <c r="W22" s="14"/>
      <c r="X22" s="15" t="s">
        <v>71</v>
      </c>
      <c r="Y22" s="14" t="s">
        <v>58</v>
      </c>
      <c r="Z22" s="11" t="s">
        <v>59</v>
      </c>
      <c r="AA22" s="11" t="s">
        <v>60</v>
      </c>
      <c r="AB22" s="11" t="s">
        <v>61</v>
      </c>
      <c r="AC22" s="14" t="s">
        <v>62</v>
      </c>
      <c r="AD22" s="14" t="s">
        <v>198</v>
      </c>
      <c r="AI22" s="16">
        <v>45801</v>
      </c>
      <c r="AJ22" s="16">
        <v>46044</v>
      </c>
      <c r="AK22" s="11" t="s">
        <v>199</v>
      </c>
      <c r="AL22" s="11" t="s">
        <v>200</v>
      </c>
      <c r="AM22" s="17"/>
      <c r="AN22" s="11" t="s">
        <v>65</v>
      </c>
    </row>
    <row r="23" spans="1:41" s="11" customFormat="1" ht="20.25" hidden="1" customHeight="1">
      <c r="A23" s="11">
        <v>3173562</v>
      </c>
      <c r="B23" s="11" t="s">
        <v>40</v>
      </c>
      <c r="C23" s="12" t="s">
        <v>41</v>
      </c>
      <c r="D23" s="33" t="s">
        <v>42</v>
      </c>
      <c r="E23" s="13" t="s">
        <v>43</v>
      </c>
      <c r="F23" s="14" t="s">
        <v>72</v>
      </c>
      <c r="G23" s="14" t="s">
        <v>45</v>
      </c>
      <c r="H23" s="14" t="s">
        <v>46</v>
      </c>
      <c r="I23" s="14" t="s">
        <v>201</v>
      </c>
      <c r="J23" s="14" t="s">
        <v>202</v>
      </c>
      <c r="K23" s="14" t="s">
        <v>203</v>
      </c>
      <c r="L23" s="14"/>
      <c r="M23" s="14" t="s">
        <v>196</v>
      </c>
      <c r="N23" s="34" t="s">
        <v>204</v>
      </c>
      <c r="O23" s="34" t="s">
        <v>205</v>
      </c>
      <c r="P23" s="34" t="s">
        <v>206</v>
      </c>
      <c r="Q23" s="14"/>
      <c r="R23" s="34" t="s">
        <v>156</v>
      </c>
      <c r="S23" s="14" t="s">
        <v>111</v>
      </c>
      <c r="T23" s="14"/>
      <c r="U23" s="11" t="s">
        <v>56</v>
      </c>
      <c r="V23" s="14"/>
      <c r="W23" s="14"/>
      <c r="X23" s="15" t="s">
        <v>71</v>
      </c>
      <c r="Y23" s="14" t="s">
        <v>58</v>
      </c>
      <c r="Z23" s="11" t="s">
        <v>59</v>
      </c>
      <c r="AA23" s="11" t="s">
        <v>60</v>
      </c>
      <c r="AB23" s="11" t="s">
        <v>61</v>
      </c>
      <c r="AC23" s="14" t="s">
        <v>62</v>
      </c>
      <c r="AD23" s="14" t="s">
        <v>207</v>
      </c>
      <c r="AI23" s="16">
        <v>45735</v>
      </c>
      <c r="AJ23" s="16">
        <v>46044</v>
      </c>
      <c r="AK23" s="11" t="s">
        <v>199</v>
      </c>
      <c r="AL23" s="11" t="s">
        <v>200</v>
      </c>
      <c r="AM23" s="17"/>
    </row>
    <row r="24" spans="1:41" s="40" customFormat="1" ht="20.25" hidden="1" customHeight="1">
      <c r="A24" s="40">
        <v>3173563</v>
      </c>
      <c r="B24" s="40" t="s">
        <v>40</v>
      </c>
      <c r="C24" s="41" t="s">
        <v>41</v>
      </c>
      <c r="D24" s="42" t="s">
        <v>42</v>
      </c>
      <c r="E24" s="43" t="s">
        <v>43</v>
      </c>
      <c r="F24" s="44" t="s">
        <v>72</v>
      </c>
      <c r="G24" s="44" t="s">
        <v>45</v>
      </c>
      <c r="H24" s="44" t="s">
        <v>46</v>
      </c>
      <c r="I24" s="44" t="s">
        <v>201</v>
      </c>
      <c r="J24" s="44" t="s">
        <v>208</v>
      </c>
      <c r="K24" s="44" t="s">
        <v>209</v>
      </c>
      <c r="L24" s="44"/>
      <c r="M24" s="44" t="s">
        <v>166</v>
      </c>
      <c r="N24" s="44" t="s">
        <v>167</v>
      </c>
      <c r="O24" s="45" t="s">
        <v>210</v>
      </c>
      <c r="P24" s="45" t="s">
        <v>211</v>
      </c>
      <c r="Q24" s="44"/>
      <c r="R24" s="45" t="s">
        <v>147</v>
      </c>
      <c r="S24" s="44" t="s">
        <v>111</v>
      </c>
      <c r="T24" s="44"/>
      <c r="U24" s="40" t="s">
        <v>56</v>
      </c>
      <c r="V24" s="44"/>
      <c r="W24" s="44"/>
      <c r="X24" s="46" t="s">
        <v>71</v>
      </c>
      <c r="Y24" s="44" t="s">
        <v>58</v>
      </c>
      <c r="Z24" s="40" t="s">
        <v>59</v>
      </c>
      <c r="AA24" s="40" t="s">
        <v>60</v>
      </c>
      <c r="AB24" s="40" t="s">
        <v>61</v>
      </c>
      <c r="AC24" s="44" t="s">
        <v>62</v>
      </c>
      <c r="AD24" s="44"/>
      <c r="AI24" s="47">
        <v>45735</v>
      </c>
      <c r="AJ24" s="47"/>
      <c r="AL24" s="40" t="s">
        <v>64</v>
      </c>
      <c r="AM24" s="48"/>
      <c r="AN24" s="40" t="s">
        <v>65</v>
      </c>
    </row>
    <row r="25" spans="1:41" s="40" customFormat="1" ht="20.25" hidden="1" customHeight="1">
      <c r="A25" s="40">
        <v>3173564</v>
      </c>
      <c r="B25" s="40" t="s">
        <v>40</v>
      </c>
      <c r="C25" s="41" t="s">
        <v>41</v>
      </c>
      <c r="D25" s="42" t="s">
        <v>42</v>
      </c>
      <c r="E25" s="43" t="s">
        <v>43</v>
      </c>
      <c r="F25" s="44" t="s">
        <v>85</v>
      </c>
      <c r="G25" s="44" t="s">
        <v>45</v>
      </c>
      <c r="H25" s="44" t="s">
        <v>46</v>
      </c>
      <c r="I25" s="44" t="s">
        <v>212</v>
      </c>
      <c r="J25" s="44" t="s">
        <v>213</v>
      </c>
      <c r="K25" s="44" t="s">
        <v>214</v>
      </c>
      <c r="L25" s="44"/>
      <c r="M25" s="44" t="s">
        <v>166</v>
      </c>
      <c r="N25" s="44" t="s">
        <v>215</v>
      </c>
      <c r="O25" s="44" t="s">
        <v>168</v>
      </c>
      <c r="P25" s="45" t="s">
        <v>216</v>
      </c>
      <c r="Q25" s="44"/>
      <c r="R25" s="45" t="s">
        <v>147</v>
      </c>
      <c r="S25" s="44" t="s">
        <v>125</v>
      </c>
      <c r="T25" s="44"/>
      <c r="U25" s="40" t="s">
        <v>56</v>
      </c>
      <c r="V25" s="44"/>
      <c r="W25" s="44"/>
      <c r="X25" s="46" t="s">
        <v>71</v>
      </c>
      <c r="Y25" s="44" t="s">
        <v>58</v>
      </c>
      <c r="Z25" s="40" t="s">
        <v>59</v>
      </c>
      <c r="AA25" s="40" t="s">
        <v>60</v>
      </c>
      <c r="AB25" s="40" t="s">
        <v>61</v>
      </c>
      <c r="AC25" s="44" t="s">
        <v>62</v>
      </c>
      <c r="AD25" s="44"/>
      <c r="AI25" s="47">
        <v>45735</v>
      </c>
      <c r="AJ25" s="47"/>
      <c r="AL25" s="40" t="s">
        <v>64</v>
      </c>
      <c r="AM25" s="48"/>
      <c r="AN25" s="40" t="s">
        <v>65</v>
      </c>
    </row>
    <row r="26" spans="1:41" s="40" customFormat="1" ht="20.25" hidden="1" customHeight="1">
      <c r="A26" s="40">
        <v>3173565</v>
      </c>
      <c r="B26" s="40" t="s">
        <v>40</v>
      </c>
      <c r="C26" s="41" t="s">
        <v>41</v>
      </c>
      <c r="D26" s="42" t="s">
        <v>42</v>
      </c>
      <c r="E26" s="43" t="s">
        <v>43</v>
      </c>
      <c r="F26" s="44" t="s">
        <v>85</v>
      </c>
      <c r="G26" s="44" t="s">
        <v>45</v>
      </c>
      <c r="H26" s="44" t="s">
        <v>46</v>
      </c>
      <c r="I26" s="44" t="s">
        <v>212</v>
      </c>
      <c r="J26" s="44" t="s">
        <v>217</v>
      </c>
      <c r="K26" s="44" t="s">
        <v>218</v>
      </c>
      <c r="L26" s="44"/>
      <c r="M26" s="44" t="s">
        <v>166</v>
      </c>
      <c r="N26" s="44" t="s">
        <v>219</v>
      </c>
      <c r="O26" s="44" t="s">
        <v>220</v>
      </c>
      <c r="P26" s="45" t="s">
        <v>221</v>
      </c>
      <c r="Q26" s="44"/>
      <c r="R26" s="44"/>
      <c r="S26" s="44" t="s">
        <v>125</v>
      </c>
      <c r="T26" s="44"/>
      <c r="U26" s="40" t="s">
        <v>56</v>
      </c>
      <c r="V26" s="44"/>
      <c r="W26" s="44"/>
      <c r="X26" s="46" t="s">
        <v>71</v>
      </c>
      <c r="Y26" s="44" t="s">
        <v>58</v>
      </c>
      <c r="Z26" s="40" t="s">
        <v>59</v>
      </c>
      <c r="AA26" s="40" t="s">
        <v>60</v>
      </c>
      <c r="AB26" s="40" t="s">
        <v>61</v>
      </c>
      <c r="AC26" s="44" t="s">
        <v>62</v>
      </c>
      <c r="AD26" s="44"/>
      <c r="AI26" s="47">
        <v>45735</v>
      </c>
      <c r="AJ26" s="47"/>
      <c r="AL26" s="40" t="s">
        <v>64</v>
      </c>
      <c r="AM26" s="48"/>
      <c r="AN26" s="40" t="s">
        <v>65</v>
      </c>
    </row>
    <row r="27" spans="1:41" s="11" customFormat="1" ht="20.25" hidden="1" customHeight="1">
      <c r="A27" s="11">
        <v>3173571</v>
      </c>
      <c r="B27" s="11" t="s">
        <v>40</v>
      </c>
      <c r="C27" s="12" t="s">
        <v>41</v>
      </c>
      <c r="D27" s="33" t="s">
        <v>42</v>
      </c>
      <c r="E27" s="13" t="s">
        <v>43</v>
      </c>
      <c r="F27" s="14" t="s">
        <v>44</v>
      </c>
      <c r="G27" s="14" t="s">
        <v>45</v>
      </c>
      <c r="H27" s="14" t="s">
        <v>46</v>
      </c>
      <c r="I27" s="14" t="s">
        <v>201</v>
      </c>
      <c r="J27" s="14" t="s">
        <v>222</v>
      </c>
      <c r="K27" s="14" t="s">
        <v>223</v>
      </c>
      <c r="L27" s="14"/>
      <c r="M27" s="14" t="s">
        <v>224</v>
      </c>
      <c r="N27" s="34" t="s">
        <v>225</v>
      </c>
      <c r="O27" s="14" t="s">
        <v>168</v>
      </c>
      <c r="P27" s="34" t="s">
        <v>197</v>
      </c>
      <c r="Q27" s="14"/>
      <c r="R27" s="34" t="s">
        <v>226</v>
      </c>
      <c r="S27" s="34" t="s">
        <v>227</v>
      </c>
      <c r="T27" s="14"/>
      <c r="U27" s="11" t="s">
        <v>56</v>
      </c>
      <c r="V27" s="14"/>
      <c r="W27" s="14"/>
      <c r="X27" s="15" t="s">
        <v>93</v>
      </c>
      <c r="Y27" s="14" t="s">
        <v>58</v>
      </c>
      <c r="Z27" s="11" t="s">
        <v>59</v>
      </c>
      <c r="AA27" s="11" t="s">
        <v>60</v>
      </c>
      <c r="AB27" s="11" t="s">
        <v>61</v>
      </c>
      <c r="AC27" s="14" t="s">
        <v>62</v>
      </c>
      <c r="AD27" s="34" t="s">
        <v>228</v>
      </c>
      <c r="AE27" s="11" t="s">
        <v>229</v>
      </c>
      <c r="AI27" s="16">
        <v>45736</v>
      </c>
      <c r="AL27" s="11" t="s">
        <v>64</v>
      </c>
      <c r="AM27" s="17" t="s">
        <v>230</v>
      </c>
      <c r="AN27" s="11" t="s">
        <v>65</v>
      </c>
      <c r="AO27" s="17" t="s">
        <v>231</v>
      </c>
    </row>
    <row r="28" spans="1:41" s="11" customFormat="1" ht="20.25" hidden="1" customHeight="1">
      <c r="A28" s="11">
        <v>3173572</v>
      </c>
      <c r="B28" s="11" t="s">
        <v>40</v>
      </c>
      <c r="C28" s="12" t="s">
        <v>41</v>
      </c>
      <c r="D28" s="33" t="s">
        <v>42</v>
      </c>
      <c r="E28" s="13" t="s">
        <v>43</v>
      </c>
      <c r="F28" s="14" t="s">
        <v>85</v>
      </c>
      <c r="G28" s="14" t="s">
        <v>45</v>
      </c>
      <c r="H28" s="14" t="s">
        <v>46</v>
      </c>
      <c r="I28" s="14" t="s">
        <v>187</v>
      </c>
      <c r="J28" s="14" t="s">
        <v>232</v>
      </c>
      <c r="K28" s="14" t="s">
        <v>233</v>
      </c>
      <c r="L28" s="14"/>
      <c r="M28" s="14" t="s">
        <v>224</v>
      </c>
      <c r="N28" s="34" t="s">
        <v>234</v>
      </c>
      <c r="O28" s="14" t="s">
        <v>168</v>
      </c>
      <c r="P28" s="34" t="s">
        <v>197</v>
      </c>
      <c r="Q28" s="14"/>
      <c r="R28" s="34" t="s">
        <v>226</v>
      </c>
      <c r="S28" s="34" t="s">
        <v>227</v>
      </c>
      <c r="T28" s="14"/>
      <c r="U28" s="11" t="s">
        <v>56</v>
      </c>
      <c r="V28" s="14"/>
      <c r="W28" s="14"/>
      <c r="X28" s="15" t="s">
        <v>93</v>
      </c>
      <c r="Y28" s="14" t="s">
        <v>58</v>
      </c>
      <c r="Z28" s="11" t="s">
        <v>59</v>
      </c>
      <c r="AA28" s="11" t="s">
        <v>60</v>
      </c>
      <c r="AB28" s="11" t="s">
        <v>61</v>
      </c>
      <c r="AC28" s="14" t="s">
        <v>62</v>
      </c>
      <c r="AD28" s="34" t="s">
        <v>228</v>
      </c>
      <c r="AE28" s="11" t="s">
        <v>229</v>
      </c>
      <c r="AI28" s="16">
        <v>45801</v>
      </c>
      <c r="AL28" s="11" t="s">
        <v>64</v>
      </c>
      <c r="AM28" s="17"/>
    </row>
    <row r="29" spans="1:41" s="11" customFormat="1" ht="69.75" hidden="1" customHeight="1">
      <c r="A29" s="11">
        <v>3173573</v>
      </c>
      <c r="B29" s="11" t="s">
        <v>40</v>
      </c>
      <c r="C29" s="12" t="s">
        <v>41</v>
      </c>
      <c r="D29" s="33" t="s">
        <v>42</v>
      </c>
      <c r="E29" s="13" t="s">
        <v>43</v>
      </c>
      <c r="F29" s="14" t="s">
        <v>72</v>
      </c>
      <c r="G29" s="14" t="s">
        <v>45</v>
      </c>
      <c r="H29" s="14" t="s">
        <v>46</v>
      </c>
      <c r="I29" s="14" t="s">
        <v>201</v>
      </c>
      <c r="J29" s="14" t="s">
        <v>235</v>
      </c>
      <c r="K29" s="14" t="s">
        <v>236</v>
      </c>
      <c r="L29" s="14"/>
      <c r="M29" s="14" t="s">
        <v>224</v>
      </c>
      <c r="N29" s="34" t="s">
        <v>237</v>
      </c>
      <c r="O29" s="14" t="s">
        <v>168</v>
      </c>
      <c r="P29" s="34" t="s">
        <v>238</v>
      </c>
      <c r="Q29" s="14"/>
      <c r="R29" s="34" t="s">
        <v>239</v>
      </c>
      <c r="S29" s="34" t="s">
        <v>125</v>
      </c>
      <c r="T29" s="14"/>
      <c r="U29" s="11" t="s">
        <v>56</v>
      </c>
      <c r="V29" s="14"/>
      <c r="W29" s="14"/>
      <c r="X29" s="15" t="s">
        <v>93</v>
      </c>
      <c r="Y29" s="14" t="s">
        <v>58</v>
      </c>
      <c r="Z29" s="11" t="s">
        <v>59</v>
      </c>
      <c r="AA29" s="11" t="s">
        <v>60</v>
      </c>
      <c r="AB29" s="11" t="s">
        <v>61</v>
      </c>
      <c r="AC29" s="14" t="s">
        <v>62</v>
      </c>
      <c r="AD29" s="14" t="s">
        <v>240</v>
      </c>
      <c r="AE29" s="11" t="s">
        <v>241</v>
      </c>
      <c r="AI29" s="16">
        <v>45736</v>
      </c>
      <c r="AJ29" s="16">
        <v>45877</v>
      </c>
      <c r="AK29" s="11" t="s">
        <v>58</v>
      </c>
      <c r="AL29" s="11" t="s">
        <v>64</v>
      </c>
      <c r="AM29" s="17" t="s">
        <v>242</v>
      </c>
      <c r="AO29" s="11" t="s">
        <v>243</v>
      </c>
    </row>
    <row r="30" spans="1:41" s="11" customFormat="1" ht="20.25" hidden="1" customHeight="1">
      <c r="A30" s="11">
        <v>3173574</v>
      </c>
      <c r="B30" s="11" t="s">
        <v>40</v>
      </c>
      <c r="C30" s="12" t="s">
        <v>41</v>
      </c>
      <c r="D30" s="33" t="s">
        <v>42</v>
      </c>
      <c r="E30" s="13" t="s">
        <v>43</v>
      </c>
      <c r="F30" s="14" t="s">
        <v>72</v>
      </c>
      <c r="G30" s="14" t="s">
        <v>45</v>
      </c>
      <c r="H30" s="14" t="s">
        <v>46</v>
      </c>
      <c r="I30" s="14" t="s">
        <v>47</v>
      </c>
      <c r="J30" s="14" t="s">
        <v>244</v>
      </c>
      <c r="K30" s="14" t="s">
        <v>245</v>
      </c>
      <c r="L30" s="14"/>
      <c r="M30" s="14" t="s">
        <v>224</v>
      </c>
      <c r="N30" s="14" t="s">
        <v>246</v>
      </c>
      <c r="O30" s="14" t="s">
        <v>168</v>
      </c>
      <c r="P30" s="14" t="s">
        <v>247</v>
      </c>
      <c r="Q30" s="14"/>
      <c r="R30" s="34" t="s">
        <v>248</v>
      </c>
      <c r="S30" s="14" t="s">
        <v>125</v>
      </c>
      <c r="T30" s="14"/>
      <c r="U30" s="11" t="s">
        <v>56</v>
      </c>
      <c r="V30" s="14"/>
      <c r="W30" s="14"/>
      <c r="X30" s="15" t="s">
        <v>71</v>
      </c>
      <c r="Y30" s="14" t="s">
        <v>58</v>
      </c>
      <c r="Z30" s="11" t="s">
        <v>59</v>
      </c>
      <c r="AA30" s="11" t="s">
        <v>60</v>
      </c>
      <c r="AB30" s="11" t="s">
        <v>61</v>
      </c>
      <c r="AC30" s="14" t="s">
        <v>62</v>
      </c>
      <c r="AD30" s="14" t="s">
        <v>240</v>
      </c>
      <c r="AI30" s="16">
        <v>45736</v>
      </c>
      <c r="AL30" s="11" t="s">
        <v>64</v>
      </c>
      <c r="AM30" s="17"/>
    </row>
    <row r="31" spans="1:41" s="11" customFormat="1" ht="20.25" hidden="1" customHeight="1">
      <c r="A31" s="11">
        <v>3173575</v>
      </c>
      <c r="B31" s="11" t="s">
        <v>40</v>
      </c>
      <c r="C31" s="12" t="s">
        <v>41</v>
      </c>
      <c r="D31" s="33" t="s">
        <v>42</v>
      </c>
      <c r="E31" s="13" t="s">
        <v>43</v>
      </c>
      <c r="F31" s="14" t="s">
        <v>72</v>
      </c>
      <c r="G31" s="14" t="s">
        <v>45</v>
      </c>
      <c r="H31" s="14" t="s">
        <v>46</v>
      </c>
      <c r="I31" s="14" t="s">
        <v>47</v>
      </c>
      <c r="J31" s="14" t="s">
        <v>249</v>
      </c>
      <c r="K31" s="14" t="s">
        <v>250</v>
      </c>
      <c r="L31" s="14"/>
      <c r="M31" s="14" t="s">
        <v>224</v>
      </c>
      <c r="N31" s="14" t="s">
        <v>251</v>
      </c>
      <c r="O31" s="14" t="s">
        <v>168</v>
      </c>
      <c r="P31" s="14" t="s">
        <v>247</v>
      </c>
      <c r="Q31" s="14"/>
      <c r="R31" s="34" t="s">
        <v>252</v>
      </c>
      <c r="S31" s="14" t="s">
        <v>125</v>
      </c>
      <c r="T31" s="14"/>
      <c r="U31" s="11" t="s">
        <v>56</v>
      </c>
      <c r="V31" s="14"/>
      <c r="W31" s="14"/>
      <c r="X31" s="15" t="s">
        <v>71</v>
      </c>
      <c r="Y31" s="14" t="s">
        <v>58</v>
      </c>
      <c r="Z31" s="11" t="s">
        <v>59</v>
      </c>
      <c r="AA31" s="11" t="s">
        <v>60</v>
      </c>
      <c r="AB31" s="11" t="s">
        <v>61</v>
      </c>
      <c r="AC31" s="14" t="s">
        <v>62</v>
      </c>
      <c r="AD31" s="14" t="s">
        <v>240</v>
      </c>
      <c r="AI31" s="16">
        <v>45736</v>
      </c>
      <c r="AL31" s="11" t="s">
        <v>64</v>
      </c>
      <c r="AM31" s="17"/>
    </row>
    <row r="32" spans="1:41" s="11" customFormat="1" ht="20.25" hidden="1" customHeight="1">
      <c r="A32" s="11">
        <v>3173576</v>
      </c>
      <c r="B32" s="11" t="s">
        <v>40</v>
      </c>
      <c r="C32" s="12" t="s">
        <v>41</v>
      </c>
      <c r="D32" s="33" t="s">
        <v>42</v>
      </c>
      <c r="E32" s="13" t="s">
        <v>43</v>
      </c>
      <c r="F32" s="14" t="s">
        <v>85</v>
      </c>
      <c r="G32" s="14" t="s">
        <v>45</v>
      </c>
      <c r="H32" s="14" t="s">
        <v>46</v>
      </c>
      <c r="I32" s="14" t="s">
        <v>201</v>
      </c>
      <c r="J32" s="14" t="s">
        <v>253</v>
      </c>
      <c r="K32" s="14" t="s">
        <v>254</v>
      </c>
      <c r="L32" s="14"/>
      <c r="M32" s="14" t="s">
        <v>255</v>
      </c>
      <c r="N32" s="14" t="s">
        <v>256</v>
      </c>
      <c r="O32" s="14" t="s">
        <v>257</v>
      </c>
      <c r="P32" s="14" t="s">
        <v>258</v>
      </c>
      <c r="Q32" s="14"/>
      <c r="R32" s="14"/>
      <c r="S32" s="14" t="s">
        <v>259</v>
      </c>
      <c r="T32" s="14"/>
      <c r="U32" s="11" t="s">
        <v>56</v>
      </c>
      <c r="V32" s="14"/>
      <c r="W32" s="14"/>
      <c r="X32" s="15" t="s">
        <v>71</v>
      </c>
      <c r="Y32" s="14" t="s">
        <v>58</v>
      </c>
      <c r="Z32" s="11" t="s">
        <v>59</v>
      </c>
      <c r="AA32" s="11" t="s">
        <v>60</v>
      </c>
      <c r="AB32" s="11" t="s">
        <v>61</v>
      </c>
      <c r="AC32" s="14" t="s">
        <v>62</v>
      </c>
      <c r="AD32" s="14" t="s">
        <v>240</v>
      </c>
      <c r="AI32" s="16">
        <v>45757</v>
      </c>
      <c r="AL32" s="11" t="s">
        <v>64</v>
      </c>
      <c r="AM32" s="17"/>
      <c r="AN32" s="11" t="s">
        <v>260</v>
      </c>
      <c r="AO32" s="17" t="s">
        <v>261</v>
      </c>
    </row>
    <row r="33" spans="1:41" s="11" customFormat="1" ht="20.25" hidden="1" customHeight="1">
      <c r="A33" s="11">
        <v>3173577</v>
      </c>
      <c r="B33" s="11" t="s">
        <v>40</v>
      </c>
      <c r="C33" s="12" t="s">
        <v>41</v>
      </c>
      <c r="D33" s="33" t="s">
        <v>42</v>
      </c>
      <c r="E33" s="13" t="s">
        <v>43</v>
      </c>
      <c r="F33" s="14" t="s">
        <v>85</v>
      </c>
      <c r="G33" s="14" t="s">
        <v>45</v>
      </c>
      <c r="H33" s="14" t="s">
        <v>46</v>
      </c>
      <c r="I33" s="14" t="s">
        <v>201</v>
      </c>
      <c r="J33" s="14" t="s">
        <v>262</v>
      </c>
      <c r="K33" s="14" t="s">
        <v>263</v>
      </c>
      <c r="L33" s="14"/>
      <c r="M33" s="14" t="s">
        <v>255</v>
      </c>
      <c r="N33" s="14" t="s">
        <v>256</v>
      </c>
      <c r="O33" s="14" t="s">
        <v>264</v>
      </c>
      <c r="P33" s="14" t="s">
        <v>265</v>
      </c>
      <c r="Q33" s="14"/>
      <c r="R33" s="14"/>
      <c r="S33" s="14" t="s">
        <v>266</v>
      </c>
      <c r="T33" s="14"/>
      <c r="U33" s="11" t="s">
        <v>56</v>
      </c>
      <c r="V33" s="14"/>
      <c r="W33" s="14"/>
      <c r="X33" s="15" t="s">
        <v>71</v>
      </c>
      <c r="Y33" s="14" t="s">
        <v>58</v>
      </c>
      <c r="Z33" s="11" t="s">
        <v>59</v>
      </c>
      <c r="AA33" s="11" t="s">
        <v>60</v>
      </c>
      <c r="AB33" s="11" t="s">
        <v>61</v>
      </c>
      <c r="AC33" s="14" t="s">
        <v>62</v>
      </c>
      <c r="AD33" s="14" t="s">
        <v>240</v>
      </c>
      <c r="AI33" s="16">
        <v>45757</v>
      </c>
      <c r="AL33" s="11" t="s">
        <v>64</v>
      </c>
      <c r="AM33" s="17"/>
      <c r="AN33" s="17" t="s">
        <v>267</v>
      </c>
      <c r="AO33" s="17" t="s">
        <v>261</v>
      </c>
    </row>
    <row r="34" spans="1:41" s="11" customFormat="1" ht="20.25" hidden="1" customHeight="1">
      <c r="A34" s="11">
        <v>3173578</v>
      </c>
      <c r="B34" s="11" t="s">
        <v>40</v>
      </c>
      <c r="C34" s="12" t="s">
        <v>41</v>
      </c>
      <c r="D34" s="33" t="s">
        <v>42</v>
      </c>
      <c r="E34" s="13" t="s">
        <v>43</v>
      </c>
      <c r="F34" s="14" t="s">
        <v>85</v>
      </c>
      <c r="G34" s="14" t="s">
        <v>45</v>
      </c>
      <c r="H34" s="14" t="s">
        <v>46</v>
      </c>
      <c r="I34" s="14" t="s">
        <v>201</v>
      </c>
      <c r="J34" s="14" t="s">
        <v>268</v>
      </c>
      <c r="K34" s="14" t="s">
        <v>269</v>
      </c>
      <c r="L34" s="14"/>
      <c r="M34" s="14" t="s">
        <v>224</v>
      </c>
      <c r="N34" s="14" t="s">
        <v>270</v>
      </c>
      <c r="O34" s="14" t="s">
        <v>168</v>
      </c>
      <c r="P34" s="14" t="s">
        <v>247</v>
      </c>
      <c r="Q34" s="14"/>
      <c r="R34" s="14" t="s">
        <v>239</v>
      </c>
      <c r="S34" s="34" t="s">
        <v>125</v>
      </c>
      <c r="T34" s="14"/>
      <c r="U34" s="11" t="s">
        <v>56</v>
      </c>
      <c r="V34" s="14"/>
      <c r="W34" s="14"/>
      <c r="X34" s="15" t="s">
        <v>71</v>
      </c>
      <c r="Y34" s="14" t="s">
        <v>58</v>
      </c>
      <c r="Z34" s="11" t="s">
        <v>59</v>
      </c>
      <c r="AA34" s="11" t="s">
        <v>60</v>
      </c>
      <c r="AB34" s="11" t="s">
        <v>61</v>
      </c>
      <c r="AC34" s="20" t="s">
        <v>271</v>
      </c>
      <c r="AD34" s="14" t="s">
        <v>240</v>
      </c>
      <c r="AI34" s="16">
        <v>45801</v>
      </c>
      <c r="AL34" s="11" t="s">
        <v>64</v>
      </c>
      <c r="AM34" s="17"/>
      <c r="AN34" s="11" t="s">
        <v>65</v>
      </c>
    </row>
    <row r="35" spans="1:41" s="11" customFormat="1" ht="20.25" hidden="1" customHeight="1">
      <c r="A35" s="18">
        <v>3173591</v>
      </c>
      <c r="B35" s="11" t="s">
        <v>40</v>
      </c>
      <c r="C35" s="12" t="s">
        <v>272</v>
      </c>
      <c r="D35" s="33" t="s">
        <v>273</v>
      </c>
      <c r="E35" s="13" t="s">
        <v>43</v>
      </c>
      <c r="F35" s="14" t="s">
        <v>44</v>
      </c>
      <c r="G35" s="14" t="s">
        <v>45</v>
      </c>
      <c r="H35" s="14" t="s">
        <v>174</v>
      </c>
      <c r="I35" s="14" t="s">
        <v>274</v>
      </c>
      <c r="J35" s="14" t="s">
        <v>275</v>
      </c>
      <c r="K35" s="14" t="s">
        <v>276</v>
      </c>
      <c r="L35" s="14"/>
      <c r="M35" s="14" t="s">
        <v>277</v>
      </c>
      <c r="N35" s="14" t="s">
        <v>278</v>
      </c>
      <c r="O35" s="14" t="s">
        <v>279</v>
      </c>
      <c r="P35" s="14" t="s">
        <v>280</v>
      </c>
      <c r="Q35" s="14"/>
      <c r="R35" s="14"/>
      <c r="S35" s="14" t="s">
        <v>281</v>
      </c>
      <c r="T35" s="14"/>
      <c r="U35" s="11" t="s">
        <v>56</v>
      </c>
      <c r="V35" s="14"/>
      <c r="W35" s="14"/>
      <c r="X35" s="15" t="s">
        <v>71</v>
      </c>
      <c r="Y35" s="14" t="s">
        <v>58</v>
      </c>
      <c r="Z35" s="11" t="s">
        <v>59</v>
      </c>
      <c r="AA35" s="11" t="s">
        <v>60</v>
      </c>
      <c r="AB35" s="11" t="s">
        <v>61</v>
      </c>
      <c r="AC35" s="14" t="s">
        <v>62</v>
      </c>
      <c r="AD35" s="20" t="s">
        <v>282</v>
      </c>
      <c r="AI35" s="16">
        <v>45748</v>
      </c>
      <c r="AL35" s="11" t="s">
        <v>64</v>
      </c>
      <c r="AM35" s="17"/>
      <c r="AN35" s="11" t="s">
        <v>65</v>
      </c>
    </row>
    <row r="36" spans="1:41" s="11" customFormat="1" ht="20.25" hidden="1" customHeight="1">
      <c r="A36" s="18">
        <v>3173592</v>
      </c>
      <c r="B36" s="11" t="s">
        <v>40</v>
      </c>
      <c r="C36" s="12" t="s">
        <v>272</v>
      </c>
      <c r="D36" s="33" t="s">
        <v>273</v>
      </c>
      <c r="E36" s="13" t="s">
        <v>43</v>
      </c>
      <c r="F36" s="14" t="s">
        <v>72</v>
      </c>
      <c r="G36" s="14" t="s">
        <v>45</v>
      </c>
      <c r="H36" s="14" t="s">
        <v>174</v>
      </c>
      <c r="I36" s="14" t="s">
        <v>274</v>
      </c>
      <c r="J36" s="14" t="s">
        <v>283</v>
      </c>
      <c r="K36" s="14" t="s">
        <v>284</v>
      </c>
      <c r="L36" s="14"/>
      <c r="M36" s="14" t="s">
        <v>277</v>
      </c>
      <c r="N36" s="20" t="s">
        <v>278</v>
      </c>
      <c r="O36" s="14" t="s">
        <v>285</v>
      </c>
      <c r="P36" s="20" t="s">
        <v>286</v>
      </c>
      <c r="Q36" s="14"/>
      <c r="R36" s="14"/>
      <c r="S36" s="14" t="s">
        <v>287</v>
      </c>
      <c r="T36" s="14"/>
      <c r="U36" s="11" t="s">
        <v>56</v>
      </c>
      <c r="V36" s="14"/>
      <c r="W36" s="14"/>
      <c r="X36" s="15" t="s">
        <v>71</v>
      </c>
      <c r="Y36" s="14" t="s">
        <v>58</v>
      </c>
      <c r="Z36" s="11" t="s">
        <v>59</v>
      </c>
      <c r="AA36" s="11" t="s">
        <v>60</v>
      </c>
      <c r="AB36" s="11" t="s">
        <v>61</v>
      </c>
      <c r="AC36" s="14" t="s">
        <v>62</v>
      </c>
      <c r="AD36" s="20" t="s">
        <v>282</v>
      </c>
      <c r="AI36" s="16">
        <v>45748</v>
      </c>
      <c r="AL36" s="11" t="s">
        <v>64</v>
      </c>
      <c r="AM36" s="17"/>
      <c r="AN36" s="11" t="s">
        <v>65</v>
      </c>
    </row>
    <row r="37" spans="1:41" s="11" customFormat="1" ht="20.25" hidden="1" customHeight="1">
      <c r="A37" s="18">
        <v>3173593</v>
      </c>
      <c r="B37" s="11" t="s">
        <v>40</v>
      </c>
      <c r="C37" s="12" t="s">
        <v>272</v>
      </c>
      <c r="D37" s="33" t="s">
        <v>273</v>
      </c>
      <c r="E37" s="13" t="s">
        <v>43</v>
      </c>
      <c r="F37" s="14" t="s">
        <v>72</v>
      </c>
      <c r="G37" s="14" t="s">
        <v>45</v>
      </c>
      <c r="H37" s="14" t="s">
        <v>174</v>
      </c>
      <c r="I37" s="14" t="s">
        <v>274</v>
      </c>
      <c r="J37" s="14" t="s">
        <v>288</v>
      </c>
      <c r="K37" s="14" t="s">
        <v>289</v>
      </c>
      <c r="L37" s="14"/>
      <c r="M37" s="14" t="s">
        <v>277</v>
      </c>
      <c r="N37" s="20" t="s">
        <v>278</v>
      </c>
      <c r="O37" s="14" t="s">
        <v>290</v>
      </c>
      <c r="P37" s="20" t="s">
        <v>286</v>
      </c>
      <c r="Q37" s="14"/>
      <c r="R37" s="14"/>
      <c r="S37" s="14" t="s">
        <v>287</v>
      </c>
      <c r="T37" s="14"/>
      <c r="U37" s="11" t="s">
        <v>56</v>
      </c>
      <c r="V37" s="14"/>
      <c r="W37" s="14"/>
      <c r="X37" s="15" t="s">
        <v>71</v>
      </c>
      <c r="Y37" s="14" t="s">
        <v>58</v>
      </c>
      <c r="Z37" s="11" t="s">
        <v>59</v>
      </c>
      <c r="AA37" s="11" t="s">
        <v>60</v>
      </c>
      <c r="AB37" s="11" t="s">
        <v>61</v>
      </c>
      <c r="AC37" s="14" t="s">
        <v>62</v>
      </c>
      <c r="AD37" s="20" t="s">
        <v>282</v>
      </c>
      <c r="AI37" s="16">
        <v>45748</v>
      </c>
      <c r="AL37" s="11" t="s">
        <v>64</v>
      </c>
      <c r="AM37" s="17"/>
      <c r="AN37" s="11" t="s">
        <v>65</v>
      </c>
    </row>
    <row r="38" spans="1:41" s="11" customFormat="1" ht="20.25" hidden="1" customHeight="1">
      <c r="A38" s="18">
        <v>3173594</v>
      </c>
      <c r="B38" s="11" t="s">
        <v>40</v>
      </c>
      <c r="C38" s="12" t="s">
        <v>272</v>
      </c>
      <c r="D38" s="33" t="s">
        <v>273</v>
      </c>
      <c r="E38" s="13" t="s">
        <v>43</v>
      </c>
      <c r="F38" s="14" t="s">
        <v>85</v>
      </c>
      <c r="G38" s="14" t="s">
        <v>45</v>
      </c>
      <c r="H38" s="14" t="s">
        <v>174</v>
      </c>
      <c r="I38" s="14" t="s">
        <v>274</v>
      </c>
      <c r="J38" s="14" t="s">
        <v>291</v>
      </c>
      <c r="K38" s="14" t="s">
        <v>292</v>
      </c>
      <c r="L38" s="14"/>
      <c r="M38" s="14" t="s">
        <v>277</v>
      </c>
      <c r="N38" s="14" t="s">
        <v>197</v>
      </c>
      <c r="O38" s="14" t="s">
        <v>293</v>
      </c>
      <c r="P38" s="34" t="s">
        <v>294</v>
      </c>
      <c r="Q38" s="14"/>
      <c r="R38" s="34" t="s">
        <v>147</v>
      </c>
      <c r="S38" s="14" t="s">
        <v>111</v>
      </c>
      <c r="T38" s="14"/>
      <c r="U38" s="11" t="s">
        <v>56</v>
      </c>
      <c r="V38" s="14"/>
      <c r="W38" s="14"/>
      <c r="X38" s="15" t="s">
        <v>71</v>
      </c>
      <c r="Y38" s="14" t="s">
        <v>58</v>
      </c>
      <c r="Z38" s="11" t="s">
        <v>59</v>
      </c>
      <c r="AA38" s="11" t="s">
        <v>60</v>
      </c>
      <c r="AB38" s="11" t="s">
        <v>61</v>
      </c>
      <c r="AC38" s="14" t="s">
        <v>62</v>
      </c>
      <c r="AD38" s="14" t="s">
        <v>282</v>
      </c>
      <c r="AI38" s="16">
        <v>45736</v>
      </c>
      <c r="AJ38" s="16">
        <v>45749</v>
      </c>
      <c r="AK38" s="11" t="s">
        <v>58</v>
      </c>
      <c r="AL38" s="11" t="s">
        <v>64</v>
      </c>
      <c r="AM38" s="17"/>
    </row>
    <row r="39" spans="1:41" s="11" customFormat="1" ht="20.25" hidden="1" customHeight="1">
      <c r="A39" s="18">
        <v>3173595</v>
      </c>
      <c r="B39" s="11" t="s">
        <v>40</v>
      </c>
      <c r="C39" s="12" t="s">
        <v>272</v>
      </c>
      <c r="D39" s="33" t="s">
        <v>273</v>
      </c>
      <c r="E39" s="13" t="s">
        <v>43</v>
      </c>
      <c r="F39" s="14" t="s">
        <v>72</v>
      </c>
      <c r="G39" s="14" t="s">
        <v>45</v>
      </c>
      <c r="H39" s="14" t="s">
        <v>174</v>
      </c>
      <c r="I39" s="14" t="s">
        <v>274</v>
      </c>
      <c r="J39" s="14" t="s">
        <v>295</v>
      </c>
      <c r="K39" s="14" t="s">
        <v>296</v>
      </c>
      <c r="L39" s="14"/>
      <c r="M39" s="14" t="s">
        <v>277</v>
      </c>
      <c r="N39" s="14" t="s">
        <v>297</v>
      </c>
      <c r="O39" s="14" t="s">
        <v>293</v>
      </c>
      <c r="P39" s="34" t="s">
        <v>298</v>
      </c>
      <c r="Q39" s="14"/>
      <c r="R39" s="14" t="s">
        <v>299</v>
      </c>
      <c r="S39" s="14" t="s">
        <v>125</v>
      </c>
      <c r="T39" s="14"/>
      <c r="U39" s="11" t="s">
        <v>56</v>
      </c>
      <c r="V39" s="14"/>
      <c r="W39" s="14"/>
      <c r="X39" s="15" t="s">
        <v>71</v>
      </c>
      <c r="Y39" s="14" t="s">
        <v>58</v>
      </c>
      <c r="Z39" s="11" t="s">
        <v>59</v>
      </c>
      <c r="AA39" s="11" t="s">
        <v>60</v>
      </c>
      <c r="AB39" s="11" t="s">
        <v>61</v>
      </c>
      <c r="AC39" s="14" t="s">
        <v>62</v>
      </c>
      <c r="AD39" s="14" t="s">
        <v>282</v>
      </c>
      <c r="AI39" s="16">
        <v>45736</v>
      </c>
      <c r="AJ39" s="16">
        <v>45749</v>
      </c>
      <c r="AK39" s="11" t="s">
        <v>58</v>
      </c>
      <c r="AL39" s="11" t="s">
        <v>64</v>
      </c>
      <c r="AM39" s="17"/>
    </row>
    <row r="40" spans="1:41" s="11" customFormat="1" ht="20.25" hidden="1" customHeight="1">
      <c r="A40" s="18">
        <v>3173596</v>
      </c>
      <c r="B40" s="11" t="s">
        <v>40</v>
      </c>
      <c r="C40" s="12" t="s">
        <v>272</v>
      </c>
      <c r="D40" s="33" t="s">
        <v>273</v>
      </c>
      <c r="E40" s="13" t="s">
        <v>43</v>
      </c>
      <c r="F40" s="14" t="s">
        <v>72</v>
      </c>
      <c r="G40" s="14" t="s">
        <v>45</v>
      </c>
      <c r="H40" s="14" t="s">
        <v>174</v>
      </c>
      <c r="I40" s="14" t="s">
        <v>274</v>
      </c>
      <c r="J40" s="14" t="s">
        <v>300</v>
      </c>
      <c r="K40" s="14" t="s">
        <v>301</v>
      </c>
      <c r="L40" s="14"/>
      <c r="M40" s="14" t="s">
        <v>277</v>
      </c>
      <c r="N40" s="14" t="s">
        <v>302</v>
      </c>
      <c r="O40" s="14" t="s">
        <v>293</v>
      </c>
      <c r="P40" s="34" t="s">
        <v>298</v>
      </c>
      <c r="Q40" s="14"/>
      <c r="R40" s="14" t="s">
        <v>303</v>
      </c>
      <c r="S40" s="14" t="s">
        <v>125</v>
      </c>
      <c r="T40" s="14"/>
      <c r="U40" s="11" t="s">
        <v>56</v>
      </c>
      <c r="V40" s="14"/>
      <c r="W40" s="14"/>
      <c r="X40" s="15" t="s">
        <v>71</v>
      </c>
      <c r="Y40" s="14" t="s">
        <v>58</v>
      </c>
      <c r="Z40" s="11" t="s">
        <v>59</v>
      </c>
      <c r="AA40" s="11" t="s">
        <v>60</v>
      </c>
      <c r="AB40" s="11" t="s">
        <v>61</v>
      </c>
      <c r="AC40" s="14" t="s">
        <v>62</v>
      </c>
      <c r="AD40" s="14" t="s">
        <v>282</v>
      </c>
      <c r="AI40" s="16">
        <v>45736</v>
      </c>
      <c r="AJ40" s="16">
        <v>45749</v>
      </c>
      <c r="AK40" s="11" t="s">
        <v>58</v>
      </c>
      <c r="AL40" s="11" t="s">
        <v>64</v>
      </c>
      <c r="AM40" s="17"/>
    </row>
    <row r="41" spans="1:41" s="11" customFormat="1" ht="20.25" hidden="1" customHeight="1">
      <c r="A41" s="11">
        <v>3173587</v>
      </c>
      <c r="B41" s="11" t="s">
        <v>40</v>
      </c>
      <c r="C41" s="12" t="s">
        <v>272</v>
      </c>
      <c r="D41" s="33" t="s">
        <v>273</v>
      </c>
      <c r="E41" s="13" t="s">
        <v>43</v>
      </c>
      <c r="F41" s="14" t="s">
        <v>72</v>
      </c>
      <c r="G41" s="14" t="s">
        <v>45</v>
      </c>
      <c r="H41" s="14" t="s">
        <v>174</v>
      </c>
      <c r="I41" s="14" t="s">
        <v>274</v>
      </c>
      <c r="J41" s="14" t="s">
        <v>304</v>
      </c>
      <c r="K41" s="14" t="s">
        <v>305</v>
      </c>
      <c r="L41" s="14"/>
      <c r="M41" s="14" t="s">
        <v>277</v>
      </c>
      <c r="N41" s="14" t="s">
        <v>306</v>
      </c>
      <c r="O41" s="14" t="s">
        <v>293</v>
      </c>
      <c r="P41" s="34" t="s">
        <v>298</v>
      </c>
      <c r="Q41" s="14"/>
      <c r="R41" s="14" t="s">
        <v>239</v>
      </c>
      <c r="S41" s="14" t="s">
        <v>125</v>
      </c>
      <c r="T41" s="14"/>
      <c r="U41" s="11" t="s">
        <v>56</v>
      </c>
      <c r="V41" s="14"/>
      <c r="W41" s="14"/>
      <c r="X41" s="15" t="s">
        <v>71</v>
      </c>
      <c r="Y41" s="14" t="s">
        <v>58</v>
      </c>
      <c r="Z41" s="11" t="s">
        <v>59</v>
      </c>
      <c r="AA41" s="11" t="s">
        <v>60</v>
      </c>
      <c r="AB41" s="11" t="s">
        <v>61</v>
      </c>
      <c r="AC41" s="14" t="s">
        <v>62</v>
      </c>
      <c r="AD41" s="14" t="s">
        <v>282</v>
      </c>
      <c r="AI41" s="16">
        <v>45736</v>
      </c>
      <c r="AJ41" s="16">
        <v>45749</v>
      </c>
      <c r="AK41" s="11" t="s">
        <v>58</v>
      </c>
      <c r="AL41" s="11" t="s">
        <v>64</v>
      </c>
      <c r="AM41" s="17"/>
    </row>
    <row r="42" spans="1:41" s="11" customFormat="1" ht="20.25" hidden="1" customHeight="1">
      <c r="A42" s="11">
        <v>3173588</v>
      </c>
      <c r="B42" s="11" t="s">
        <v>40</v>
      </c>
      <c r="C42" s="12" t="s">
        <v>272</v>
      </c>
      <c r="D42" s="33" t="s">
        <v>273</v>
      </c>
      <c r="E42" s="13" t="s">
        <v>43</v>
      </c>
      <c r="F42" s="14" t="s">
        <v>44</v>
      </c>
      <c r="G42" s="20" t="s">
        <v>45</v>
      </c>
      <c r="H42" s="14" t="s">
        <v>174</v>
      </c>
      <c r="I42" s="14" t="s">
        <v>274</v>
      </c>
      <c r="J42" s="14" t="s">
        <v>307</v>
      </c>
      <c r="K42" s="14" t="s">
        <v>308</v>
      </c>
      <c r="L42" s="14"/>
      <c r="M42" s="20" t="s">
        <v>277</v>
      </c>
      <c r="N42" s="20" t="s">
        <v>309</v>
      </c>
      <c r="O42" s="37" t="s">
        <v>310</v>
      </c>
      <c r="P42" s="37" t="s">
        <v>311</v>
      </c>
      <c r="Q42" s="14"/>
      <c r="R42" s="14"/>
      <c r="S42" s="49" t="s">
        <v>281</v>
      </c>
      <c r="T42" s="14"/>
      <c r="U42" s="11" t="s">
        <v>56</v>
      </c>
      <c r="V42" s="14"/>
      <c r="W42" s="14"/>
      <c r="X42" s="15" t="s">
        <v>71</v>
      </c>
      <c r="Y42" s="14" t="s">
        <v>58</v>
      </c>
      <c r="Z42" s="11" t="s">
        <v>59</v>
      </c>
      <c r="AA42" s="11" t="s">
        <v>60</v>
      </c>
      <c r="AB42" s="11" t="s">
        <v>61</v>
      </c>
      <c r="AC42" s="14" t="s">
        <v>62</v>
      </c>
      <c r="AD42" s="20" t="s">
        <v>312</v>
      </c>
      <c r="AI42" s="16">
        <v>45748</v>
      </c>
      <c r="AL42" s="11" t="s">
        <v>64</v>
      </c>
      <c r="AM42" s="17"/>
      <c r="AN42" s="11" t="s">
        <v>313</v>
      </c>
      <c r="AO42" s="17" t="s">
        <v>261</v>
      </c>
    </row>
    <row r="43" spans="1:41" s="11" customFormat="1" ht="20.25" hidden="1" customHeight="1">
      <c r="A43" s="11">
        <v>3173589</v>
      </c>
      <c r="B43" s="11" t="s">
        <v>40</v>
      </c>
      <c r="C43" s="12" t="s">
        <v>272</v>
      </c>
      <c r="D43" s="33" t="s">
        <v>273</v>
      </c>
      <c r="E43" s="13" t="s">
        <v>43</v>
      </c>
      <c r="F43" s="14" t="s">
        <v>85</v>
      </c>
      <c r="G43" s="20" t="s">
        <v>45</v>
      </c>
      <c r="H43" s="14" t="s">
        <v>174</v>
      </c>
      <c r="I43" s="14" t="s">
        <v>274</v>
      </c>
      <c r="J43" s="14" t="s">
        <v>314</v>
      </c>
      <c r="K43" s="14" t="s">
        <v>315</v>
      </c>
      <c r="L43" s="14"/>
      <c r="M43" s="20" t="s">
        <v>277</v>
      </c>
      <c r="N43" s="20" t="s">
        <v>309</v>
      </c>
      <c r="O43" s="37" t="s">
        <v>316</v>
      </c>
      <c r="P43" s="20" t="s">
        <v>311</v>
      </c>
      <c r="Q43" s="14"/>
      <c r="R43" s="14"/>
      <c r="S43" s="49" t="s">
        <v>281</v>
      </c>
      <c r="T43" s="14"/>
      <c r="U43" s="11" t="s">
        <v>56</v>
      </c>
      <c r="V43" s="14"/>
      <c r="W43" s="14"/>
      <c r="X43" s="15" t="s">
        <v>71</v>
      </c>
      <c r="Y43" s="14" t="s">
        <v>58</v>
      </c>
      <c r="Z43" s="11" t="s">
        <v>59</v>
      </c>
      <c r="AA43" s="11" t="s">
        <v>60</v>
      </c>
      <c r="AB43" s="11" t="s">
        <v>61</v>
      </c>
      <c r="AC43" s="14" t="s">
        <v>62</v>
      </c>
      <c r="AD43" s="20" t="s">
        <v>312</v>
      </c>
      <c r="AI43" s="16">
        <v>45748</v>
      </c>
      <c r="AL43" s="11" t="s">
        <v>64</v>
      </c>
      <c r="AM43" s="17"/>
      <c r="AN43" s="11" t="s">
        <v>313</v>
      </c>
      <c r="AO43" s="17" t="s">
        <v>261</v>
      </c>
    </row>
    <row r="44" spans="1:41" s="11" customFormat="1" ht="20.25" hidden="1" customHeight="1">
      <c r="A44" s="11">
        <v>3173590</v>
      </c>
      <c r="B44" s="11" t="s">
        <v>40</v>
      </c>
      <c r="C44" s="12" t="s">
        <v>272</v>
      </c>
      <c r="D44" s="33" t="s">
        <v>273</v>
      </c>
      <c r="E44" s="13" t="s">
        <v>43</v>
      </c>
      <c r="F44" s="14" t="s">
        <v>85</v>
      </c>
      <c r="G44" s="20" t="s">
        <v>45</v>
      </c>
      <c r="H44" s="14" t="s">
        <v>174</v>
      </c>
      <c r="I44" s="14" t="s">
        <v>274</v>
      </c>
      <c r="J44" s="14" t="s">
        <v>317</v>
      </c>
      <c r="K44" s="14" t="s">
        <v>318</v>
      </c>
      <c r="L44" s="14"/>
      <c r="M44" s="20" t="s">
        <v>277</v>
      </c>
      <c r="N44" s="20" t="s">
        <v>309</v>
      </c>
      <c r="O44" s="20" t="s">
        <v>319</v>
      </c>
      <c r="P44" s="37" t="s">
        <v>311</v>
      </c>
      <c r="Q44" s="14"/>
      <c r="R44" s="14"/>
      <c r="S44" s="49" t="s">
        <v>281</v>
      </c>
      <c r="T44" s="14"/>
      <c r="U44" s="11" t="s">
        <v>56</v>
      </c>
      <c r="V44" s="14"/>
      <c r="W44" s="14"/>
      <c r="X44" s="15" t="s">
        <v>71</v>
      </c>
      <c r="Y44" s="14" t="s">
        <v>58</v>
      </c>
      <c r="Z44" s="11" t="s">
        <v>59</v>
      </c>
      <c r="AA44" s="11" t="s">
        <v>60</v>
      </c>
      <c r="AB44" s="11" t="s">
        <v>61</v>
      </c>
      <c r="AC44" s="14" t="s">
        <v>62</v>
      </c>
      <c r="AD44" s="20" t="s">
        <v>312</v>
      </c>
      <c r="AI44" s="16">
        <v>45748</v>
      </c>
      <c r="AL44" s="11" t="s">
        <v>64</v>
      </c>
      <c r="AM44" s="17"/>
      <c r="AN44" s="11" t="s">
        <v>65</v>
      </c>
    </row>
    <row r="45" spans="1:41" s="11" customFormat="1" ht="20.25" hidden="1" customHeight="1">
      <c r="A45" s="18">
        <v>3173597</v>
      </c>
      <c r="B45" s="11" t="s">
        <v>40</v>
      </c>
      <c r="C45" s="12" t="s">
        <v>272</v>
      </c>
      <c r="D45" s="33" t="s">
        <v>273</v>
      </c>
      <c r="E45" s="13" t="s">
        <v>43</v>
      </c>
      <c r="F45" s="14" t="s">
        <v>72</v>
      </c>
      <c r="G45" s="20" t="s">
        <v>45</v>
      </c>
      <c r="H45" s="14" t="s">
        <v>174</v>
      </c>
      <c r="I45" s="14" t="s">
        <v>274</v>
      </c>
      <c r="J45" s="14" t="s">
        <v>320</v>
      </c>
      <c r="K45" s="14" t="s">
        <v>321</v>
      </c>
      <c r="L45" s="14"/>
      <c r="M45" s="20" t="s">
        <v>277</v>
      </c>
      <c r="N45" s="20" t="s">
        <v>309</v>
      </c>
      <c r="O45" s="20" t="s">
        <v>322</v>
      </c>
      <c r="P45" s="20" t="s">
        <v>323</v>
      </c>
      <c r="Q45" s="14"/>
      <c r="R45" s="14"/>
      <c r="S45" s="49"/>
      <c r="T45" s="14"/>
      <c r="U45" s="11" t="s">
        <v>56</v>
      </c>
      <c r="V45" s="14"/>
      <c r="W45" s="14"/>
      <c r="X45" s="15" t="s">
        <v>71</v>
      </c>
      <c r="Y45" s="14" t="s">
        <v>58</v>
      </c>
      <c r="Z45" s="11" t="s">
        <v>59</v>
      </c>
      <c r="AA45" s="11" t="s">
        <v>60</v>
      </c>
      <c r="AB45" s="11" t="s">
        <v>61</v>
      </c>
      <c r="AC45" s="14" t="s">
        <v>62</v>
      </c>
      <c r="AD45" s="14" t="s">
        <v>312</v>
      </c>
      <c r="AI45" s="16">
        <v>45801</v>
      </c>
      <c r="AL45" s="11" t="s">
        <v>64</v>
      </c>
      <c r="AM45" s="17"/>
      <c r="AN45" s="11" t="s">
        <v>65</v>
      </c>
    </row>
    <row r="46" spans="1:41" s="11" customFormat="1" ht="20.25" hidden="1" customHeight="1">
      <c r="A46" s="18">
        <v>3173598</v>
      </c>
      <c r="B46" s="11" t="s">
        <v>40</v>
      </c>
      <c r="C46" s="12" t="s">
        <v>272</v>
      </c>
      <c r="D46" s="33" t="s">
        <v>273</v>
      </c>
      <c r="E46" s="13" t="s">
        <v>43</v>
      </c>
      <c r="F46" s="14" t="s">
        <v>44</v>
      </c>
      <c r="G46" s="20" t="s">
        <v>45</v>
      </c>
      <c r="H46" s="14" t="s">
        <v>174</v>
      </c>
      <c r="I46" s="14" t="s">
        <v>274</v>
      </c>
      <c r="J46" s="14" t="s">
        <v>324</v>
      </c>
      <c r="K46" s="14" t="s">
        <v>325</v>
      </c>
      <c r="L46" s="14"/>
      <c r="M46" s="20" t="s">
        <v>277</v>
      </c>
      <c r="N46" s="20" t="s">
        <v>326</v>
      </c>
      <c r="O46" s="34" t="s">
        <v>327</v>
      </c>
      <c r="P46" s="37" t="s">
        <v>328</v>
      </c>
      <c r="S46" s="11" t="s">
        <v>281</v>
      </c>
      <c r="U46" s="11" t="s">
        <v>56</v>
      </c>
      <c r="V46" s="14"/>
      <c r="W46" s="14"/>
      <c r="X46" s="15" t="s">
        <v>71</v>
      </c>
      <c r="Y46" s="14" t="s">
        <v>58</v>
      </c>
      <c r="Z46" s="11" t="s">
        <v>59</v>
      </c>
      <c r="AA46" s="11" t="s">
        <v>60</v>
      </c>
      <c r="AB46" s="11" t="s">
        <v>61</v>
      </c>
      <c r="AC46" s="14" t="s">
        <v>62</v>
      </c>
      <c r="AD46" s="14" t="s">
        <v>329</v>
      </c>
      <c r="AI46" s="16">
        <v>45748</v>
      </c>
      <c r="AL46" s="11" t="s">
        <v>64</v>
      </c>
      <c r="AM46" s="17"/>
      <c r="AN46" s="11" t="s">
        <v>65</v>
      </c>
    </row>
    <row r="47" spans="1:41" s="11" customFormat="1" ht="20.25" hidden="1" customHeight="1">
      <c r="A47" s="18">
        <v>3173599</v>
      </c>
      <c r="B47" s="11" t="s">
        <v>40</v>
      </c>
      <c r="C47" s="12" t="s">
        <v>272</v>
      </c>
      <c r="D47" s="33" t="s">
        <v>273</v>
      </c>
      <c r="E47" s="13" t="s">
        <v>43</v>
      </c>
      <c r="F47" s="14" t="s">
        <v>44</v>
      </c>
      <c r="G47" s="20" t="s">
        <v>45</v>
      </c>
      <c r="H47" s="14" t="s">
        <v>174</v>
      </c>
      <c r="I47" s="14" t="s">
        <v>274</v>
      </c>
      <c r="J47" s="14" t="s">
        <v>330</v>
      </c>
      <c r="K47" s="14" t="s">
        <v>331</v>
      </c>
      <c r="L47" s="14"/>
      <c r="M47" s="20" t="s">
        <v>277</v>
      </c>
      <c r="N47" s="20" t="s">
        <v>332</v>
      </c>
      <c r="O47" s="34" t="s">
        <v>333</v>
      </c>
      <c r="P47" s="20" t="s">
        <v>328</v>
      </c>
      <c r="S47" s="11" t="s">
        <v>281</v>
      </c>
      <c r="U47" s="11" t="s">
        <v>56</v>
      </c>
      <c r="V47" s="14"/>
      <c r="W47" s="14"/>
      <c r="X47" s="15" t="s">
        <v>71</v>
      </c>
      <c r="Y47" s="14" t="s">
        <v>58</v>
      </c>
      <c r="Z47" s="11" t="s">
        <v>59</v>
      </c>
      <c r="AA47" s="11" t="s">
        <v>60</v>
      </c>
      <c r="AB47" s="11" t="s">
        <v>61</v>
      </c>
      <c r="AC47" s="14" t="s">
        <v>62</v>
      </c>
      <c r="AD47" s="14" t="s">
        <v>329</v>
      </c>
      <c r="AI47" s="16">
        <v>45748</v>
      </c>
      <c r="AL47" s="11" t="s">
        <v>64</v>
      </c>
      <c r="AM47" s="17"/>
      <c r="AN47" s="11" t="s">
        <v>65</v>
      </c>
    </row>
    <row r="48" spans="1:41" s="11" customFormat="1" ht="20.25" hidden="1" customHeight="1">
      <c r="A48" s="18">
        <v>3173600</v>
      </c>
      <c r="B48" s="11" t="s">
        <v>40</v>
      </c>
      <c r="C48" s="12" t="s">
        <v>272</v>
      </c>
      <c r="D48" s="33" t="s">
        <v>273</v>
      </c>
      <c r="E48" s="13" t="s">
        <v>43</v>
      </c>
      <c r="F48" s="14" t="s">
        <v>72</v>
      </c>
      <c r="G48" s="20" t="s">
        <v>45</v>
      </c>
      <c r="H48" s="14" t="s">
        <v>174</v>
      </c>
      <c r="I48" s="14" t="s">
        <v>274</v>
      </c>
      <c r="J48" s="14" t="s">
        <v>334</v>
      </c>
      <c r="K48" s="14" t="s">
        <v>335</v>
      </c>
      <c r="L48" s="14"/>
      <c r="M48" s="20" t="s">
        <v>277</v>
      </c>
      <c r="N48" s="20" t="s">
        <v>336</v>
      </c>
      <c r="O48" s="34" t="s">
        <v>337</v>
      </c>
      <c r="P48" s="20" t="s">
        <v>328</v>
      </c>
      <c r="S48" s="11" t="s">
        <v>281</v>
      </c>
      <c r="U48" s="11" t="s">
        <v>56</v>
      </c>
      <c r="V48" s="14"/>
      <c r="W48" s="14"/>
      <c r="X48" s="15" t="s">
        <v>71</v>
      </c>
      <c r="Y48" s="14" t="s">
        <v>58</v>
      </c>
      <c r="Z48" s="11" t="s">
        <v>59</v>
      </c>
      <c r="AA48" s="11" t="s">
        <v>60</v>
      </c>
      <c r="AB48" s="11" t="s">
        <v>61</v>
      </c>
      <c r="AC48" s="14" t="s">
        <v>62</v>
      </c>
      <c r="AD48" s="14" t="s">
        <v>329</v>
      </c>
      <c r="AI48" s="16">
        <v>45801</v>
      </c>
      <c r="AL48" s="11" t="s">
        <v>64</v>
      </c>
      <c r="AM48" s="17"/>
      <c r="AN48" s="11" t="s">
        <v>65</v>
      </c>
    </row>
    <row r="49" spans="1:41" s="11" customFormat="1" ht="20.25" hidden="1" customHeight="1">
      <c r="A49" s="18">
        <v>3173478</v>
      </c>
      <c r="B49" s="11" t="s">
        <v>40</v>
      </c>
      <c r="C49" s="12" t="s">
        <v>272</v>
      </c>
      <c r="D49" s="33" t="s">
        <v>273</v>
      </c>
      <c r="E49" s="13" t="s">
        <v>43</v>
      </c>
      <c r="F49" s="14" t="s">
        <v>85</v>
      </c>
      <c r="G49" s="20" t="s">
        <v>45</v>
      </c>
      <c r="H49" s="14" t="s">
        <v>174</v>
      </c>
      <c r="I49" s="14" t="s">
        <v>274</v>
      </c>
      <c r="J49" s="14" t="s">
        <v>338</v>
      </c>
      <c r="K49" s="14" t="s">
        <v>339</v>
      </c>
      <c r="L49" s="14"/>
      <c r="M49" s="20" t="s">
        <v>277</v>
      </c>
      <c r="N49" s="20" t="s">
        <v>340</v>
      </c>
      <c r="O49" s="14" t="s">
        <v>257</v>
      </c>
      <c r="P49" s="14" t="s">
        <v>341</v>
      </c>
      <c r="Q49" s="14"/>
      <c r="R49" s="14"/>
      <c r="S49" s="11" t="s">
        <v>281</v>
      </c>
      <c r="T49" s="14"/>
      <c r="U49" s="11" t="s">
        <v>56</v>
      </c>
      <c r="V49" s="14"/>
      <c r="W49" s="14"/>
      <c r="X49" s="15" t="s">
        <v>71</v>
      </c>
      <c r="Y49" s="14" t="s">
        <v>58</v>
      </c>
      <c r="Z49" s="11" t="s">
        <v>59</v>
      </c>
      <c r="AA49" s="11" t="s">
        <v>60</v>
      </c>
      <c r="AB49" s="11" t="s">
        <v>61</v>
      </c>
      <c r="AC49" s="14" t="s">
        <v>62</v>
      </c>
      <c r="AD49" s="14" t="s">
        <v>329</v>
      </c>
      <c r="AI49" s="16">
        <v>45748</v>
      </c>
      <c r="AL49" s="11" t="s">
        <v>64</v>
      </c>
      <c r="AM49" s="17" t="s">
        <v>342</v>
      </c>
      <c r="AO49" s="11" t="s">
        <v>93</v>
      </c>
    </row>
    <row r="50" spans="1:41" s="11" customFormat="1" ht="20.25" hidden="1" customHeight="1">
      <c r="A50" s="18">
        <v>3173479</v>
      </c>
      <c r="B50" s="11" t="s">
        <v>40</v>
      </c>
      <c r="C50" s="12" t="s">
        <v>272</v>
      </c>
      <c r="D50" s="33" t="s">
        <v>273</v>
      </c>
      <c r="E50" s="13" t="s">
        <v>43</v>
      </c>
      <c r="F50" s="14" t="s">
        <v>85</v>
      </c>
      <c r="G50" s="20" t="s">
        <v>45</v>
      </c>
      <c r="H50" s="14" t="s">
        <v>174</v>
      </c>
      <c r="I50" s="14" t="s">
        <v>274</v>
      </c>
      <c r="J50" s="14" t="s">
        <v>343</v>
      </c>
      <c r="K50" s="14" t="s">
        <v>344</v>
      </c>
      <c r="L50" s="14"/>
      <c r="M50" s="20" t="s">
        <v>277</v>
      </c>
      <c r="N50" s="20" t="s">
        <v>340</v>
      </c>
      <c r="O50" s="14" t="s">
        <v>264</v>
      </c>
      <c r="P50" s="14" t="s">
        <v>341</v>
      </c>
      <c r="Q50" s="14"/>
      <c r="R50" s="14"/>
      <c r="S50" s="11" t="s">
        <v>281</v>
      </c>
      <c r="T50" s="14"/>
      <c r="U50" s="11" t="s">
        <v>56</v>
      </c>
      <c r="V50" s="14"/>
      <c r="W50" s="14"/>
      <c r="X50" s="15" t="s">
        <v>71</v>
      </c>
      <c r="Y50" s="14" t="s">
        <v>58</v>
      </c>
      <c r="Z50" s="11" t="s">
        <v>59</v>
      </c>
      <c r="AA50" s="11" t="s">
        <v>60</v>
      </c>
      <c r="AB50" s="11" t="s">
        <v>61</v>
      </c>
      <c r="AC50" s="14" t="s">
        <v>62</v>
      </c>
      <c r="AD50" s="14" t="s">
        <v>329</v>
      </c>
      <c r="AI50" s="16">
        <v>45748</v>
      </c>
      <c r="AL50" s="11" t="s">
        <v>64</v>
      </c>
      <c r="AM50" s="17" t="s">
        <v>342</v>
      </c>
      <c r="AO50" s="11" t="s">
        <v>93</v>
      </c>
    </row>
    <row r="51" spans="1:41" s="11" customFormat="1" ht="20.25" hidden="1" customHeight="1">
      <c r="A51" s="18">
        <v>3173480</v>
      </c>
      <c r="B51" s="11" t="s">
        <v>40</v>
      </c>
      <c r="C51" s="12" t="s">
        <v>272</v>
      </c>
      <c r="D51" s="33" t="s">
        <v>273</v>
      </c>
      <c r="E51" s="13" t="s">
        <v>43</v>
      </c>
      <c r="F51" s="14" t="s">
        <v>85</v>
      </c>
      <c r="G51" s="20" t="s">
        <v>45</v>
      </c>
      <c r="H51" s="14" t="s">
        <v>174</v>
      </c>
      <c r="I51" s="14" t="s">
        <v>274</v>
      </c>
      <c r="J51" s="14" t="s">
        <v>345</v>
      </c>
      <c r="K51" s="14" t="s">
        <v>346</v>
      </c>
      <c r="L51" s="14"/>
      <c r="M51" s="20" t="s">
        <v>277</v>
      </c>
      <c r="N51" s="20" t="s">
        <v>340</v>
      </c>
      <c r="O51" s="14" t="s">
        <v>347</v>
      </c>
      <c r="P51" s="14" t="s">
        <v>341</v>
      </c>
      <c r="Q51" s="14"/>
      <c r="R51" s="14"/>
      <c r="S51" s="11" t="s">
        <v>281</v>
      </c>
      <c r="T51" s="14"/>
      <c r="U51" s="11" t="s">
        <v>56</v>
      </c>
      <c r="V51" s="14"/>
      <c r="W51" s="14"/>
      <c r="X51" s="15" t="s">
        <v>71</v>
      </c>
      <c r="Y51" s="14" t="s">
        <v>58</v>
      </c>
      <c r="Z51" s="11" t="s">
        <v>59</v>
      </c>
      <c r="AA51" s="11" t="s">
        <v>60</v>
      </c>
      <c r="AB51" s="11" t="s">
        <v>61</v>
      </c>
      <c r="AC51" s="14" t="s">
        <v>62</v>
      </c>
      <c r="AD51" s="14" t="s">
        <v>329</v>
      </c>
      <c r="AI51" s="16">
        <v>45801</v>
      </c>
      <c r="AL51" s="11" t="s">
        <v>64</v>
      </c>
      <c r="AM51" s="17"/>
      <c r="AN51" s="11" t="s">
        <v>65</v>
      </c>
    </row>
    <row r="52" spans="1:41" s="11" customFormat="1" ht="20.25" hidden="1" customHeight="1">
      <c r="A52" s="18">
        <v>3173481</v>
      </c>
      <c r="B52" s="11" t="s">
        <v>40</v>
      </c>
      <c r="C52" s="12" t="s">
        <v>272</v>
      </c>
      <c r="D52" s="33" t="s">
        <v>273</v>
      </c>
      <c r="E52" s="13" t="s">
        <v>43</v>
      </c>
      <c r="F52" s="14" t="s">
        <v>85</v>
      </c>
      <c r="G52" s="20" t="s">
        <v>45</v>
      </c>
      <c r="H52" s="14" t="s">
        <v>174</v>
      </c>
      <c r="I52" s="14" t="s">
        <v>274</v>
      </c>
      <c r="J52" s="14" t="s">
        <v>348</v>
      </c>
      <c r="K52" s="14" t="s">
        <v>349</v>
      </c>
      <c r="L52" s="14"/>
      <c r="M52" s="20" t="s">
        <v>277</v>
      </c>
      <c r="N52" s="20" t="s">
        <v>340</v>
      </c>
      <c r="O52" s="14" t="s">
        <v>350</v>
      </c>
      <c r="P52" s="14" t="s">
        <v>351</v>
      </c>
      <c r="Q52" s="14"/>
      <c r="R52" s="14"/>
      <c r="S52" s="11" t="s">
        <v>287</v>
      </c>
      <c r="T52" s="14"/>
      <c r="U52" s="11" t="s">
        <v>56</v>
      </c>
      <c r="V52" s="14"/>
      <c r="W52" s="14"/>
      <c r="X52" s="15" t="s">
        <v>71</v>
      </c>
      <c r="Y52" s="14" t="s">
        <v>58</v>
      </c>
      <c r="Z52" s="11" t="s">
        <v>59</v>
      </c>
      <c r="AA52" s="11" t="s">
        <v>60</v>
      </c>
      <c r="AB52" s="11" t="s">
        <v>61</v>
      </c>
      <c r="AC52" s="14" t="s">
        <v>62</v>
      </c>
      <c r="AD52" s="14" t="s">
        <v>329</v>
      </c>
      <c r="AI52" s="16">
        <v>45801</v>
      </c>
      <c r="AL52" s="11" t="s">
        <v>64</v>
      </c>
      <c r="AM52" s="17"/>
      <c r="AN52" s="11" t="s">
        <v>65</v>
      </c>
    </row>
    <row r="53" spans="1:41" s="11" customFormat="1" ht="20.25" hidden="1" customHeight="1">
      <c r="A53" s="18">
        <v>3173482</v>
      </c>
      <c r="B53" s="11" t="s">
        <v>40</v>
      </c>
      <c r="C53" s="12" t="s">
        <v>272</v>
      </c>
      <c r="D53" s="33" t="s">
        <v>273</v>
      </c>
      <c r="E53" s="13" t="s">
        <v>43</v>
      </c>
      <c r="F53" s="14" t="s">
        <v>85</v>
      </c>
      <c r="G53" s="20" t="s">
        <v>45</v>
      </c>
      <c r="H53" s="14" t="s">
        <v>174</v>
      </c>
      <c r="I53" s="14" t="s">
        <v>274</v>
      </c>
      <c r="J53" s="14" t="s">
        <v>352</v>
      </c>
      <c r="K53" s="14" t="s">
        <v>353</v>
      </c>
      <c r="L53" s="14"/>
      <c r="M53" s="20" t="s">
        <v>277</v>
      </c>
      <c r="N53" s="20" t="s">
        <v>340</v>
      </c>
      <c r="O53" s="14" t="s">
        <v>354</v>
      </c>
      <c r="P53" s="14" t="s">
        <v>351</v>
      </c>
      <c r="Q53" s="14"/>
      <c r="R53" s="14"/>
      <c r="S53" s="11" t="s">
        <v>287</v>
      </c>
      <c r="T53" s="14"/>
      <c r="U53" s="11" t="s">
        <v>56</v>
      </c>
      <c r="V53" s="14"/>
      <c r="W53" s="14"/>
      <c r="X53" s="15" t="s">
        <v>71</v>
      </c>
      <c r="Y53" s="14" t="s">
        <v>58</v>
      </c>
      <c r="Z53" s="11" t="s">
        <v>59</v>
      </c>
      <c r="AA53" s="11" t="s">
        <v>60</v>
      </c>
      <c r="AB53" s="11" t="s">
        <v>61</v>
      </c>
      <c r="AC53" s="14" t="s">
        <v>62</v>
      </c>
      <c r="AD53" s="14" t="s">
        <v>329</v>
      </c>
      <c r="AI53" s="16">
        <v>45801</v>
      </c>
      <c r="AL53" s="11" t="s">
        <v>64</v>
      </c>
      <c r="AM53" s="17"/>
      <c r="AN53" s="11" t="s">
        <v>65</v>
      </c>
    </row>
    <row r="54" spans="1:41" s="11" customFormat="1" ht="20.25" hidden="1" customHeight="1">
      <c r="A54" s="18">
        <v>3173483</v>
      </c>
      <c r="B54" s="11" t="s">
        <v>40</v>
      </c>
      <c r="C54" s="12" t="s">
        <v>272</v>
      </c>
      <c r="D54" s="33" t="s">
        <v>273</v>
      </c>
      <c r="E54" s="13" t="s">
        <v>43</v>
      </c>
      <c r="F54" s="14" t="s">
        <v>85</v>
      </c>
      <c r="G54" s="20" t="s">
        <v>45</v>
      </c>
      <c r="H54" s="14" t="s">
        <v>174</v>
      </c>
      <c r="I54" s="14" t="s">
        <v>274</v>
      </c>
      <c r="J54" s="14" t="s">
        <v>355</v>
      </c>
      <c r="K54" s="14" t="s">
        <v>356</v>
      </c>
      <c r="L54" s="14"/>
      <c r="M54" s="20" t="s">
        <v>277</v>
      </c>
      <c r="N54" s="20" t="s">
        <v>340</v>
      </c>
      <c r="O54" s="14" t="s">
        <v>357</v>
      </c>
      <c r="P54" s="14" t="s">
        <v>351</v>
      </c>
      <c r="Q54" s="14"/>
      <c r="R54" s="14"/>
      <c r="S54" s="11" t="s">
        <v>287</v>
      </c>
      <c r="T54" s="14"/>
      <c r="U54" s="11" t="s">
        <v>56</v>
      </c>
      <c r="V54" s="14"/>
      <c r="W54" s="14"/>
      <c r="X54" s="15" t="s">
        <v>71</v>
      </c>
      <c r="Y54" s="14" t="s">
        <v>58</v>
      </c>
      <c r="Z54" s="11" t="s">
        <v>59</v>
      </c>
      <c r="AA54" s="11" t="s">
        <v>60</v>
      </c>
      <c r="AB54" s="11" t="s">
        <v>61</v>
      </c>
      <c r="AC54" s="14" t="s">
        <v>62</v>
      </c>
      <c r="AD54" s="14" t="s">
        <v>329</v>
      </c>
      <c r="AI54" s="16">
        <v>45801</v>
      </c>
      <c r="AL54" s="11" t="s">
        <v>64</v>
      </c>
      <c r="AM54" s="17"/>
      <c r="AN54" s="11" t="s">
        <v>65</v>
      </c>
    </row>
    <row r="55" spans="1:41" s="11" customFormat="1" ht="27.75" hidden="1" customHeight="1">
      <c r="A55" s="11">
        <v>3173601</v>
      </c>
      <c r="B55" s="11" t="s">
        <v>40</v>
      </c>
      <c r="C55" s="12" t="s">
        <v>358</v>
      </c>
      <c r="D55" s="33" t="s">
        <v>359</v>
      </c>
      <c r="E55" s="13" t="s">
        <v>43</v>
      </c>
      <c r="F55" s="14" t="s">
        <v>85</v>
      </c>
      <c r="G55" s="14" t="s">
        <v>360</v>
      </c>
      <c r="H55" s="14" t="s">
        <v>46</v>
      </c>
      <c r="I55" s="14" t="s">
        <v>193</v>
      </c>
      <c r="J55" s="14" t="s">
        <v>361</v>
      </c>
      <c r="K55" s="14" t="s">
        <v>362</v>
      </c>
      <c r="L55" s="14"/>
      <c r="M55" s="14" t="s">
        <v>363</v>
      </c>
      <c r="N55" s="14" t="s">
        <v>364</v>
      </c>
      <c r="O55" s="14" t="s">
        <v>365</v>
      </c>
      <c r="P55" s="14" t="s">
        <v>366</v>
      </c>
      <c r="Q55" s="14" t="s">
        <v>367</v>
      </c>
      <c r="R55" s="14" t="s">
        <v>368</v>
      </c>
      <c r="S55" s="14" t="s">
        <v>369</v>
      </c>
      <c r="T55" s="14" t="s">
        <v>367</v>
      </c>
      <c r="U55" s="11" t="s">
        <v>56</v>
      </c>
      <c r="V55" s="14"/>
      <c r="W55" s="14"/>
      <c r="X55" s="15" t="s">
        <v>71</v>
      </c>
      <c r="Y55" s="14" t="s">
        <v>58</v>
      </c>
      <c r="Z55" s="11" t="s">
        <v>59</v>
      </c>
      <c r="AA55" s="11" t="s">
        <v>60</v>
      </c>
      <c r="AB55" s="11" t="s">
        <v>61</v>
      </c>
      <c r="AC55" s="14" t="s">
        <v>62</v>
      </c>
      <c r="AD55" s="14" t="s">
        <v>370</v>
      </c>
      <c r="AI55" s="16">
        <v>45737</v>
      </c>
      <c r="AL55" s="11" t="s">
        <v>64</v>
      </c>
      <c r="AM55" s="17"/>
      <c r="AN55" s="11" t="s">
        <v>65</v>
      </c>
    </row>
    <row r="56" spans="1:41" s="11" customFormat="1" ht="20.25" hidden="1" customHeight="1">
      <c r="A56" s="11">
        <v>3173602</v>
      </c>
      <c r="B56" s="11" t="s">
        <v>40</v>
      </c>
      <c r="C56" s="12" t="s">
        <v>358</v>
      </c>
      <c r="D56" s="33" t="s">
        <v>359</v>
      </c>
      <c r="E56" s="13" t="s">
        <v>43</v>
      </c>
      <c r="F56" s="20" t="s">
        <v>85</v>
      </c>
      <c r="G56" s="14" t="s">
        <v>360</v>
      </c>
      <c r="H56" s="14" t="s">
        <v>46</v>
      </c>
      <c r="I56" s="20" t="s">
        <v>201</v>
      </c>
      <c r="J56" s="20" t="s">
        <v>371</v>
      </c>
      <c r="K56" s="20" t="s">
        <v>372</v>
      </c>
      <c r="L56" s="20"/>
      <c r="M56" s="20" t="s">
        <v>363</v>
      </c>
      <c r="N56" s="37" t="s">
        <v>373</v>
      </c>
      <c r="O56" s="37" t="s">
        <v>374</v>
      </c>
      <c r="P56" s="37" t="s">
        <v>375</v>
      </c>
      <c r="Q56" s="20"/>
      <c r="R56" s="20" t="s">
        <v>368</v>
      </c>
      <c r="S56" s="20" t="s">
        <v>369</v>
      </c>
      <c r="T56" s="20"/>
      <c r="U56" s="11" t="s">
        <v>56</v>
      </c>
      <c r="V56" s="20"/>
      <c r="W56" s="20"/>
      <c r="X56" s="15" t="s">
        <v>71</v>
      </c>
      <c r="Y56" s="20" t="s">
        <v>58</v>
      </c>
      <c r="Z56" s="11" t="s">
        <v>59</v>
      </c>
      <c r="AA56" s="11" t="s">
        <v>60</v>
      </c>
      <c r="AB56" s="11" t="s">
        <v>61</v>
      </c>
      <c r="AC56" s="20" t="s">
        <v>62</v>
      </c>
      <c r="AD56" s="14" t="s">
        <v>370</v>
      </c>
      <c r="AI56" s="16">
        <v>45743</v>
      </c>
      <c r="AL56" s="11" t="s">
        <v>64</v>
      </c>
      <c r="AM56" s="17"/>
      <c r="AN56" s="11" t="s">
        <v>376</v>
      </c>
      <c r="AO56" s="35" t="s">
        <v>377</v>
      </c>
    </row>
    <row r="57" spans="1:41" s="11" customFormat="1" ht="20.25" hidden="1" customHeight="1">
      <c r="A57" s="11">
        <v>3173603</v>
      </c>
      <c r="B57" s="11" t="s">
        <v>40</v>
      </c>
      <c r="C57" s="12" t="s">
        <v>358</v>
      </c>
      <c r="D57" s="33" t="s">
        <v>359</v>
      </c>
      <c r="E57" s="13" t="s">
        <v>43</v>
      </c>
      <c r="F57" s="14" t="s">
        <v>44</v>
      </c>
      <c r="G57" s="14" t="s">
        <v>360</v>
      </c>
      <c r="H57" s="14" t="s">
        <v>46</v>
      </c>
      <c r="I57" s="14" t="s">
        <v>163</v>
      </c>
      <c r="J57" s="14" t="s">
        <v>378</v>
      </c>
      <c r="K57" s="14" t="s">
        <v>379</v>
      </c>
      <c r="L57" s="14"/>
      <c r="M57" s="20" t="s">
        <v>363</v>
      </c>
      <c r="N57" s="14" t="s">
        <v>380</v>
      </c>
      <c r="O57" s="14" t="s">
        <v>365</v>
      </c>
      <c r="P57" s="34" t="s">
        <v>381</v>
      </c>
      <c r="Q57" s="14"/>
      <c r="R57" s="14" t="s">
        <v>368</v>
      </c>
      <c r="S57" s="14" t="s">
        <v>369</v>
      </c>
      <c r="T57" s="14"/>
      <c r="U57" s="11" t="s">
        <v>56</v>
      </c>
      <c r="V57" s="14"/>
      <c r="W57" s="14"/>
      <c r="X57" s="15" t="s">
        <v>71</v>
      </c>
      <c r="Y57" s="14" t="s">
        <v>58</v>
      </c>
      <c r="Z57" s="11" t="s">
        <v>59</v>
      </c>
      <c r="AA57" s="11" t="s">
        <v>60</v>
      </c>
      <c r="AB57" s="11" t="s">
        <v>61</v>
      </c>
      <c r="AC57" s="14" t="s">
        <v>62</v>
      </c>
      <c r="AD57" s="14" t="s">
        <v>370</v>
      </c>
      <c r="AI57" s="16">
        <v>45737</v>
      </c>
      <c r="AL57" s="11" t="s">
        <v>64</v>
      </c>
      <c r="AM57" s="17" t="s">
        <v>382</v>
      </c>
      <c r="AO57" s="50" t="s">
        <v>383</v>
      </c>
    </row>
    <row r="58" spans="1:41" s="11" customFormat="1" ht="20.25" hidden="1" customHeight="1">
      <c r="A58" s="11">
        <v>3173604</v>
      </c>
      <c r="B58" s="11" t="s">
        <v>40</v>
      </c>
      <c r="C58" s="12" t="s">
        <v>358</v>
      </c>
      <c r="D58" s="33" t="s">
        <v>359</v>
      </c>
      <c r="E58" s="13" t="s">
        <v>43</v>
      </c>
      <c r="F58" s="14" t="s">
        <v>72</v>
      </c>
      <c r="G58" s="14" t="s">
        <v>360</v>
      </c>
      <c r="H58" s="14" t="s">
        <v>46</v>
      </c>
      <c r="I58" s="14" t="s">
        <v>201</v>
      </c>
      <c r="J58" s="14" t="s">
        <v>384</v>
      </c>
      <c r="K58" s="14" t="s">
        <v>385</v>
      </c>
      <c r="L58" s="14"/>
      <c r="M58" s="14" t="s">
        <v>363</v>
      </c>
      <c r="N58" s="14" t="s">
        <v>380</v>
      </c>
      <c r="O58" s="14" t="s">
        <v>386</v>
      </c>
      <c r="P58" s="14" t="s">
        <v>387</v>
      </c>
      <c r="Q58" s="14"/>
      <c r="R58" s="14" t="s">
        <v>368</v>
      </c>
      <c r="S58" s="14" t="s">
        <v>369</v>
      </c>
      <c r="T58" s="14"/>
      <c r="U58" s="11" t="s">
        <v>56</v>
      </c>
      <c r="V58" s="14"/>
      <c r="W58" s="14"/>
      <c r="X58" s="15" t="s">
        <v>71</v>
      </c>
      <c r="Y58" s="14" t="s">
        <v>58</v>
      </c>
      <c r="Z58" s="11" t="s">
        <v>59</v>
      </c>
      <c r="AA58" s="11" t="s">
        <v>60</v>
      </c>
      <c r="AB58" s="11" t="s">
        <v>61</v>
      </c>
      <c r="AC58" s="14" t="s">
        <v>62</v>
      </c>
      <c r="AD58" s="14" t="s">
        <v>370</v>
      </c>
      <c r="AI58" s="16">
        <v>45737</v>
      </c>
      <c r="AL58" s="11" t="s">
        <v>64</v>
      </c>
      <c r="AM58" s="17"/>
      <c r="AN58" s="11" t="s">
        <v>65</v>
      </c>
    </row>
    <row r="59" spans="1:41" s="11" customFormat="1" ht="20.25" hidden="1" customHeight="1">
      <c r="A59" s="18">
        <v>3173484</v>
      </c>
      <c r="B59" s="11" t="s">
        <v>40</v>
      </c>
      <c r="C59" s="12" t="s">
        <v>358</v>
      </c>
      <c r="D59" s="33" t="s">
        <v>359</v>
      </c>
      <c r="E59" s="13" t="s">
        <v>43</v>
      </c>
      <c r="F59" s="14" t="s">
        <v>388</v>
      </c>
      <c r="G59" s="14" t="s">
        <v>360</v>
      </c>
      <c r="H59" s="14" t="s">
        <v>46</v>
      </c>
      <c r="I59" s="14" t="s">
        <v>163</v>
      </c>
      <c r="J59" s="14" t="s">
        <v>389</v>
      </c>
      <c r="K59" s="14" t="s">
        <v>390</v>
      </c>
      <c r="L59" s="14"/>
      <c r="M59" s="20" t="s">
        <v>363</v>
      </c>
      <c r="N59" s="34" t="s">
        <v>373</v>
      </c>
      <c r="O59" s="14" t="s">
        <v>365</v>
      </c>
      <c r="P59" s="34" t="s">
        <v>381</v>
      </c>
      <c r="Q59" s="14"/>
      <c r="R59" s="14" t="s">
        <v>368</v>
      </c>
      <c r="S59" s="14" t="s">
        <v>369</v>
      </c>
      <c r="T59" s="14"/>
      <c r="U59" s="11" t="s">
        <v>56</v>
      </c>
      <c r="V59" s="14"/>
      <c r="W59" s="14"/>
      <c r="X59" s="15" t="s">
        <v>71</v>
      </c>
      <c r="Y59" s="14" t="s">
        <v>58</v>
      </c>
      <c r="Z59" s="11" t="s">
        <v>59</v>
      </c>
      <c r="AA59" s="11" t="s">
        <v>60</v>
      </c>
      <c r="AB59" s="11" t="s">
        <v>61</v>
      </c>
      <c r="AC59" s="14" t="s">
        <v>62</v>
      </c>
      <c r="AD59" s="14" t="s">
        <v>370</v>
      </c>
      <c r="AI59" s="16">
        <v>45801</v>
      </c>
      <c r="AL59" s="11" t="s">
        <v>64</v>
      </c>
      <c r="AM59" s="17"/>
    </row>
    <row r="60" spans="1:41" s="11" customFormat="1" ht="20.25" hidden="1" customHeight="1">
      <c r="A60" s="11">
        <v>3173605</v>
      </c>
      <c r="B60" s="11" t="s">
        <v>40</v>
      </c>
      <c r="C60" s="12" t="s">
        <v>358</v>
      </c>
      <c r="D60" s="33" t="s">
        <v>359</v>
      </c>
      <c r="E60" s="13" t="s">
        <v>43</v>
      </c>
      <c r="F60" s="14" t="s">
        <v>388</v>
      </c>
      <c r="G60" s="14" t="s">
        <v>360</v>
      </c>
      <c r="H60" s="14" t="s">
        <v>46</v>
      </c>
      <c r="I60" s="14" t="s">
        <v>201</v>
      </c>
      <c r="J60" s="14" t="s">
        <v>391</v>
      </c>
      <c r="K60" s="14" t="s">
        <v>392</v>
      </c>
      <c r="L60" s="14"/>
      <c r="M60" s="14" t="s">
        <v>363</v>
      </c>
      <c r="N60" s="14" t="s">
        <v>380</v>
      </c>
      <c r="O60" s="14" t="s">
        <v>393</v>
      </c>
      <c r="P60" s="14" t="s">
        <v>394</v>
      </c>
      <c r="Q60" s="14"/>
      <c r="R60" s="14" t="s">
        <v>368</v>
      </c>
      <c r="S60" s="14" t="s">
        <v>369</v>
      </c>
      <c r="T60" s="14"/>
      <c r="U60" s="11" t="s">
        <v>56</v>
      </c>
      <c r="V60" s="14"/>
      <c r="W60" s="14"/>
      <c r="X60" s="15" t="s">
        <v>71</v>
      </c>
      <c r="Y60" s="14" t="s">
        <v>58</v>
      </c>
      <c r="Z60" s="11" t="s">
        <v>59</v>
      </c>
      <c r="AA60" s="11" t="s">
        <v>60</v>
      </c>
      <c r="AB60" s="11" t="s">
        <v>61</v>
      </c>
      <c r="AC60" s="14" t="s">
        <v>62</v>
      </c>
      <c r="AD60" s="14" t="s">
        <v>395</v>
      </c>
      <c r="AI60" s="16">
        <v>45737</v>
      </c>
      <c r="AL60" s="11" t="s">
        <v>64</v>
      </c>
      <c r="AM60" s="17"/>
      <c r="AN60" s="11" t="s">
        <v>65</v>
      </c>
    </row>
    <row r="61" spans="1:41" s="11" customFormat="1" ht="20.25" hidden="1" customHeight="1">
      <c r="A61" s="11">
        <v>3173606</v>
      </c>
      <c r="B61" s="11" t="s">
        <v>40</v>
      </c>
      <c r="C61" s="12" t="s">
        <v>358</v>
      </c>
      <c r="D61" s="33" t="s">
        <v>359</v>
      </c>
      <c r="E61" s="13" t="s">
        <v>43</v>
      </c>
      <c r="F61" s="14" t="s">
        <v>388</v>
      </c>
      <c r="G61" s="14" t="s">
        <v>360</v>
      </c>
      <c r="H61" s="14" t="s">
        <v>46</v>
      </c>
      <c r="I61" s="14" t="s">
        <v>201</v>
      </c>
      <c r="J61" s="14" t="s">
        <v>396</v>
      </c>
      <c r="K61" s="14" t="s">
        <v>397</v>
      </c>
      <c r="L61" s="14"/>
      <c r="M61" s="14" t="s">
        <v>363</v>
      </c>
      <c r="N61" s="14" t="s">
        <v>380</v>
      </c>
      <c r="O61" s="34" t="s">
        <v>398</v>
      </c>
      <c r="P61" s="14" t="s">
        <v>399</v>
      </c>
      <c r="Q61" s="14"/>
      <c r="R61" s="14" t="s">
        <v>368</v>
      </c>
      <c r="S61" s="14" t="s">
        <v>369</v>
      </c>
      <c r="T61" s="14"/>
      <c r="U61" s="11" t="s">
        <v>56</v>
      </c>
      <c r="V61" s="14"/>
      <c r="W61" s="14"/>
      <c r="X61" s="15" t="s">
        <v>71</v>
      </c>
      <c r="Y61" s="14" t="s">
        <v>58</v>
      </c>
      <c r="Z61" s="11" t="s">
        <v>59</v>
      </c>
      <c r="AA61" s="11" t="s">
        <v>60</v>
      </c>
      <c r="AB61" s="11" t="s">
        <v>61</v>
      </c>
      <c r="AC61" s="14" t="s">
        <v>62</v>
      </c>
      <c r="AD61" s="14" t="s">
        <v>395</v>
      </c>
      <c r="AI61" s="16">
        <v>45737</v>
      </c>
      <c r="AL61" s="11" t="s">
        <v>64</v>
      </c>
      <c r="AM61" s="17"/>
      <c r="AN61" s="11" t="s">
        <v>65</v>
      </c>
    </row>
    <row r="62" spans="1:41" s="11" customFormat="1" ht="20.25" hidden="1" customHeight="1">
      <c r="A62" s="11">
        <v>3173607</v>
      </c>
      <c r="B62" s="11" t="s">
        <v>40</v>
      </c>
      <c r="C62" s="12" t="s">
        <v>400</v>
      </c>
      <c r="D62" s="12" t="s">
        <v>401</v>
      </c>
      <c r="E62" s="13" t="s">
        <v>43</v>
      </c>
      <c r="F62" s="14" t="s">
        <v>44</v>
      </c>
      <c r="G62" s="14" t="s">
        <v>45</v>
      </c>
      <c r="H62" s="14" t="s">
        <v>46</v>
      </c>
      <c r="I62" s="14" t="s">
        <v>201</v>
      </c>
      <c r="J62" s="14" t="s">
        <v>402</v>
      </c>
      <c r="K62" s="14" t="s">
        <v>403</v>
      </c>
      <c r="L62" s="14"/>
      <c r="M62" s="14" t="s">
        <v>404</v>
      </c>
      <c r="N62" s="14" t="s">
        <v>405</v>
      </c>
      <c r="O62" s="14" t="s">
        <v>406</v>
      </c>
      <c r="P62" s="14" t="s">
        <v>407</v>
      </c>
      <c r="Q62" s="14"/>
      <c r="R62" s="14"/>
      <c r="S62" s="14"/>
      <c r="T62" s="14"/>
      <c r="U62" s="11" t="s">
        <v>56</v>
      </c>
      <c r="V62" s="14"/>
      <c r="W62" s="14"/>
      <c r="X62" s="15" t="s">
        <v>71</v>
      </c>
      <c r="Y62" s="14" t="s">
        <v>58</v>
      </c>
      <c r="Z62" s="11" t="s">
        <v>59</v>
      </c>
      <c r="AA62" s="11" t="s">
        <v>60</v>
      </c>
      <c r="AB62" s="11" t="s">
        <v>61</v>
      </c>
      <c r="AC62" s="14" t="s">
        <v>62</v>
      </c>
      <c r="AD62" s="14" t="s">
        <v>408</v>
      </c>
      <c r="AI62" s="16">
        <v>45737</v>
      </c>
      <c r="AL62" s="11" t="s">
        <v>64</v>
      </c>
      <c r="AM62" s="17"/>
      <c r="AN62" s="11" t="s">
        <v>65</v>
      </c>
    </row>
    <row r="63" spans="1:41" s="11" customFormat="1" ht="20.25" hidden="1" customHeight="1">
      <c r="A63" s="11">
        <v>3173608</v>
      </c>
      <c r="B63" s="11" t="s">
        <v>40</v>
      </c>
      <c r="C63" s="12" t="s">
        <v>400</v>
      </c>
      <c r="D63" s="12" t="s">
        <v>401</v>
      </c>
      <c r="E63" s="13" t="s">
        <v>43</v>
      </c>
      <c r="F63" s="14" t="s">
        <v>72</v>
      </c>
      <c r="G63" s="14" t="s">
        <v>45</v>
      </c>
      <c r="H63" s="14" t="s">
        <v>46</v>
      </c>
      <c r="I63" s="14" t="s">
        <v>201</v>
      </c>
      <c r="J63" s="14" t="s">
        <v>409</v>
      </c>
      <c r="K63" s="14" t="s">
        <v>410</v>
      </c>
      <c r="L63" s="14"/>
      <c r="M63" s="14" t="s">
        <v>404</v>
      </c>
      <c r="N63" s="14" t="s">
        <v>411</v>
      </c>
      <c r="O63" s="14" t="s">
        <v>412</v>
      </c>
      <c r="P63" s="14" t="s">
        <v>413</v>
      </c>
      <c r="Q63" s="14"/>
      <c r="R63" s="14"/>
      <c r="S63" s="14"/>
      <c r="T63" s="14"/>
      <c r="U63" s="11" t="s">
        <v>56</v>
      </c>
      <c r="V63" s="14"/>
      <c r="W63" s="14"/>
      <c r="X63" s="15" t="s">
        <v>71</v>
      </c>
      <c r="Y63" s="14" t="s">
        <v>58</v>
      </c>
      <c r="Z63" s="11" t="s">
        <v>59</v>
      </c>
      <c r="AA63" s="11" t="s">
        <v>60</v>
      </c>
      <c r="AB63" s="11" t="s">
        <v>61</v>
      </c>
      <c r="AC63" s="14" t="s">
        <v>62</v>
      </c>
      <c r="AD63" s="14" t="s">
        <v>408</v>
      </c>
      <c r="AI63" s="16">
        <v>45737</v>
      </c>
      <c r="AL63" s="11" t="s">
        <v>64</v>
      </c>
      <c r="AM63" s="17"/>
      <c r="AN63" s="11" t="s">
        <v>65</v>
      </c>
    </row>
    <row r="64" spans="1:41" s="11" customFormat="1" ht="20.25" hidden="1" customHeight="1">
      <c r="A64" s="11">
        <v>3173609</v>
      </c>
      <c r="B64" s="11" t="s">
        <v>40</v>
      </c>
      <c r="C64" s="12" t="s">
        <v>400</v>
      </c>
      <c r="D64" s="12" t="s">
        <v>401</v>
      </c>
      <c r="E64" s="13" t="s">
        <v>43</v>
      </c>
      <c r="F64" s="14" t="s">
        <v>72</v>
      </c>
      <c r="G64" s="14" t="s">
        <v>45</v>
      </c>
      <c r="H64" s="14" t="s">
        <v>46</v>
      </c>
      <c r="I64" s="14" t="s">
        <v>201</v>
      </c>
      <c r="J64" s="14" t="s">
        <v>414</v>
      </c>
      <c r="K64" s="14" t="s">
        <v>415</v>
      </c>
      <c r="L64" s="14"/>
      <c r="M64" s="14" t="s">
        <v>404</v>
      </c>
      <c r="N64" s="14" t="s">
        <v>416</v>
      </c>
      <c r="O64" s="14" t="s">
        <v>417</v>
      </c>
      <c r="P64" s="14" t="s">
        <v>418</v>
      </c>
      <c r="Q64" s="14"/>
      <c r="R64" s="14"/>
      <c r="S64" s="14"/>
      <c r="T64" s="14"/>
      <c r="U64" s="11" t="s">
        <v>56</v>
      </c>
      <c r="V64" s="14"/>
      <c r="W64" s="14"/>
      <c r="X64" s="15" t="s">
        <v>71</v>
      </c>
      <c r="Y64" s="14" t="s">
        <v>58</v>
      </c>
      <c r="Z64" s="11" t="s">
        <v>59</v>
      </c>
      <c r="AA64" s="11" t="s">
        <v>60</v>
      </c>
      <c r="AB64" s="11" t="s">
        <v>61</v>
      </c>
      <c r="AC64" s="14" t="s">
        <v>62</v>
      </c>
      <c r="AD64" s="14" t="s">
        <v>408</v>
      </c>
      <c r="AI64" s="16">
        <v>45737</v>
      </c>
      <c r="AL64" s="11" t="s">
        <v>64</v>
      </c>
      <c r="AM64" s="17"/>
      <c r="AN64" s="11" t="s">
        <v>419</v>
      </c>
      <c r="AO64" s="11" t="s">
        <v>420</v>
      </c>
    </row>
    <row r="65" spans="1:41" s="11" customFormat="1" ht="20.25" hidden="1" customHeight="1">
      <c r="A65" s="11">
        <v>3173610</v>
      </c>
      <c r="B65" s="11" t="s">
        <v>40</v>
      </c>
      <c r="C65" s="12" t="s">
        <v>400</v>
      </c>
      <c r="D65" s="12" t="s">
        <v>401</v>
      </c>
      <c r="E65" s="13" t="s">
        <v>43</v>
      </c>
      <c r="F65" s="14" t="s">
        <v>85</v>
      </c>
      <c r="G65" s="14" t="s">
        <v>45</v>
      </c>
      <c r="H65" s="14" t="s">
        <v>46</v>
      </c>
      <c r="I65" s="14" t="s">
        <v>201</v>
      </c>
      <c r="J65" s="14" t="s">
        <v>421</v>
      </c>
      <c r="K65" s="14" t="s">
        <v>422</v>
      </c>
      <c r="L65" s="14"/>
      <c r="M65" s="14" t="s">
        <v>404</v>
      </c>
      <c r="N65" s="14" t="s">
        <v>411</v>
      </c>
      <c r="O65" s="14" t="s">
        <v>423</v>
      </c>
      <c r="P65" s="14" t="s">
        <v>424</v>
      </c>
      <c r="Q65" s="14"/>
      <c r="R65" s="14"/>
      <c r="S65" s="14"/>
      <c r="T65" s="14"/>
      <c r="U65" s="11" t="s">
        <v>56</v>
      </c>
      <c r="V65" s="14"/>
      <c r="W65" s="14"/>
      <c r="X65" s="15" t="s">
        <v>71</v>
      </c>
      <c r="Y65" s="14" t="s">
        <v>58</v>
      </c>
      <c r="Z65" s="11" t="s">
        <v>59</v>
      </c>
      <c r="AA65" s="11" t="s">
        <v>60</v>
      </c>
      <c r="AB65" s="11" t="s">
        <v>61</v>
      </c>
      <c r="AC65" s="14" t="s">
        <v>62</v>
      </c>
      <c r="AD65" s="14" t="s">
        <v>408</v>
      </c>
      <c r="AI65" s="16">
        <v>45737</v>
      </c>
      <c r="AL65" s="11" t="s">
        <v>64</v>
      </c>
      <c r="AM65" s="17"/>
      <c r="AN65" s="11" t="s">
        <v>65</v>
      </c>
    </row>
    <row r="66" spans="1:41" s="11" customFormat="1" ht="20.25" hidden="1" customHeight="1">
      <c r="A66" s="11">
        <v>3173611</v>
      </c>
      <c r="B66" s="11" t="s">
        <v>40</v>
      </c>
      <c r="C66" s="12" t="s">
        <v>400</v>
      </c>
      <c r="D66" s="12" t="s">
        <v>401</v>
      </c>
      <c r="E66" s="13" t="s">
        <v>43</v>
      </c>
      <c r="F66" s="14" t="s">
        <v>85</v>
      </c>
      <c r="G66" s="14" t="s">
        <v>45</v>
      </c>
      <c r="H66" s="14" t="s">
        <v>46</v>
      </c>
      <c r="I66" s="14" t="s">
        <v>201</v>
      </c>
      <c r="J66" s="14" t="s">
        <v>425</v>
      </c>
      <c r="K66" s="14" t="s">
        <v>426</v>
      </c>
      <c r="L66" s="14"/>
      <c r="M66" s="14" t="s">
        <v>404</v>
      </c>
      <c r="N66" s="14" t="s">
        <v>427</v>
      </c>
      <c r="O66" s="14" t="s">
        <v>417</v>
      </c>
      <c r="P66" s="14" t="s">
        <v>418</v>
      </c>
      <c r="Q66" s="14"/>
      <c r="R66" s="14"/>
      <c r="S66" s="14"/>
      <c r="T66" s="14"/>
      <c r="U66" s="11" t="s">
        <v>56</v>
      </c>
      <c r="V66" s="14"/>
      <c r="W66" s="14"/>
      <c r="X66" s="15" t="s">
        <v>71</v>
      </c>
      <c r="Y66" s="14" t="s">
        <v>58</v>
      </c>
      <c r="Z66" s="11" t="s">
        <v>59</v>
      </c>
      <c r="AA66" s="11" t="s">
        <v>60</v>
      </c>
      <c r="AB66" s="11" t="s">
        <v>61</v>
      </c>
      <c r="AC66" s="14" t="s">
        <v>62</v>
      </c>
      <c r="AD66" s="14" t="s">
        <v>408</v>
      </c>
      <c r="AI66" s="16">
        <v>45801</v>
      </c>
      <c r="AL66" s="11" t="s">
        <v>64</v>
      </c>
      <c r="AM66" s="17"/>
      <c r="AN66" s="11" t="s">
        <v>419</v>
      </c>
      <c r="AO66" s="11" t="s">
        <v>420</v>
      </c>
    </row>
    <row r="67" spans="1:41" s="11" customFormat="1" ht="20.25" hidden="1" customHeight="1">
      <c r="A67" s="11">
        <v>3173612</v>
      </c>
      <c r="B67" s="11" t="s">
        <v>40</v>
      </c>
      <c r="C67" s="12" t="s">
        <v>400</v>
      </c>
      <c r="D67" s="12" t="s">
        <v>401</v>
      </c>
      <c r="E67" s="13" t="s">
        <v>43</v>
      </c>
      <c r="F67" s="14" t="s">
        <v>85</v>
      </c>
      <c r="G67" s="14" t="s">
        <v>45</v>
      </c>
      <c r="H67" s="14" t="s">
        <v>46</v>
      </c>
      <c r="I67" s="14" t="s">
        <v>201</v>
      </c>
      <c r="J67" s="14" t="s">
        <v>428</v>
      </c>
      <c r="K67" s="14" t="s">
        <v>429</v>
      </c>
      <c r="L67" s="14"/>
      <c r="M67" s="14" t="s">
        <v>404</v>
      </c>
      <c r="N67" s="14" t="s">
        <v>405</v>
      </c>
      <c r="O67" s="14" t="s">
        <v>430</v>
      </c>
      <c r="P67" s="14" t="s">
        <v>431</v>
      </c>
      <c r="Q67" s="14"/>
      <c r="R67" s="14"/>
      <c r="S67" s="14"/>
      <c r="T67" s="14"/>
      <c r="U67" s="11" t="s">
        <v>56</v>
      </c>
      <c r="V67" s="14"/>
      <c r="W67" s="14"/>
      <c r="X67" s="15" t="s">
        <v>71</v>
      </c>
      <c r="Y67" s="14" t="s">
        <v>58</v>
      </c>
      <c r="Z67" s="11" t="s">
        <v>59</v>
      </c>
      <c r="AA67" s="11" t="s">
        <v>60</v>
      </c>
      <c r="AB67" s="11" t="s">
        <v>61</v>
      </c>
      <c r="AC67" s="14" t="s">
        <v>62</v>
      </c>
      <c r="AD67" s="14" t="s">
        <v>408</v>
      </c>
      <c r="AI67" s="16">
        <v>45737</v>
      </c>
      <c r="AL67" s="11" t="s">
        <v>64</v>
      </c>
      <c r="AM67" s="17"/>
      <c r="AN67" s="11" t="s">
        <v>65</v>
      </c>
    </row>
    <row r="68" spans="1:41" s="11" customFormat="1" ht="20.25" hidden="1" customHeight="1">
      <c r="A68" s="11">
        <v>3173301</v>
      </c>
      <c r="B68" s="14" t="s">
        <v>432</v>
      </c>
      <c r="C68" s="12" t="s">
        <v>433</v>
      </c>
      <c r="D68" s="33" t="s">
        <v>434</v>
      </c>
      <c r="E68" s="51" t="s">
        <v>435</v>
      </c>
      <c r="F68" s="14" t="s">
        <v>44</v>
      </c>
      <c r="G68" s="14" t="s">
        <v>45</v>
      </c>
      <c r="H68" s="14" t="s">
        <v>46</v>
      </c>
      <c r="I68" s="14" t="s">
        <v>163</v>
      </c>
      <c r="J68" s="14" t="s">
        <v>436</v>
      </c>
      <c r="K68" s="14" t="s">
        <v>437</v>
      </c>
      <c r="L68" s="14"/>
      <c r="M68" s="14" t="s">
        <v>438</v>
      </c>
      <c r="N68" s="14" t="s">
        <v>439</v>
      </c>
      <c r="O68" s="14" t="s">
        <v>440</v>
      </c>
      <c r="P68" s="34" t="s">
        <v>441</v>
      </c>
      <c r="Q68" s="14"/>
      <c r="R68" s="14"/>
      <c r="S68" s="14" t="s">
        <v>442</v>
      </c>
      <c r="T68" s="14"/>
      <c r="U68" s="11" t="s">
        <v>56</v>
      </c>
      <c r="V68" s="14"/>
      <c r="W68" s="14"/>
      <c r="X68" s="15" t="s">
        <v>71</v>
      </c>
      <c r="Y68" s="14" t="s">
        <v>58</v>
      </c>
      <c r="Z68" s="11" t="s">
        <v>59</v>
      </c>
      <c r="AA68" s="11" t="s">
        <v>60</v>
      </c>
      <c r="AB68" s="11" t="s">
        <v>61</v>
      </c>
      <c r="AC68" s="14" t="s">
        <v>62</v>
      </c>
      <c r="AD68" s="14" t="s">
        <v>443</v>
      </c>
      <c r="AI68" s="16">
        <v>45747</v>
      </c>
      <c r="AL68" s="11" t="s">
        <v>444</v>
      </c>
      <c r="AM68" s="17"/>
      <c r="AO68" s="11" t="s">
        <v>93</v>
      </c>
    </row>
    <row r="69" spans="1:41" s="11" customFormat="1" ht="20.25" hidden="1" customHeight="1">
      <c r="A69" s="11">
        <v>3173302</v>
      </c>
      <c r="B69" s="14" t="s">
        <v>432</v>
      </c>
      <c r="C69" s="12" t="s">
        <v>433</v>
      </c>
      <c r="D69" s="33" t="s">
        <v>434</v>
      </c>
      <c r="E69" s="51" t="s">
        <v>435</v>
      </c>
      <c r="F69" s="14" t="s">
        <v>72</v>
      </c>
      <c r="G69" s="14" t="s">
        <v>45</v>
      </c>
      <c r="H69" s="14" t="s">
        <v>46</v>
      </c>
      <c r="I69" s="14" t="s">
        <v>163</v>
      </c>
      <c r="J69" s="14" t="s">
        <v>445</v>
      </c>
      <c r="K69" s="14" t="s">
        <v>446</v>
      </c>
      <c r="L69" s="14"/>
      <c r="M69" s="14" t="s">
        <v>438</v>
      </c>
      <c r="N69" s="14" t="s">
        <v>447</v>
      </c>
      <c r="O69" s="14" t="s">
        <v>448</v>
      </c>
      <c r="P69" s="14" t="s">
        <v>449</v>
      </c>
      <c r="Q69" s="14"/>
      <c r="R69" s="14"/>
      <c r="S69" s="14" t="s">
        <v>450</v>
      </c>
      <c r="T69" s="14"/>
      <c r="U69" s="11" t="s">
        <v>56</v>
      </c>
      <c r="V69" s="14"/>
      <c r="W69" s="14"/>
      <c r="X69" s="15" t="s">
        <v>71</v>
      </c>
      <c r="Y69" s="14" t="s">
        <v>58</v>
      </c>
      <c r="Z69" s="11" t="s">
        <v>59</v>
      </c>
      <c r="AA69" s="11" t="s">
        <v>60</v>
      </c>
      <c r="AB69" s="11" t="s">
        <v>61</v>
      </c>
      <c r="AC69" s="14" t="s">
        <v>62</v>
      </c>
      <c r="AD69" s="14" t="s">
        <v>443</v>
      </c>
      <c r="AI69" s="16">
        <v>45747</v>
      </c>
      <c r="AL69" s="11" t="s">
        <v>444</v>
      </c>
      <c r="AM69" s="17"/>
      <c r="AN69" s="11" t="s">
        <v>65</v>
      </c>
      <c r="AO69" s="11" t="s">
        <v>93</v>
      </c>
    </row>
    <row r="70" spans="1:41" s="11" customFormat="1" ht="20.25" hidden="1" customHeight="1">
      <c r="A70" s="11">
        <v>3173303</v>
      </c>
      <c r="B70" s="14" t="s">
        <v>432</v>
      </c>
      <c r="C70" s="12" t="s">
        <v>433</v>
      </c>
      <c r="D70" s="33" t="s">
        <v>434</v>
      </c>
      <c r="E70" s="51" t="s">
        <v>435</v>
      </c>
      <c r="F70" s="14" t="s">
        <v>44</v>
      </c>
      <c r="G70" s="14" t="s">
        <v>45</v>
      </c>
      <c r="H70" s="14" t="s">
        <v>46</v>
      </c>
      <c r="I70" s="14" t="s">
        <v>163</v>
      </c>
      <c r="J70" s="20" t="s">
        <v>451</v>
      </c>
      <c r="K70" s="14" t="s">
        <v>452</v>
      </c>
      <c r="L70" s="14"/>
      <c r="M70" s="14" t="s">
        <v>438</v>
      </c>
      <c r="N70" s="14" t="s">
        <v>439</v>
      </c>
      <c r="O70" s="14" t="s">
        <v>453</v>
      </c>
      <c r="P70" s="34" t="s">
        <v>454</v>
      </c>
      <c r="Q70" s="14"/>
      <c r="R70" s="14"/>
      <c r="S70" s="14" t="s">
        <v>455</v>
      </c>
      <c r="T70" s="14"/>
      <c r="U70" s="11" t="s">
        <v>56</v>
      </c>
      <c r="V70" s="14"/>
      <c r="W70" s="14"/>
      <c r="X70" s="15" t="s">
        <v>71</v>
      </c>
      <c r="Y70" s="14" t="s">
        <v>58</v>
      </c>
      <c r="Z70" s="11" t="s">
        <v>59</v>
      </c>
      <c r="AA70" s="11" t="s">
        <v>60</v>
      </c>
      <c r="AB70" s="11" t="s">
        <v>61</v>
      </c>
      <c r="AC70" s="14" t="s">
        <v>62</v>
      </c>
      <c r="AD70" s="14" t="s">
        <v>443</v>
      </c>
      <c r="AI70" s="16">
        <v>45747</v>
      </c>
      <c r="AL70" s="11" t="s">
        <v>444</v>
      </c>
      <c r="AM70" s="17"/>
      <c r="AO70" s="11" t="s">
        <v>93</v>
      </c>
    </row>
    <row r="71" spans="1:41" s="11" customFormat="1" ht="20.25" hidden="1" customHeight="1">
      <c r="A71" s="11">
        <v>3173304</v>
      </c>
      <c r="B71" s="14" t="s">
        <v>432</v>
      </c>
      <c r="C71" s="12" t="s">
        <v>433</v>
      </c>
      <c r="D71" s="33" t="s">
        <v>434</v>
      </c>
      <c r="E71" s="51" t="s">
        <v>435</v>
      </c>
      <c r="F71" s="14" t="s">
        <v>72</v>
      </c>
      <c r="G71" s="14" t="s">
        <v>45</v>
      </c>
      <c r="H71" s="14" t="s">
        <v>46</v>
      </c>
      <c r="I71" s="14" t="s">
        <v>163</v>
      </c>
      <c r="J71" s="14" t="s">
        <v>456</v>
      </c>
      <c r="K71" s="14" t="s">
        <v>457</v>
      </c>
      <c r="L71" s="14"/>
      <c r="M71" s="14" t="s">
        <v>438</v>
      </c>
      <c r="N71" s="14" t="s">
        <v>458</v>
      </c>
      <c r="O71" s="14" t="s">
        <v>448</v>
      </c>
      <c r="P71" s="14" t="s">
        <v>459</v>
      </c>
      <c r="Q71" s="14"/>
      <c r="R71" s="14"/>
      <c r="S71" s="14" t="s">
        <v>450</v>
      </c>
      <c r="T71" s="14"/>
      <c r="U71" s="11" t="s">
        <v>56</v>
      </c>
      <c r="V71" s="14"/>
      <c r="W71" s="14"/>
      <c r="X71" s="15" t="s">
        <v>71</v>
      </c>
      <c r="Y71" s="14" t="s">
        <v>58</v>
      </c>
      <c r="Z71" s="11" t="s">
        <v>59</v>
      </c>
      <c r="AA71" s="11" t="s">
        <v>60</v>
      </c>
      <c r="AB71" s="11" t="s">
        <v>61</v>
      </c>
      <c r="AC71" s="14" t="s">
        <v>62</v>
      </c>
      <c r="AD71" s="14" t="s">
        <v>443</v>
      </c>
      <c r="AI71" s="16">
        <v>45747</v>
      </c>
      <c r="AL71" s="11" t="s">
        <v>444</v>
      </c>
      <c r="AM71" s="17"/>
      <c r="AN71" s="11" t="s">
        <v>65</v>
      </c>
      <c r="AO71" s="11" t="s">
        <v>93</v>
      </c>
    </row>
    <row r="72" spans="1:41" s="11" customFormat="1" ht="20.25" hidden="1" customHeight="1">
      <c r="A72" s="11">
        <v>3173305</v>
      </c>
      <c r="B72" s="14" t="s">
        <v>432</v>
      </c>
      <c r="C72" s="12" t="s">
        <v>433</v>
      </c>
      <c r="D72" s="33" t="s">
        <v>434</v>
      </c>
      <c r="E72" s="51" t="s">
        <v>435</v>
      </c>
      <c r="F72" s="14" t="s">
        <v>85</v>
      </c>
      <c r="G72" s="14" t="s">
        <v>45</v>
      </c>
      <c r="H72" s="14" t="s">
        <v>46</v>
      </c>
      <c r="I72" s="14" t="s">
        <v>163</v>
      </c>
      <c r="J72" s="14" t="s">
        <v>460</v>
      </c>
      <c r="K72" s="14" t="s">
        <v>461</v>
      </c>
      <c r="L72" s="14"/>
      <c r="M72" s="14" t="s">
        <v>438</v>
      </c>
      <c r="N72" s="14" t="s">
        <v>462</v>
      </c>
      <c r="O72" s="14" t="s">
        <v>463</v>
      </c>
      <c r="P72" s="14" t="s">
        <v>464</v>
      </c>
      <c r="Q72" s="14"/>
      <c r="R72" s="14"/>
      <c r="S72" s="14"/>
      <c r="T72" s="14"/>
      <c r="U72" s="11" t="s">
        <v>56</v>
      </c>
      <c r="V72" s="14"/>
      <c r="W72" s="14"/>
      <c r="X72" s="15" t="s">
        <v>71</v>
      </c>
      <c r="Y72" s="14" t="s">
        <v>58</v>
      </c>
      <c r="Z72" s="11" t="s">
        <v>59</v>
      </c>
      <c r="AA72" s="11" t="s">
        <v>60</v>
      </c>
      <c r="AB72" s="11" t="s">
        <v>61</v>
      </c>
      <c r="AC72" s="14" t="s">
        <v>62</v>
      </c>
      <c r="AD72" s="34" t="s">
        <v>465</v>
      </c>
      <c r="AI72" s="16">
        <v>45747</v>
      </c>
      <c r="AL72" s="11" t="s">
        <v>444</v>
      </c>
      <c r="AM72" s="17"/>
      <c r="AN72" s="11" t="s">
        <v>65</v>
      </c>
      <c r="AO72" s="11" t="s">
        <v>93</v>
      </c>
    </row>
    <row r="73" spans="1:41" s="11" customFormat="1" ht="20.25" hidden="1" customHeight="1">
      <c r="A73" s="11">
        <v>3173306</v>
      </c>
      <c r="B73" s="14" t="s">
        <v>432</v>
      </c>
      <c r="C73" s="12" t="s">
        <v>433</v>
      </c>
      <c r="D73" s="33" t="s">
        <v>434</v>
      </c>
      <c r="E73" s="51" t="s">
        <v>435</v>
      </c>
      <c r="F73" s="14" t="s">
        <v>85</v>
      </c>
      <c r="G73" s="14" t="s">
        <v>45</v>
      </c>
      <c r="H73" s="14" t="s">
        <v>46</v>
      </c>
      <c r="I73" s="14" t="s">
        <v>466</v>
      </c>
      <c r="J73" s="14" t="s">
        <v>467</v>
      </c>
      <c r="K73" s="14" t="s">
        <v>468</v>
      </c>
      <c r="L73" s="14"/>
      <c r="M73" s="14" t="s">
        <v>438</v>
      </c>
      <c r="N73" s="14" t="s">
        <v>469</v>
      </c>
      <c r="O73" s="34" t="s">
        <v>470</v>
      </c>
      <c r="P73" s="14" t="s">
        <v>471</v>
      </c>
      <c r="Q73" s="14"/>
      <c r="R73" s="14"/>
      <c r="S73" s="14" t="s">
        <v>442</v>
      </c>
      <c r="T73" s="14"/>
      <c r="U73" s="11" t="s">
        <v>56</v>
      </c>
      <c r="V73" s="14"/>
      <c r="W73" s="14"/>
      <c r="X73" s="15" t="s">
        <v>71</v>
      </c>
      <c r="Y73" s="14" t="s">
        <v>58</v>
      </c>
      <c r="Z73" s="11" t="s">
        <v>59</v>
      </c>
      <c r="AA73" s="11" t="s">
        <v>60</v>
      </c>
      <c r="AB73" s="11" t="s">
        <v>61</v>
      </c>
      <c r="AC73" s="11" t="s">
        <v>472</v>
      </c>
      <c r="AD73" s="14" t="s">
        <v>443</v>
      </c>
      <c r="AI73" s="16">
        <v>45747</v>
      </c>
      <c r="AL73" s="11" t="s">
        <v>444</v>
      </c>
      <c r="AM73" s="17"/>
      <c r="AN73" s="11" t="s">
        <v>65</v>
      </c>
    </row>
    <row r="74" spans="1:41" s="11" customFormat="1" ht="20.25" hidden="1" customHeight="1">
      <c r="A74" s="11">
        <v>3173307</v>
      </c>
      <c r="B74" s="14" t="s">
        <v>432</v>
      </c>
      <c r="C74" s="12" t="s">
        <v>433</v>
      </c>
      <c r="D74" s="33" t="s">
        <v>434</v>
      </c>
      <c r="E74" s="51" t="s">
        <v>435</v>
      </c>
      <c r="F74" s="14" t="s">
        <v>85</v>
      </c>
      <c r="G74" s="14" t="s">
        <v>45</v>
      </c>
      <c r="H74" s="14" t="s">
        <v>46</v>
      </c>
      <c r="I74" s="14" t="s">
        <v>466</v>
      </c>
      <c r="J74" s="14" t="s">
        <v>473</v>
      </c>
      <c r="K74" s="14" t="s">
        <v>474</v>
      </c>
      <c r="L74" s="14"/>
      <c r="M74" s="14" t="s">
        <v>438</v>
      </c>
      <c r="N74" s="14" t="s">
        <v>469</v>
      </c>
      <c r="O74" s="34" t="s">
        <v>475</v>
      </c>
      <c r="P74" s="14" t="s">
        <v>471</v>
      </c>
      <c r="Q74" s="14"/>
      <c r="R74" s="14"/>
      <c r="S74" s="14" t="s">
        <v>442</v>
      </c>
      <c r="T74" s="14"/>
      <c r="U74" s="11" t="s">
        <v>56</v>
      </c>
      <c r="V74" s="14"/>
      <c r="W74" s="14"/>
      <c r="X74" s="15" t="s">
        <v>71</v>
      </c>
      <c r="Y74" s="14" t="s">
        <v>58</v>
      </c>
      <c r="Z74" s="11" t="s">
        <v>59</v>
      </c>
      <c r="AA74" s="11" t="s">
        <v>60</v>
      </c>
      <c r="AB74" s="11" t="s">
        <v>61</v>
      </c>
      <c r="AC74" s="11" t="s">
        <v>472</v>
      </c>
      <c r="AD74" s="14" t="s">
        <v>443</v>
      </c>
      <c r="AI74" s="16">
        <v>45747</v>
      </c>
      <c r="AL74" s="11" t="s">
        <v>444</v>
      </c>
      <c r="AM74" s="17"/>
      <c r="AN74" s="11" t="s">
        <v>65</v>
      </c>
    </row>
    <row r="75" spans="1:41" s="11" customFormat="1" ht="20.25" hidden="1" customHeight="1">
      <c r="A75" s="11">
        <v>3173308</v>
      </c>
      <c r="B75" s="14" t="s">
        <v>432</v>
      </c>
      <c r="C75" s="12" t="s">
        <v>433</v>
      </c>
      <c r="D75" s="33" t="s">
        <v>434</v>
      </c>
      <c r="E75" s="51" t="s">
        <v>435</v>
      </c>
      <c r="F75" s="14" t="s">
        <v>85</v>
      </c>
      <c r="G75" s="14" t="s">
        <v>45</v>
      </c>
      <c r="H75" s="14" t="s">
        <v>46</v>
      </c>
      <c r="I75" s="14" t="s">
        <v>476</v>
      </c>
      <c r="J75" s="14" t="s">
        <v>477</v>
      </c>
      <c r="K75" s="14" t="s">
        <v>478</v>
      </c>
      <c r="L75" s="14"/>
      <c r="M75" s="14" t="s">
        <v>438</v>
      </c>
      <c r="N75" s="14" t="s">
        <v>469</v>
      </c>
      <c r="O75" s="34" t="s">
        <v>470</v>
      </c>
      <c r="P75" s="14" t="s">
        <v>471</v>
      </c>
      <c r="Q75" s="14"/>
      <c r="R75" s="14"/>
      <c r="S75" s="14" t="s">
        <v>442</v>
      </c>
      <c r="T75" s="14"/>
      <c r="U75" s="11" t="s">
        <v>56</v>
      </c>
      <c r="V75" s="14"/>
      <c r="W75" s="14"/>
      <c r="X75" s="15" t="s">
        <v>71</v>
      </c>
      <c r="Y75" s="14" t="s">
        <v>58</v>
      </c>
      <c r="Z75" s="11" t="s">
        <v>59</v>
      </c>
      <c r="AA75" s="11" t="s">
        <v>60</v>
      </c>
      <c r="AB75" s="11" t="s">
        <v>61</v>
      </c>
      <c r="AC75" s="11" t="s">
        <v>472</v>
      </c>
      <c r="AD75" s="14" t="s">
        <v>443</v>
      </c>
      <c r="AI75" s="16">
        <v>45747</v>
      </c>
      <c r="AL75" s="11" t="s">
        <v>444</v>
      </c>
      <c r="AM75" s="17"/>
      <c r="AN75" s="11" t="s">
        <v>65</v>
      </c>
    </row>
    <row r="76" spans="1:41" s="11" customFormat="1" ht="20.25" hidden="1" customHeight="1">
      <c r="A76" s="11">
        <v>3173309</v>
      </c>
      <c r="B76" s="14" t="s">
        <v>432</v>
      </c>
      <c r="C76" s="12" t="s">
        <v>433</v>
      </c>
      <c r="D76" s="33" t="s">
        <v>434</v>
      </c>
      <c r="E76" s="51" t="s">
        <v>435</v>
      </c>
      <c r="F76" s="14" t="s">
        <v>85</v>
      </c>
      <c r="G76" s="14" t="s">
        <v>45</v>
      </c>
      <c r="H76" s="14" t="s">
        <v>46</v>
      </c>
      <c r="I76" s="14" t="s">
        <v>476</v>
      </c>
      <c r="J76" s="14" t="s">
        <v>479</v>
      </c>
      <c r="K76" s="14" t="s">
        <v>480</v>
      </c>
      <c r="L76" s="14"/>
      <c r="M76" s="14" t="s">
        <v>438</v>
      </c>
      <c r="N76" s="14" t="s">
        <v>469</v>
      </c>
      <c r="O76" s="34" t="s">
        <v>475</v>
      </c>
      <c r="P76" s="14" t="s">
        <v>471</v>
      </c>
      <c r="Q76" s="14"/>
      <c r="R76" s="14"/>
      <c r="S76" s="14" t="s">
        <v>442</v>
      </c>
      <c r="T76" s="14"/>
      <c r="U76" s="11" t="s">
        <v>56</v>
      </c>
      <c r="V76" s="14"/>
      <c r="W76" s="14"/>
      <c r="X76" s="15" t="s">
        <v>71</v>
      </c>
      <c r="Y76" s="14" t="s">
        <v>58</v>
      </c>
      <c r="Z76" s="11" t="s">
        <v>59</v>
      </c>
      <c r="AA76" s="11" t="s">
        <v>60</v>
      </c>
      <c r="AB76" s="11" t="s">
        <v>61</v>
      </c>
      <c r="AC76" s="11" t="s">
        <v>472</v>
      </c>
      <c r="AD76" s="14" t="s">
        <v>443</v>
      </c>
      <c r="AI76" s="16">
        <v>45747</v>
      </c>
      <c r="AL76" s="11" t="s">
        <v>444</v>
      </c>
      <c r="AM76" s="17"/>
      <c r="AN76" s="11" t="s">
        <v>65</v>
      </c>
    </row>
    <row r="77" spans="1:41" s="11" customFormat="1" ht="20.25" hidden="1" customHeight="1">
      <c r="A77" s="11">
        <v>3173310</v>
      </c>
      <c r="B77" s="14" t="s">
        <v>432</v>
      </c>
      <c r="C77" s="12" t="s">
        <v>433</v>
      </c>
      <c r="D77" s="33" t="s">
        <v>434</v>
      </c>
      <c r="E77" s="51" t="s">
        <v>435</v>
      </c>
      <c r="F77" s="14" t="s">
        <v>85</v>
      </c>
      <c r="G77" s="14" t="s">
        <v>45</v>
      </c>
      <c r="H77" s="14" t="s">
        <v>46</v>
      </c>
      <c r="I77" s="14" t="s">
        <v>481</v>
      </c>
      <c r="J77" s="14" t="s">
        <v>482</v>
      </c>
      <c r="K77" s="14" t="s">
        <v>483</v>
      </c>
      <c r="L77" s="14"/>
      <c r="M77" s="14" t="s">
        <v>438</v>
      </c>
      <c r="N77" s="14" t="s">
        <v>484</v>
      </c>
      <c r="O77" s="34" t="s">
        <v>475</v>
      </c>
      <c r="P77" s="14" t="s">
        <v>471</v>
      </c>
      <c r="Q77" s="14"/>
      <c r="R77" s="14"/>
      <c r="S77" s="14" t="s">
        <v>442</v>
      </c>
      <c r="T77" s="14"/>
      <c r="U77" s="11" t="s">
        <v>56</v>
      </c>
      <c r="V77" s="14"/>
      <c r="W77" s="14"/>
      <c r="X77" s="15" t="s">
        <v>71</v>
      </c>
      <c r="Y77" s="14" t="s">
        <v>58</v>
      </c>
      <c r="Z77" s="11" t="s">
        <v>59</v>
      </c>
      <c r="AA77" s="11" t="s">
        <v>60</v>
      </c>
      <c r="AB77" s="11" t="s">
        <v>61</v>
      </c>
      <c r="AC77" s="11" t="s">
        <v>472</v>
      </c>
      <c r="AD77" s="14" t="s">
        <v>443</v>
      </c>
      <c r="AI77" s="16">
        <v>45747</v>
      </c>
      <c r="AL77" s="11" t="s">
        <v>444</v>
      </c>
      <c r="AM77" s="17"/>
      <c r="AN77" s="11" t="s">
        <v>65</v>
      </c>
    </row>
    <row r="78" spans="1:41" s="11" customFormat="1" ht="20.25" hidden="1" customHeight="1">
      <c r="A78" s="11">
        <v>3173311</v>
      </c>
      <c r="B78" s="14" t="s">
        <v>432</v>
      </c>
      <c r="C78" s="12" t="s">
        <v>433</v>
      </c>
      <c r="D78" s="33" t="s">
        <v>434</v>
      </c>
      <c r="E78" s="51" t="s">
        <v>435</v>
      </c>
      <c r="F78" s="14" t="s">
        <v>85</v>
      </c>
      <c r="G78" s="14" t="s">
        <v>45</v>
      </c>
      <c r="H78" s="14" t="s">
        <v>46</v>
      </c>
      <c r="I78" s="14" t="s">
        <v>481</v>
      </c>
      <c r="J78" s="14" t="s">
        <v>485</v>
      </c>
      <c r="K78" s="14" t="s">
        <v>486</v>
      </c>
      <c r="L78" s="14"/>
      <c r="M78" s="14" t="s">
        <v>438</v>
      </c>
      <c r="N78" s="14" t="s">
        <v>484</v>
      </c>
      <c r="O78" s="34" t="s">
        <v>487</v>
      </c>
      <c r="P78" s="14" t="s">
        <v>449</v>
      </c>
      <c r="Q78" s="14"/>
      <c r="R78" s="14"/>
      <c r="S78" s="14" t="s">
        <v>450</v>
      </c>
      <c r="T78" s="14"/>
      <c r="U78" s="11" t="s">
        <v>56</v>
      </c>
      <c r="V78" s="14"/>
      <c r="W78" s="14"/>
      <c r="X78" s="15" t="s">
        <v>71</v>
      </c>
      <c r="Y78" s="14" t="s">
        <v>58</v>
      </c>
      <c r="Z78" s="11" t="s">
        <v>59</v>
      </c>
      <c r="AA78" s="11" t="s">
        <v>60</v>
      </c>
      <c r="AB78" s="11" t="s">
        <v>61</v>
      </c>
      <c r="AC78" s="11" t="s">
        <v>472</v>
      </c>
      <c r="AD78" s="14" t="s">
        <v>443</v>
      </c>
      <c r="AI78" s="16">
        <v>45747</v>
      </c>
      <c r="AL78" s="11" t="s">
        <v>444</v>
      </c>
      <c r="AM78" s="17"/>
      <c r="AN78" s="11" t="s">
        <v>65</v>
      </c>
    </row>
    <row r="79" spans="1:41" s="11" customFormat="1" ht="20.25" hidden="1" customHeight="1">
      <c r="A79" s="11">
        <v>3173312</v>
      </c>
      <c r="B79" s="14" t="s">
        <v>432</v>
      </c>
      <c r="C79" s="12" t="s">
        <v>433</v>
      </c>
      <c r="D79" s="33" t="s">
        <v>434</v>
      </c>
      <c r="E79" s="51" t="s">
        <v>435</v>
      </c>
      <c r="F79" s="14" t="s">
        <v>85</v>
      </c>
      <c r="G79" s="14" t="s">
        <v>45</v>
      </c>
      <c r="H79" s="14" t="s">
        <v>46</v>
      </c>
      <c r="I79" s="14" t="s">
        <v>481</v>
      </c>
      <c r="J79" s="14" t="s">
        <v>488</v>
      </c>
      <c r="K79" s="14" t="s">
        <v>489</v>
      </c>
      <c r="L79" s="14"/>
      <c r="M79" s="14" t="s">
        <v>438</v>
      </c>
      <c r="N79" s="14" t="s">
        <v>484</v>
      </c>
      <c r="O79" s="34" t="s">
        <v>490</v>
      </c>
      <c r="P79" s="14" t="s">
        <v>449</v>
      </c>
      <c r="Q79" s="14"/>
      <c r="R79" s="14"/>
      <c r="S79" s="14" t="s">
        <v>450</v>
      </c>
      <c r="T79" s="14"/>
      <c r="U79" s="11" t="s">
        <v>56</v>
      </c>
      <c r="V79" s="14"/>
      <c r="W79" s="14"/>
      <c r="X79" s="15" t="s">
        <v>71</v>
      </c>
      <c r="Y79" s="14" t="s">
        <v>58</v>
      </c>
      <c r="Z79" s="11" t="s">
        <v>59</v>
      </c>
      <c r="AA79" s="11" t="s">
        <v>60</v>
      </c>
      <c r="AB79" s="11" t="s">
        <v>61</v>
      </c>
      <c r="AC79" s="11" t="s">
        <v>472</v>
      </c>
      <c r="AD79" s="14" t="s">
        <v>443</v>
      </c>
      <c r="AI79" s="16">
        <v>45747</v>
      </c>
      <c r="AL79" s="11" t="s">
        <v>444</v>
      </c>
      <c r="AM79" s="17"/>
      <c r="AN79" s="11" t="s">
        <v>65</v>
      </c>
    </row>
    <row r="80" spans="1:41" s="11" customFormat="1" ht="20.25" hidden="1" customHeight="1">
      <c r="A80" s="11">
        <v>3173313</v>
      </c>
      <c r="B80" s="14" t="s">
        <v>432</v>
      </c>
      <c r="C80" s="12" t="s">
        <v>433</v>
      </c>
      <c r="D80" s="33" t="s">
        <v>434</v>
      </c>
      <c r="E80" s="51" t="s">
        <v>435</v>
      </c>
      <c r="F80" s="14" t="s">
        <v>85</v>
      </c>
      <c r="G80" s="14" t="s">
        <v>45</v>
      </c>
      <c r="H80" s="14" t="s">
        <v>46</v>
      </c>
      <c r="I80" s="14" t="s">
        <v>274</v>
      </c>
      <c r="J80" s="14" t="s">
        <v>491</v>
      </c>
      <c r="K80" s="14" t="s">
        <v>492</v>
      </c>
      <c r="L80" s="14"/>
      <c r="M80" s="14" t="s">
        <v>438</v>
      </c>
      <c r="N80" s="14" t="s">
        <v>484</v>
      </c>
      <c r="O80" s="34" t="s">
        <v>487</v>
      </c>
      <c r="P80" s="14" t="s">
        <v>449</v>
      </c>
      <c r="Q80" s="14"/>
      <c r="R80" s="14"/>
      <c r="S80" s="14" t="s">
        <v>450</v>
      </c>
      <c r="T80" s="14"/>
      <c r="U80" s="11" t="s">
        <v>56</v>
      </c>
      <c r="V80" s="14"/>
      <c r="W80" s="14"/>
      <c r="X80" s="15" t="s">
        <v>71</v>
      </c>
      <c r="Y80" s="14" t="s">
        <v>58</v>
      </c>
      <c r="Z80" s="11" t="s">
        <v>59</v>
      </c>
      <c r="AA80" s="11" t="s">
        <v>60</v>
      </c>
      <c r="AB80" s="11" t="s">
        <v>61</v>
      </c>
      <c r="AC80" s="11" t="s">
        <v>472</v>
      </c>
      <c r="AD80" s="14" t="s">
        <v>443</v>
      </c>
      <c r="AI80" s="16">
        <v>45747</v>
      </c>
      <c r="AL80" s="11" t="s">
        <v>444</v>
      </c>
      <c r="AM80" s="17"/>
      <c r="AN80" s="11" t="s">
        <v>65</v>
      </c>
    </row>
    <row r="81" spans="1:41" s="11" customFormat="1" ht="20.25" hidden="1" customHeight="1">
      <c r="A81" s="11">
        <v>3173314</v>
      </c>
      <c r="B81" s="14" t="s">
        <v>432</v>
      </c>
      <c r="C81" s="12" t="s">
        <v>433</v>
      </c>
      <c r="D81" s="33" t="s">
        <v>434</v>
      </c>
      <c r="E81" s="51" t="s">
        <v>435</v>
      </c>
      <c r="F81" s="14" t="s">
        <v>85</v>
      </c>
      <c r="G81" s="14" t="s">
        <v>45</v>
      </c>
      <c r="H81" s="14" t="s">
        <v>46</v>
      </c>
      <c r="I81" s="14" t="s">
        <v>274</v>
      </c>
      <c r="J81" s="14" t="s">
        <v>493</v>
      </c>
      <c r="K81" s="14" t="s">
        <v>494</v>
      </c>
      <c r="L81" s="14"/>
      <c r="M81" s="14" t="s">
        <v>438</v>
      </c>
      <c r="N81" s="14" t="s">
        <v>484</v>
      </c>
      <c r="O81" s="14" t="s">
        <v>495</v>
      </c>
      <c r="P81" s="34" t="s">
        <v>496</v>
      </c>
      <c r="Q81" s="14"/>
      <c r="R81" s="14"/>
      <c r="S81" s="14" t="s">
        <v>450</v>
      </c>
      <c r="T81" s="14"/>
      <c r="U81" s="11" t="s">
        <v>56</v>
      </c>
      <c r="V81" s="14"/>
      <c r="W81" s="14"/>
      <c r="X81" s="15" t="s">
        <v>71</v>
      </c>
      <c r="Y81" s="14" t="s">
        <v>58</v>
      </c>
      <c r="Z81" s="11" t="s">
        <v>59</v>
      </c>
      <c r="AA81" s="11" t="s">
        <v>60</v>
      </c>
      <c r="AB81" s="11" t="s">
        <v>61</v>
      </c>
      <c r="AC81" s="11" t="s">
        <v>472</v>
      </c>
      <c r="AD81" s="14" t="s">
        <v>443</v>
      </c>
      <c r="AI81" s="16">
        <v>45801</v>
      </c>
      <c r="AL81" s="11" t="s">
        <v>444</v>
      </c>
      <c r="AM81" s="17"/>
      <c r="AN81" s="11" t="s">
        <v>65</v>
      </c>
    </row>
    <row r="82" spans="1:41" s="11" customFormat="1" ht="20.25" hidden="1" customHeight="1">
      <c r="A82" s="11">
        <v>3173315</v>
      </c>
      <c r="B82" s="14" t="s">
        <v>432</v>
      </c>
      <c r="C82" s="12" t="s">
        <v>433</v>
      </c>
      <c r="D82" s="33" t="s">
        <v>434</v>
      </c>
      <c r="E82" s="51" t="s">
        <v>435</v>
      </c>
      <c r="F82" s="14" t="s">
        <v>85</v>
      </c>
      <c r="G82" s="14" t="s">
        <v>45</v>
      </c>
      <c r="H82" s="14" t="s">
        <v>46</v>
      </c>
      <c r="I82" s="14" t="s">
        <v>466</v>
      </c>
      <c r="J82" s="14" t="s">
        <v>497</v>
      </c>
      <c r="K82" s="14" t="s">
        <v>498</v>
      </c>
      <c r="L82" s="14"/>
      <c r="M82" s="14" t="s">
        <v>438</v>
      </c>
      <c r="N82" s="14" t="s">
        <v>499</v>
      </c>
      <c r="O82" s="34" t="s">
        <v>470</v>
      </c>
      <c r="P82" s="14" t="s">
        <v>500</v>
      </c>
      <c r="Q82" s="14"/>
      <c r="R82" s="14"/>
      <c r="S82" s="14" t="s">
        <v>455</v>
      </c>
      <c r="T82" s="14"/>
      <c r="U82" s="11" t="s">
        <v>56</v>
      </c>
      <c r="V82" s="14"/>
      <c r="W82" s="14"/>
      <c r="X82" s="15" t="s">
        <v>71</v>
      </c>
      <c r="Y82" s="14" t="s">
        <v>58</v>
      </c>
      <c r="Z82" s="11" t="s">
        <v>59</v>
      </c>
      <c r="AA82" s="11" t="s">
        <v>60</v>
      </c>
      <c r="AB82" s="11" t="s">
        <v>61</v>
      </c>
      <c r="AC82" s="11" t="s">
        <v>472</v>
      </c>
      <c r="AD82" s="14" t="s">
        <v>443</v>
      </c>
      <c r="AI82" s="16">
        <v>45747</v>
      </c>
      <c r="AL82" s="11" t="s">
        <v>444</v>
      </c>
      <c r="AM82" s="17"/>
    </row>
    <row r="83" spans="1:41" s="11" customFormat="1" ht="20.25" hidden="1" customHeight="1">
      <c r="A83" s="11">
        <v>3173316</v>
      </c>
      <c r="B83" s="14" t="s">
        <v>432</v>
      </c>
      <c r="C83" s="12" t="s">
        <v>433</v>
      </c>
      <c r="D83" s="33" t="s">
        <v>434</v>
      </c>
      <c r="E83" s="51" t="s">
        <v>435</v>
      </c>
      <c r="F83" s="14" t="s">
        <v>85</v>
      </c>
      <c r="G83" s="14" t="s">
        <v>45</v>
      </c>
      <c r="H83" s="14" t="s">
        <v>46</v>
      </c>
      <c r="I83" s="14" t="s">
        <v>466</v>
      </c>
      <c r="J83" s="14" t="s">
        <v>501</v>
      </c>
      <c r="K83" s="14" t="s">
        <v>502</v>
      </c>
      <c r="L83" s="14"/>
      <c r="M83" s="14" t="s">
        <v>438</v>
      </c>
      <c r="N83" s="20" t="s">
        <v>499</v>
      </c>
      <c r="O83" s="34" t="s">
        <v>475</v>
      </c>
      <c r="P83" s="14" t="s">
        <v>500</v>
      </c>
      <c r="Q83" s="14"/>
      <c r="R83" s="14"/>
      <c r="S83" s="14" t="s">
        <v>455</v>
      </c>
      <c r="T83" s="14"/>
      <c r="U83" s="11" t="s">
        <v>56</v>
      </c>
      <c r="V83" s="14"/>
      <c r="W83" s="14"/>
      <c r="X83" s="15" t="s">
        <v>71</v>
      </c>
      <c r="Y83" s="14" t="s">
        <v>58</v>
      </c>
      <c r="Z83" s="11" t="s">
        <v>59</v>
      </c>
      <c r="AA83" s="11" t="s">
        <v>60</v>
      </c>
      <c r="AB83" s="11" t="s">
        <v>61</v>
      </c>
      <c r="AC83" s="11" t="s">
        <v>472</v>
      </c>
      <c r="AD83" s="14" t="s">
        <v>443</v>
      </c>
      <c r="AI83" s="16">
        <v>45747</v>
      </c>
      <c r="AL83" s="11" t="s">
        <v>444</v>
      </c>
      <c r="AM83" s="17"/>
    </row>
    <row r="84" spans="1:41" s="11" customFormat="1" ht="20.25" hidden="1" customHeight="1">
      <c r="A84" s="11">
        <v>3173317</v>
      </c>
      <c r="B84" s="14" t="s">
        <v>432</v>
      </c>
      <c r="C84" s="12" t="s">
        <v>433</v>
      </c>
      <c r="D84" s="33" t="s">
        <v>434</v>
      </c>
      <c r="E84" s="51" t="s">
        <v>435</v>
      </c>
      <c r="F84" s="14" t="s">
        <v>85</v>
      </c>
      <c r="G84" s="14" t="s">
        <v>45</v>
      </c>
      <c r="H84" s="14" t="s">
        <v>46</v>
      </c>
      <c r="I84" s="14" t="s">
        <v>476</v>
      </c>
      <c r="J84" s="14" t="s">
        <v>503</v>
      </c>
      <c r="K84" s="14" t="s">
        <v>504</v>
      </c>
      <c r="L84" s="14"/>
      <c r="M84" s="14" t="s">
        <v>438</v>
      </c>
      <c r="N84" s="20" t="s">
        <v>499</v>
      </c>
      <c r="O84" s="34" t="s">
        <v>470</v>
      </c>
      <c r="P84" s="14" t="s">
        <v>500</v>
      </c>
      <c r="Q84" s="14"/>
      <c r="R84" s="14"/>
      <c r="S84" s="14" t="s">
        <v>455</v>
      </c>
      <c r="T84" s="14"/>
      <c r="U84" s="11" t="s">
        <v>56</v>
      </c>
      <c r="V84" s="14"/>
      <c r="W84" s="14"/>
      <c r="X84" s="15" t="s">
        <v>71</v>
      </c>
      <c r="Y84" s="14" t="s">
        <v>58</v>
      </c>
      <c r="Z84" s="11" t="s">
        <v>59</v>
      </c>
      <c r="AA84" s="11" t="s">
        <v>60</v>
      </c>
      <c r="AB84" s="11" t="s">
        <v>61</v>
      </c>
      <c r="AC84" s="11" t="s">
        <v>472</v>
      </c>
      <c r="AD84" s="14" t="s">
        <v>443</v>
      </c>
      <c r="AI84" s="16">
        <v>45747</v>
      </c>
      <c r="AL84" s="11" t="s">
        <v>444</v>
      </c>
      <c r="AM84" s="17"/>
    </row>
    <row r="85" spans="1:41" s="11" customFormat="1" ht="20.25" hidden="1" customHeight="1">
      <c r="A85" s="11">
        <v>3173318</v>
      </c>
      <c r="B85" s="14" t="s">
        <v>432</v>
      </c>
      <c r="C85" s="12" t="s">
        <v>433</v>
      </c>
      <c r="D85" s="33" t="s">
        <v>434</v>
      </c>
      <c r="E85" s="51" t="s">
        <v>435</v>
      </c>
      <c r="F85" s="14" t="s">
        <v>85</v>
      </c>
      <c r="G85" s="14" t="s">
        <v>45</v>
      </c>
      <c r="H85" s="14" t="s">
        <v>46</v>
      </c>
      <c r="I85" s="14" t="s">
        <v>476</v>
      </c>
      <c r="J85" s="14" t="s">
        <v>505</v>
      </c>
      <c r="K85" s="14" t="s">
        <v>506</v>
      </c>
      <c r="L85" s="14"/>
      <c r="M85" s="14" t="s">
        <v>438</v>
      </c>
      <c r="N85" s="20" t="s">
        <v>499</v>
      </c>
      <c r="O85" s="34" t="s">
        <v>475</v>
      </c>
      <c r="P85" s="14" t="s">
        <v>500</v>
      </c>
      <c r="Q85" s="14"/>
      <c r="R85" s="14"/>
      <c r="S85" s="14" t="s">
        <v>455</v>
      </c>
      <c r="T85" s="14"/>
      <c r="U85" s="11" t="s">
        <v>56</v>
      </c>
      <c r="V85" s="14"/>
      <c r="W85" s="14"/>
      <c r="X85" s="15" t="s">
        <v>71</v>
      </c>
      <c r="Y85" s="14" t="s">
        <v>58</v>
      </c>
      <c r="Z85" s="11" t="s">
        <v>59</v>
      </c>
      <c r="AA85" s="11" t="s">
        <v>60</v>
      </c>
      <c r="AB85" s="11" t="s">
        <v>61</v>
      </c>
      <c r="AC85" s="11" t="s">
        <v>472</v>
      </c>
      <c r="AD85" s="14" t="s">
        <v>443</v>
      </c>
      <c r="AI85" s="16">
        <v>45747</v>
      </c>
      <c r="AL85" s="11" t="s">
        <v>444</v>
      </c>
      <c r="AM85" s="17"/>
    </row>
    <row r="86" spans="1:41" s="11" customFormat="1" ht="20.25" hidden="1" customHeight="1">
      <c r="A86" s="11">
        <v>3173319</v>
      </c>
      <c r="B86" s="14" t="s">
        <v>432</v>
      </c>
      <c r="C86" s="12" t="s">
        <v>433</v>
      </c>
      <c r="D86" s="33" t="s">
        <v>434</v>
      </c>
      <c r="E86" s="51" t="s">
        <v>435</v>
      </c>
      <c r="F86" s="14" t="s">
        <v>85</v>
      </c>
      <c r="G86" s="14" t="s">
        <v>45</v>
      </c>
      <c r="H86" s="14" t="s">
        <v>46</v>
      </c>
      <c r="I86" s="14" t="s">
        <v>481</v>
      </c>
      <c r="J86" s="14" t="s">
        <v>507</v>
      </c>
      <c r="K86" s="14" t="s">
        <v>508</v>
      </c>
      <c r="L86" s="14"/>
      <c r="M86" s="14" t="s">
        <v>438</v>
      </c>
      <c r="N86" s="20" t="s">
        <v>509</v>
      </c>
      <c r="O86" s="34" t="s">
        <v>475</v>
      </c>
      <c r="P86" s="14" t="s">
        <v>500</v>
      </c>
      <c r="Q86" s="14"/>
      <c r="R86" s="14"/>
      <c r="S86" s="14" t="s">
        <v>455</v>
      </c>
      <c r="T86" s="14"/>
      <c r="U86" s="11" t="s">
        <v>56</v>
      </c>
      <c r="V86" s="14"/>
      <c r="W86" s="14"/>
      <c r="X86" s="15" t="s">
        <v>71</v>
      </c>
      <c r="Y86" s="14" t="s">
        <v>58</v>
      </c>
      <c r="Z86" s="11" t="s">
        <v>59</v>
      </c>
      <c r="AA86" s="11" t="s">
        <v>60</v>
      </c>
      <c r="AB86" s="11" t="s">
        <v>61</v>
      </c>
      <c r="AC86" s="11" t="s">
        <v>472</v>
      </c>
      <c r="AD86" s="14" t="s">
        <v>443</v>
      </c>
      <c r="AI86" s="16">
        <v>45747</v>
      </c>
      <c r="AL86" s="11" t="s">
        <v>444</v>
      </c>
      <c r="AM86" s="17"/>
    </row>
    <row r="87" spans="1:41" s="11" customFormat="1" ht="20.25" hidden="1" customHeight="1">
      <c r="A87" s="11">
        <v>3173320</v>
      </c>
      <c r="B87" s="14" t="s">
        <v>432</v>
      </c>
      <c r="C87" s="12" t="s">
        <v>433</v>
      </c>
      <c r="D87" s="33" t="s">
        <v>434</v>
      </c>
      <c r="E87" s="51" t="s">
        <v>435</v>
      </c>
      <c r="F87" s="14" t="s">
        <v>85</v>
      </c>
      <c r="G87" s="14" t="s">
        <v>45</v>
      </c>
      <c r="H87" s="14" t="s">
        <v>46</v>
      </c>
      <c r="I87" s="14" t="s">
        <v>481</v>
      </c>
      <c r="J87" s="14" t="s">
        <v>510</v>
      </c>
      <c r="K87" s="14" t="s">
        <v>511</v>
      </c>
      <c r="L87" s="14"/>
      <c r="M87" s="14" t="s">
        <v>438</v>
      </c>
      <c r="N87" s="20" t="s">
        <v>509</v>
      </c>
      <c r="O87" s="34" t="s">
        <v>487</v>
      </c>
      <c r="P87" s="14" t="s">
        <v>459</v>
      </c>
      <c r="Q87" s="14"/>
      <c r="R87" s="14"/>
      <c r="S87" s="14" t="s">
        <v>450</v>
      </c>
      <c r="T87" s="14"/>
      <c r="U87" s="11" t="s">
        <v>56</v>
      </c>
      <c r="V87" s="14"/>
      <c r="W87" s="14"/>
      <c r="X87" s="15" t="s">
        <v>71</v>
      </c>
      <c r="Y87" s="14" t="s">
        <v>58</v>
      </c>
      <c r="Z87" s="11" t="s">
        <v>59</v>
      </c>
      <c r="AA87" s="11" t="s">
        <v>60</v>
      </c>
      <c r="AB87" s="11" t="s">
        <v>61</v>
      </c>
      <c r="AC87" s="11" t="s">
        <v>472</v>
      </c>
      <c r="AD87" s="14" t="s">
        <v>443</v>
      </c>
      <c r="AI87" s="16">
        <v>45747</v>
      </c>
      <c r="AL87" s="11" t="s">
        <v>444</v>
      </c>
      <c r="AM87" s="17"/>
      <c r="AN87" s="11" t="s">
        <v>65</v>
      </c>
    </row>
    <row r="88" spans="1:41" s="11" customFormat="1" ht="20.25" hidden="1" customHeight="1">
      <c r="A88" s="11">
        <v>3173321</v>
      </c>
      <c r="B88" s="14" t="s">
        <v>432</v>
      </c>
      <c r="C88" s="12" t="s">
        <v>433</v>
      </c>
      <c r="D88" s="33" t="s">
        <v>434</v>
      </c>
      <c r="E88" s="51" t="s">
        <v>435</v>
      </c>
      <c r="F88" s="14" t="s">
        <v>85</v>
      </c>
      <c r="G88" s="14" t="s">
        <v>45</v>
      </c>
      <c r="H88" s="14" t="s">
        <v>46</v>
      </c>
      <c r="I88" s="14" t="s">
        <v>481</v>
      </c>
      <c r="J88" s="14" t="s">
        <v>512</v>
      </c>
      <c r="K88" s="14" t="s">
        <v>513</v>
      </c>
      <c r="L88" s="14"/>
      <c r="M88" s="14" t="s">
        <v>438</v>
      </c>
      <c r="N88" s="20" t="s">
        <v>509</v>
      </c>
      <c r="O88" s="34" t="s">
        <v>490</v>
      </c>
      <c r="P88" s="14" t="s">
        <v>459</v>
      </c>
      <c r="Q88" s="14"/>
      <c r="R88" s="14"/>
      <c r="S88" s="14" t="s">
        <v>450</v>
      </c>
      <c r="T88" s="14"/>
      <c r="U88" s="11" t="s">
        <v>56</v>
      </c>
      <c r="V88" s="14"/>
      <c r="W88" s="14"/>
      <c r="X88" s="15" t="s">
        <v>71</v>
      </c>
      <c r="Y88" s="14" t="s">
        <v>58</v>
      </c>
      <c r="Z88" s="11" t="s">
        <v>59</v>
      </c>
      <c r="AA88" s="11" t="s">
        <v>60</v>
      </c>
      <c r="AB88" s="11" t="s">
        <v>61</v>
      </c>
      <c r="AC88" s="11" t="s">
        <v>472</v>
      </c>
      <c r="AD88" s="14" t="s">
        <v>443</v>
      </c>
      <c r="AI88" s="16">
        <v>45747</v>
      </c>
      <c r="AL88" s="11" t="s">
        <v>444</v>
      </c>
      <c r="AM88" s="17"/>
      <c r="AN88" s="11" t="s">
        <v>65</v>
      </c>
    </row>
    <row r="89" spans="1:41" s="11" customFormat="1" ht="20.25" hidden="1" customHeight="1">
      <c r="A89" s="11">
        <v>3173322</v>
      </c>
      <c r="B89" s="14" t="s">
        <v>432</v>
      </c>
      <c r="C89" s="12" t="s">
        <v>433</v>
      </c>
      <c r="D89" s="33" t="s">
        <v>434</v>
      </c>
      <c r="E89" s="51" t="s">
        <v>435</v>
      </c>
      <c r="F89" s="14" t="s">
        <v>85</v>
      </c>
      <c r="G89" s="14" t="s">
        <v>45</v>
      </c>
      <c r="H89" s="14" t="s">
        <v>46</v>
      </c>
      <c r="I89" s="14" t="s">
        <v>274</v>
      </c>
      <c r="J89" s="14" t="s">
        <v>514</v>
      </c>
      <c r="K89" s="14" t="s">
        <v>515</v>
      </c>
      <c r="L89" s="14"/>
      <c r="M89" s="14" t="s">
        <v>438</v>
      </c>
      <c r="N89" s="20" t="s">
        <v>509</v>
      </c>
      <c r="O89" s="34" t="s">
        <v>487</v>
      </c>
      <c r="P89" s="14" t="s">
        <v>459</v>
      </c>
      <c r="Q89" s="14"/>
      <c r="R89" s="14"/>
      <c r="S89" s="14" t="s">
        <v>450</v>
      </c>
      <c r="T89" s="14"/>
      <c r="U89" s="11" t="s">
        <v>56</v>
      </c>
      <c r="V89" s="14"/>
      <c r="W89" s="14"/>
      <c r="X89" s="15" t="s">
        <v>71</v>
      </c>
      <c r="Y89" s="14" t="s">
        <v>58</v>
      </c>
      <c r="Z89" s="11" t="s">
        <v>59</v>
      </c>
      <c r="AA89" s="11" t="s">
        <v>60</v>
      </c>
      <c r="AB89" s="11" t="s">
        <v>61</v>
      </c>
      <c r="AC89" s="11" t="s">
        <v>472</v>
      </c>
      <c r="AD89" s="14" t="s">
        <v>443</v>
      </c>
      <c r="AI89" s="16">
        <v>45747</v>
      </c>
      <c r="AL89" s="11" t="s">
        <v>444</v>
      </c>
      <c r="AM89" s="17"/>
      <c r="AN89" s="11" t="s">
        <v>65</v>
      </c>
    </row>
    <row r="90" spans="1:41" s="11" customFormat="1" ht="20.25" hidden="1" customHeight="1">
      <c r="A90" s="11">
        <v>3173323</v>
      </c>
      <c r="B90" s="14" t="s">
        <v>432</v>
      </c>
      <c r="C90" s="12" t="s">
        <v>433</v>
      </c>
      <c r="D90" s="33" t="s">
        <v>434</v>
      </c>
      <c r="E90" s="51" t="s">
        <v>435</v>
      </c>
      <c r="F90" s="14" t="s">
        <v>85</v>
      </c>
      <c r="G90" s="14" t="s">
        <v>45</v>
      </c>
      <c r="H90" s="14" t="s">
        <v>46</v>
      </c>
      <c r="I90" s="14" t="s">
        <v>274</v>
      </c>
      <c r="J90" s="14" t="s">
        <v>516</v>
      </c>
      <c r="K90" s="14" t="s">
        <v>517</v>
      </c>
      <c r="L90" s="14"/>
      <c r="M90" s="14" t="s">
        <v>438</v>
      </c>
      <c r="N90" s="20" t="s">
        <v>509</v>
      </c>
      <c r="O90" s="20" t="s">
        <v>518</v>
      </c>
      <c r="P90" s="37" t="s">
        <v>519</v>
      </c>
      <c r="Q90" s="14"/>
      <c r="R90" s="14"/>
      <c r="S90" s="14" t="s">
        <v>520</v>
      </c>
      <c r="T90" s="14"/>
      <c r="U90" s="11" t="s">
        <v>56</v>
      </c>
      <c r="V90" s="14"/>
      <c r="W90" s="14"/>
      <c r="X90" s="15" t="s">
        <v>71</v>
      </c>
      <c r="Y90" s="14" t="s">
        <v>58</v>
      </c>
      <c r="Z90" s="11" t="s">
        <v>59</v>
      </c>
      <c r="AA90" s="11" t="s">
        <v>60</v>
      </c>
      <c r="AB90" s="11" t="s">
        <v>61</v>
      </c>
      <c r="AC90" s="11" t="s">
        <v>472</v>
      </c>
      <c r="AD90" s="14" t="s">
        <v>443</v>
      </c>
      <c r="AI90" s="16">
        <v>45801</v>
      </c>
      <c r="AL90" s="11" t="s">
        <v>444</v>
      </c>
      <c r="AM90" s="17"/>
      <c r="AN90" s="11" t="s">
        <v>65</v>
      </c>
    </row>
    <row r="91" spans="1:41" s="11" customFormat="1" ht="20.25" hidden="1" customHeight="1">
      <c r="A91" s="11">
        <v>3173324</v>
      </c>
      <c r="B91" s="14" t="s">
        <v>432</v>
      </c>
      <c r="C91" s="12" t="s">
        <v>433</v>
      </c>
      <c r="D91" s="33" t="s">
        <v>434</v>
      </c>
      <c r="E91" s="51" t="s">
        <v>435</v>
      </c>
      <c r="F91" s="14" t="s">
        <v>388</v>
      </c>
      <c r="G91" s="14" t="s">
        <v>45</v>
      </c>
      <c r="H91" s="14" t="s">
        <v>46</v>
      </c>
      <c r="I91" s="14" t="s">
        <v>163</v>
      </c>
      <c r="J91" s="14" t="s">
        <v>521</v>
      </c>
      <c r="K91" s="14" t="s">
        <v>522</v>
      </c>
      <c r="L91" s="14"/>
      <c r="M91" s="14" t="s">
        <v>438</v>
      </c>
      <c r="N91" s="14" t="s">
        <v>523</v>
      </c>
      <c r="O91" s="14" t="s">
        <v>524</v>
      </c>
      <c r="P91" s="14" t="s">
        <v>525</v>
      </c>
      <c r="Q91" s="14"/>
      <c r="R91" s="14"/>
      <c r="S91" s="14"/>
      <c r="T91" s="14"/>
      <c r="U91" s="11" t="s">
        <v>56</v>
      </c>
      <c r="V91" s="14"/>
      <c r="W91" s="14"/>
      <c r="X91" s="15" t="s">
        <v>71</v>
      </c>
      <c r="Y91" s="14" t="s">
        <v>58</v>
      </c>
      <c r="Z91" s="11" t="s">
        <v>59</v>
      </c>
      <c r="AA91" s="11" t="s">
        <v>60</v>
      </c>
      <c r="AB91" s="11" t="s">
        <v>61</v>
      </c>
      <c r="AC91" s="14" t="s">
        <v>62</v>
      </c>
      <c r="AD91" s="14" t="s">
        <v>526</v>
      </c>
      <c r="AI91" s="16">
        <v>45747</v>
      </c>
      <c r="AL91" s="11" t="s">
        <v>444</v>
      </c>
      <c r="AM91" s="17"/>
    </row>
    <row r="92" spans="1:41" s="11" customFormat="1" ht="20.25" hidden="1" customHeight="1">
      <c r="A92" s="11">
        <v>3173325</v>
      </c>
      <c r="B92" s="14" t="s">
        <v>432</v>
      </c>
      <c r="C92" s="12" t="s">
        <v>433</v>
      </c>
      <c r="D92" s="33" t="s">
        <v>434</v>
      </c>
      <c r="E92" s="51" t="s">
        <v>435</v>
      </c>
      <c r="F92" s="14" t="s">
        <v>388</v>
      </c>
      <c r="G92" s="14" t="s">
        <v>45</v>
      </c>
      <c r="H92" s="14" t="s">
        <v>46</v>
      </c>
      <c r="I92" s="14" t="s">
        <v>163</v>
      </c>
      <c r="J92" s="14" t="s">
        <v>527</v>
      </c>
      <c r="K92" s="14" t="s">
        <v>528</v>
      </c>
      <c r="L92" s="14"/>
      <c r="M92" s="14" t="s">
        <v>438</v>
      </c>
      <c r="N92" s="14" t="s">
        <v>523</v>
      </c>
      <c r="O92" s="14" t="s">
        <v>529</v>
      </c>
      <c r="P92" s="14" t="s">
        <v>530</v>
      </c>
      <c r="Q92" s="14"/>
      <c r="R92" s="14"/>
      <c r="S92" s="14"/>
      <c r="T92" s="14"/>
      <c r="U92" s="11" t="s">
        <v>56</v>
      </c>
      <c r="V92" s="14"/>
      <c r="W92" s="14"/>
      <c r="X92" s="15" t="s">
        <v>71</v>
      </c>
      <c r="Y92" s="14" t="s">
        <v>58</v>
      </c>
      <c r="Z92" s="11" t="s">
        <v>59</v>
      </c>
      <c r="AA92" s="11" t="s">
        <v>60</v>
      </c>
      <c r="AB92" s="11" t="s">
        <v>61</v>
      </c>
      <c r="AC92" s="14" t="s">
        <v>62</v>
      </c>
      <c r="AD92" s="14" t="s">
        <v>526</v>
      </c>
      <c r="AI92" s="16">
        <v>45747</v>
      </c>
      <c r="AL92" s="11" t="s">
        <v>444</v>
      </c>
      <c r="AM92" s="17"/>
    </row>
    <row r="93" spans="1:41" s="11" customFormat="1" ht="20.25" hidden="1" customHeight="1">
      <c r="A93" s="11">
        <v>3173326</v>
      </c>
      <c r="B93" s="14" t="s">
        <v>432</v>
      </c>
      <c r="C93" s="12" t="s">
        <v>433</v>
      </c>
      <c r="D93" s="33" t="s">
        <v>434</v>
      </c>
      <c r="E93" s="51" t="s">
        <v>435</v>
      </c>
      <c r="F93" s="14" t="s">
        <v>85</v>
      </c>
      <c r="G93" s="14" t="s">
        <v>45</v>
      </c>
      <c r="H93" s="14" t="s">
        <v>46</v>
      </c>
      <c r="I93" s="14" t="s">
        <v>531</v>
      </c>
      <c r="J93" s="14" t="s">
        <v>532</v>
      </c>
      <c r="K93" s="14" t="s">
        <v>533</v>
      </c>
      <c r="L93" s="14"/>
      <c r="M93" s="14" t="s">
        <v>438</v>
      </c>
      <c r="N93" s="14" t="s">
        <v>439</v>
      </c>
      <c r="O93" s="14" t="s">
        <v>534</v>
      </c>
      <c r="P93" s="14" t="s">
        <v>535</v>
      </c>
      <c r="Q93" s="14"/>
      <c r="R93" s="14"/>
      <c r="S93" s="14" t="s">
        <v>450</v>
      </c>
      <c r="T93" s="14"/>
      <c r="U93" s="11" t="s">
        <v>56</v>
      </c>
      <c r="V93" s="14"/>
      <c r="W93" s="14"/>
      <c r="X93" s="15" t="s">
        <v>71</v>
      </c>
      <c r="Y93" s="14" t="s">
        <v>58</v>
      </c>
      <c r="Z93" s="11" t="s">
        <v>59</v>
      </c>
      <c r="AA93" s="11" t="s">
        <v>60</v>
      </c>
      <c r="AB93" s="11" t="s">
        <v>61</v>
      </c>
      <c r="AC93" s="14" t="s">
        <v>62</v>
      </c>
      <c r="AD93" s="14" t="s">
        <v>536</v>
      </c>
      <c r="AI93" s="16">
        <v>45747</v>
      </c>
      <c r="AL93" s="11" t="s">
        <v>444</v>
      </c>
      <c r="AM93" s="17"/>
      <c r="AN93" s="11" t="s">
        <v>65</v>
      </c>
      <c r="AO93" s="11" t="s">
        <v>93</v>
      </c>
    </row>
    <row r="94" spans="1:41" s="11" customFormat="1" ht="20.25" hidden="1" customHeight="1">
      <c r="A94" s="11">
        <v>3173327</v>
      </c>
      <c r="B94" s="14" t="s">
        <v>432</v>
      </c>
      <c r="C94" s="12" t="s">
        <v>433</v>
      </c>
      <c r="D94" s="33" t="s">
        <v>434</v>
      </c>
      <c r="E94" s="51" t="s">
        <v>435</v>
      </c>
      <c r="F94" s="14" t="s">
        <v>85</v>
      </c>
      <c r="G94" s="14" t="s">
        <v>45</v>
      </c>
      <c r="H94" s="14" t="s">
        <v>46</v>
      </c>
      <c r="I94" s="14" t="s">
        <v>531</v>
      </c>
      <c r="J94" s="14" t="s">
        <v>537</v>
      </c>
      <c r="K94" s="14" t="s">
        <v>538</v>
      </c>
      <c r="L94" s="14"/>
      <c r="M94" s="14" t="s">
        <v>438</v>
      </c>
      <c r="N94" s="14" t="s">
        <v>439</v>
      </c>
      <c r="O94" s="14" t="s">
        <v>539</v>
      </c>
      <c r="P94" s="14" t="s">
        <v>540</v>
      </c>
      <c r="Q94" s="14"/>
      <c r="R94" s="14"/>
      <c r="S94" s="14" t="s">
        <v>450</v>
      </c>
      <c r="T94" s="14"/>
      <c r="U94" s="11" t="s">
        <v>56</v>
      </c>
      <c r="V94" s="14"/>
      <c r="W94" s="14"/>
      <c r="X94" s="15" t="s">
        <v>71</v>
      </c>
      <c r="Y94" s="14" t="s">
        <v>58</v>
      </c>
      <c r="Z94" s="11" t="s">
        <v>59</v>
      </c>
      <c r="AA94" s="11" t="s">
        <v>60</v>
      </c>
      <c r="AB94" s="11" t="s">
        <v>61</v>
      </c>
      <c r="AC94" s="14" t="s">
        <v>62</v>
      </c>
      <c r="AD94" s="14" t="s">
        <v>536</v>
      </c>
      <c r="AI94" s="16">
        <v>45801</v>
      </c>
      <c r="AL94" s="11" t="s">
        <v>444</v>
      </c>
      <c r="AM94" s="17"/>
      <c r="AN94" s="11" t="s">
        <v>65</v>
      </c>
    </row>
    <row r="95" spans="1:41" s="11" customFormat="1" ht="20.25" hidden="1" customHeight="1">
      <c r="A95" s="11">
        <v>3173328</v>
      </c>
      <c r="B95" s="14" t="s">
        <v>432</v>
      </c>
      <c r="C95" s="12" t="s">
        <v>433</v>
      </c>
      <c r="D95" s="33" t="s">
        <v>434</v>
      </c>
      <c r="E95" s="51" t="s">
        <v>435</v>
      </c>
      <c r="F95" s="14" t="s">
        <v>85</v>
      </c>
      <c r="G95" s="14" t="s">
        <v>45</v>
      </c>
      <c r="H95" s="14" t="s">
        <v>46</v>
      </c>
      <c r="I95" s="14" t="s">
        <v>163</v>
      </c>
      <c r="J95" s="14" t="s">
        <v>541</v>
      </c>
      <c r="K95" s="14" t="s">
        <v>542</v>
      </c>
      <c r="L95" s="14"/>
      <c r="M95" s="14" t="s">
        <v>543</v>
      </c>
      <c r="N95" s="14" t="s">
        <v>544</v>
      </c>
      <c r="O95" s="14" t="s">
        <v>545</v>
      </c>
      <c r="P95" s="14" t="s">
        <v>546</v>
      </c>
      <c r="Q95" s="14"/>
      <c r="R95" s="14"/>
      <c r="S95" s="14"/>
      <c r="T95" s="14"/>
      <c r="U95" s="11" t="s">
        <v>56</v>
      </c>
      <c r="V95" s="14"/>
      <c r="W95" s="14"/>
      <c r="X95" s="15" t="s">
        <v>71</v>
      </c>
      <c r="Y95" s="14" t="s">
        <v>58</v>
      </c>
      <c r="Z95" s="11" t="s">
        <v>59</v>
      </c>
      <c r="AA95" s="11" t="s">
        <v>60</v>
      </c>
      <c r="AB95" s="11" t="s">
        <v>61</v>
      </c>
      <c r="AC95" s="14" t="s">
        <v>271</v>
      </c>
      <c r="AD95" s="14" t="s">
        <v>536</v>
      </c>
      <c r="AI95" s="16">
        <v>45810</v>
      </c>
      <c r="AL95" s="11" t="s">
        <v>64</v>
      </c>
      <c r="AM95" s="17"/>
      <c r="AN95" s="11" t="s">
        <v>65</v>
      </c>
    </row>
    <row r="96" spans="1:41" s="11" customFormat="1" ht="20.25" hidden="1" customHeight="1">
      <c r="A96" s="18">
        <v>3173409</v>
      </c>
      <c r="B96" s="14" t="s">
        <v>432</v>
      </c>
      <c r="C96" s="12" t="s">
        <v>433</v>
      </c>
      <c r="D96" s="33" t="s">
        <v>434</v>
      </c>
      <c r="E96" s="51" t="s">
        <v>435</v>
      </c>
      <c r="F96" s="14" t="s">
        <v>85</v>
      </c>
      <c r="G96" s="14" t="s">
        <v>45</v>
      </c>
      <c r="H96" s="14" t="s">
        <v>46</v>
      </c>
      <c r="I96" s="14" t="s">
        <v>163</v>
      </c>
      <c r="J96" s="14" t="s">
        <v>547</v>
      </c>
      <c r="K96" s="14" t="s">
        <v>548</v>
      </c>
      <c r="L96" s="14"/>
      <c r="M96" s="14" t="s">
        <v>543</v>
      </c>
      <c r="N96" s="14" t="s">
        <v>544</v>
      </c>
      <c r="O96" s="14" t="s">
        <v>549</v>
      </c>
      <c r="P96" s="14" t="s">
        <v>550</v>
      </c>
      <c r="Q96" s="14"/>
      <c r="R96" s="14"/>
      <c r="S96" s="14"/>
      <c r="T96" s="14"/>
      <c r="U96" s="11" t="s">
        <v>56</v>
      </c>
      <c r="V96" s="14"/>
      <c r="W96" s="14"/>
      <c r="X96" s="15" t="s">
        <v>71</v>
      </c>
      <c r="Y96" s="14" t="s">
        <v>58</v>
      </c>
      <c r="Z96" s="11" t="s">
        <v>59</v>
      </c>
      <c r="AA96" s="11" t="s">
        <v>60</v>
      </c>
      <c r="AB96" s="11" t="s">
        <v>61</v>
      </c>
      <c r="AC96" s="14" t="s">
        <v>271</v>
      </c>
      <c r="AD96" s="14" t="s">
        <v>536</v>
      </c>
      <c r="AI96" s="16">
        <v>45810</v>
      </c>
      <c r="AL96" s="11" t="s">
        <v>64</v>
      </c>
      <c r="AM96" s="17"/>
      <c r="AN96" s="11" t="s">
        <v>65</v>
      </c>
    </row>
    <row r="97" spans="1:41" s="11" customFormat="1" ht="20.25" hidden="1" customHeight="1">
      <c r="A97" s="18">
        <v>3173410</v>
      </c>
      <c r="B97" s="14" t="s">
        <v>432</v>
      </c>
      <c r="C97" s="12" t="s">
        <v>433</v>
      </c>
      <c r="D97" s="33" t="s">
        <v>434</v>
      </c>
      <c r="E97" s="51" t="s">
        <v>435</v>
      </c>
      <c r="F97" s="14" t="s">
        <v>85</v>
      </c>
      <c r="G97" s="14" t="s">
        <v>45</v>
      </c>
      <c r="H97" s="14" t="s">
        <v>46</v>
      </c>
      <c r="I97" s="14" t="s">
        <v>163</v>
      </c>
      <c r="J97" s="14" t="s">
        <v>551</v>
      </c>
      <c r="K97" s="14" t="s">
        <v>552</v>
      </c>
      <c r="L97" s="14"/>
      <c r="M97" s="14" t="s">
        <v>543</v>
      </c>
      <c r="N97" s="14" t="s">
        <v>553</v>
      </c>
      <c r="O97" s="14" t="s">
        <v>554</v>
      </c>
      <c r="P97" s="14" t="s">
        <v>555</v>
      </c>
      <c r="Q97" s="14"/>
      <c r="R97" s="14"/>
      <c r="S97" s="14"/>
      <c r="T97" s="14"/>
      <c r="U97" s="11" t="s">
        <v>56</v>
      </c>
      <c r="V97" s="14"/>
      <c r="W97" s="14"/>
      <c r="X97" s="15" t="s">
        <v>71</v>
      </c>
      <c r="Y97" s="14" t="s">
        <v>58</v>
      </c>
      <c r="Z97" s="11" t="s">
        <v>59</v>
      </c>
      <c r="AA97" s="11" t="s">
        <v>60</v>
      </c>
      <c r="AB97" s="11" t="s">
        <v>61</v>
      </c>
      <c r="AC97" s="14" t="s">
        <v>271</v>
      </c>
      <c r="AD97" s="14" t="s">
        <v>536</v>
      </c>
      <c r="AI97" s="16">
        <v>45810</v>
      </c>
      <c r="AL97" s="11" t="s">
        <v>64</v>
      </c>
      <c r="AM97" s="17"/>
      <c r="AN97" s="11" t="s">
        <v>65</v>
      </c>
    </row>
    <row r="98" spans="1:41" s="11" customFormat="1" ht="20.25" hidden="1" customHeight="1">
      <c r="A98" s="18">
        <v>3173411</v>
      </c>
      <c r="B98" s="14" t="s">
        <v>432</v>
      </c>
      <c r="C98" s="12" t="s">
        <v>433</v>
      </c>
      <c r="D98" s="33" t="s">
        <v>434</v>
      </c>
      <c r="E98" s="51" t="s">
        <v>435</v>
      </c>
      <c r="F98" s="14" t="s">
        <v>85</v>
      </c>
      <c r="G98" s="14" t="s">
        <v>45</v>
      </c>
      <c r="H98" s="14" t="s">
        <v>46</v>
      </c>
      <c r="I98" s="14" t="s">
        <v>163</v>
      </c>
      <c r="J98" s="14" t="s">
        <v>556</v>
      </c>
      <c r="K98" s="14" t="s">
        <v>557</v>
      </c>
      <c r="L98" s="14"/>
      <c r="M98" s="14" t="s">
        <v>543</v>
      </c>
      <c r="N98" s="14" t="s">
        <v>558</v>
      </c>
      <c r="O98" s="14" t="s">
        <v>559</v>
      </c>
      <c r="P98" s="14" t="s">
        <v>560</v>
      </c>
      <c r="Q98" s="14"/>
      <c r="R98" s="14"/>
      <c r="S98" s="14"/>
      <c r="T98" s="14"/>
      <c r="U98" s="11" t="s">
        <v>56</v>
      </c>
      <c r="V98" s="14"/>
      <c r="W98" s="14"/>
      <c r="X98" s="15" t="s">
        <v>71</v>
      </c>
      <c r="Y98" s="14" t="s">
        <v>58</v>
      </c>
      <c r="Z98" s="11" t="s">
        <v>59</v>
      </c>
      <c r="AA98" s="11" t="s">
        <v>60</v>
      </c>
      <c r="AB98" s="11" t="s">
        <v>61</v>
      </c>
      <c r="AC98" s="14" t="s">
        <v>271</v>
      </c>
      <c r="AD98" s="14" t="s">
        <v>536</v>
      </c>
      <c r="AI98" s="16">
        <v>45810</v>
      </c>
      <c r="AL98" s="11" t="s">
        <v>64</v>
      </c>
      <c r="AM98" s="17"/>
      <c r="AN98" s="11" t="s">
        <v>65</v>
      </c>
    </row>
    <row r="99" spans="1:41" s="11" customFormat="1" ht="20.25" hidden="1" customHeight="1">
      <c r="A99" s="18">
        <v>3173412</v>
      </c>
      <c r="B99" s="14" t="s">
        <v>432</v>
      </c>
      <c r="C99" s="12" t="s">
        <v>433</v>
      </c>
      <c r="D99" s="33" t="s">
        <v>434</v>
      </c>
      <c r="E99" s="51" t="s">
        <v>435</v>
      </c>
      <c r="F99" s="14" t="s">
        <v>85</v>
      </c>
      <c r="G99" s="14" t="s">
        <v>45</v>
      </c>
      <c r="H99" s="14" t="s">
        <v>46</v>
      </c>
      <c r="I99" s="14" t="s">
        <v>163</v>
      </c>
      <c r="J99" s="14" t="s">
        <v>561</v>
      </c>
      <c r="K99" s="14" t="s">
        <v>562</v>
      </c>
      <c r="L99" s="14"/>
      <c r="M99" s="14" t="s">
        <v>543</v>
      </c>
      <c r="N99" s="14" t="s">
        <v>558</v>
      </c>
      <c r="O99" s="14" t="s">
        <v>563</v>
      </c>
      <c r="P99" s="14" t="s">
        <v>564</v>
      </c>
      <c r="Q99" s="14"/>
      <c r="R99" s="14"/>
      <c r="S99" s="14"/>
      <c r="T99" s="14"/>
      <c r="U99" s="11" t="s">
        <v>56</v>
      </c>
      <c r="V99" s="14"/>
      <c r="W99" s="14"/>
      <c r="X99" s="15" t="s">
        <v>71</v>
      </c>
      <c r="Y99" s="14" t="s">
        <v>58</v>
      </c>
      <c r="Z99" s="11" t="s">
        <v>59</v>
      </c>
      <c r="AA99" s="11" t="s">
        <v>60</v>
      </c>
      <c r="AB99" s="11" t="s">
        <v>61</v>
      </c>
      <c r="AC99" s="14" t="s">
        <v>271</v>
      </c>
      <c r="AD99" s="14" t="s">
        <v>536</v>
      </c>
      <c r="AI99" s="16">
        <v>45810</v>
      </c>
      <c r="AL99" s="11" t="s">
        <v>64</v>
      </c>
      <c r="AM99" s="17"/>
      <c r="AN99" s="11" t="s">
        <v>65</v>
      </c>
    </row>
    <row r="100" spans="1:41" s="11" customFormat="1" ht="20.25" hidden="1" customHeight="1">
      <c r="A100" s="18">
        <v>3173445</v>
      </c>
      <c r="B100" s="14" t="s">
        <v>432</v>
      </c>
      <c r="C100" s="12" t="s">
        <v>433</v>
      </c>
      <c r="D100" s="33" t="s">
        <v>434</v>
      </c>
      <c r="E100" s="51" t="s">
        <v>435</v>
      </c>
      <c r="F100" s="14" t="s">
        <v>85</v>
      </c>
      <c r="G100" s="14" t="s">
        <v>45</v>
      </c>
      <c r="H100" s="14" t="s">
        <v>46</v>
      </c>
      <c r="I100" s="14" t="s">
        <v>163</v>
      </c>
      <c r="J100" s="14" t="s">
        <v>565</v>
      </c>
      <c r="K100" s="14" t="s">
        <v>566</v>
      </c>
      <c r="L100" s="14"/>
      <c r="M100" s="14" t="s">
        <v>543</v>
      </c>
      <c r="N100" s="14" t="s">
        <v>567</v>
      </c>
      <c r="O100" s="14" t="s">
        <v>568</v>
      </c>
      <c r="P100" s="14" t="s">
        <v>569</v>
      </c>
      <c r="Q100" s="14"/>
      <c r="R100" s="14"/>
      <c r="S100" s="14"/>
      <c r="T100" s="14"/>
      <c r="U100" s="11" t="s">
        <v>56</v>
      </c>
      <c r="V100" s="14"/>
      <c r="W100" s="14"/>
      <c r="X100" s="15" t="s">
        <v>71</v>
      </c>
      <c r="Y100" s="14" t="s">
        <v>58</v>
      </c>
      <c r="Z100" s="11" t="s">
        <v>59</v>
      </c>
      <c r="AA100" s="11" t="s">
        <v>60</v>
      </c>
      <c r="AB100" s="11" t="s">
        <v>61</v>
      </c>
      <c r="AC100" s="14" t="s">
        <v>271</v>
      </c>
      <c r="AD100" s="14" t="s">
        <v>536</v>
      </c>
      <c r="AI100" s="16">
        <v>45810</v>
      </c>
      <c r="AL100" s="11" t="s">
        <v>64</v>
      </c>
      <c r="AM100" s="17"/>
      <c r="AN100" s="11" t="s">
        <v>65</v>
      </c>
    </row>
    <row r="101" spans="1:41" s="11" customFormat="1" ht="20.25" hidden="1" customHeight="1">
      <c r="A101" s="11">
        <v>3173329</v>
      </c>
      <c r="B101" s="14" t="s">
        <v>432</v>
      </c>
      <c r="C101" s="12" t="s">
        <v>433</v>
      </c>
      <c r="D101" s="33" t="s">
        <v>434</v>
      </c>
      <c r="E101" s="51" t="s">
        <v>435</v>
      </c>
      <c r="F101" s="14" t="s">
        <v>44</v>
      </c>
      <c r="G101" s="14" t="s">
        <v>45</v>
      </c>
      <c r="H101" s="14" t="s">
        <v>46</v>
      </c>
      <c r="I101" s="14" t="s">
        <v>163</v>
      </c>
      <c r="J101" s="14" t="s">
        <v>570</v>
      </c>
      <c r="K101" s="14" t="s">
        <v>571</v>
      </c>
      <c r="L101" s="14"/>
      <c r="M101" s="14" t="s">
        <v>438</v>
      </c>
      <c r="N101" s="14" t="s">
        <v>439</v>
      </c>
      <c r="O101" s="14" t="s">
        <v>572</v>
      </c>
      <c r="P101" s="14" t="s">
        <v>573</v>
      </c>
      <c r="Q101" s="14"/>
      <c r="R101" s="14"/>
      <c r="S101" s="14" t="s">
        <v>442</v>
      </c>
      <c r="T101" s="14"/>
      <c r="U101" s="11" t="s">
        <v>56</v>
      </c>
      <c r="V101" s="14"/>
      <c r="W101" s="14"/>
      <c r="X101" s="15" t="s">
        <v>71</v>
      </c>
      <c r="Y101" s="14" t="s">
        <v>58</v>
      </c>
      <c r="Z101" s="11" t="s">
        <v>59</v>
      </c>
      <c r="AA101" s="11" t="s">
        <v>60</v>
      </c>
      <c r="AB101" s="11" t="s">
        <v>61</v>
      </c>
      <c r="AC101" s="14" t="s">
        <v>62</v>
      </c>
      <c r="AD101" s="14" t="s">
        <v>574</v>
      </c>
      <c r="AI101" s="16">
        <v>45743</v>
      </c>
      <c r="AL101" s="11" t="s">
        <v>444</v>
      </c>
      <c r="AM101" s="17"/>
      <c r="AO101" s="11" t="s">
        <v>93</v>
      </c>
    </row>
    <row r="102" spans="1:41" s="11" customFormat="1" ht="20.25" hidden="1" customHeight="1">
      <c r="A102" s="11">
        <v>3173330</v>
      </c>
      <c r="B102" s="14" t="s">
        <v>432</v>
      </c>
      <c r="C102" s="12" t="s">
        <v>433</v>
      </c>
      <c r="D102" s="33" t="s">
        <v>434</v>
      </c>
      <c r="E102" s="51" t="s">
        <v>435</v>
      </c>
      <c r="F102" s="14" t="s">
        <v>44</v>
      </c>
      <c r="G102" s="14" t="s">
        <v>45</v>
      </c>
      <c r="H102" s="14" t="s">
        <v>46</v>
      </c>
      <c r="I102" s="14" t="s">
        <v>163</v>
      </c>
      <c r="J102" s="14" t="s">
        <v>575</v>
      </c>
      <c r="K102" s="14" t="s">
        <v>576</v>
      </c>
      <c r="L102" s="14"/>
      <c r="M102" s="14" t="s">
        <v>438</v>
      </c>
      <c r="N102" s="14" t="s">
        <v>439</v>
      </c>
      <c r="O102" s="14" t="s">
        <v>577</v>
      </c>
      <c r="P102" s="14" t="s">
        <v>578</v>
      </c>
      <c r="Q102" s="14"/>
      <c r="R102" s="14"/>
      <c r="S102" s="14" t="s">
        <v>455</v>
      </c>
      <c r="T102" s="14"/>
      <c r="U102" s="11" t="s">
        <v>56</v>
      </c>
      <c r="V102" s="14"/>
      <c r="W102" s="14"/>
      <c r="X102" s="15" t="s">
        <v>71</v>
      </c>
      <c r="Y102" s="14" t="s">
        <v>58</v>
      </c>
      <c r="Z102" s="11" t="s">
        <v>59</v>
      </c>
      <c r="AA102" s="11" t="s">
        <v>60</v>
      </c>
      <c r="AB102" s="11" t="s">
        <v>61</v>
      </c>
      <c r="AC102" s="14" t="s">
        <v>62</v>
      </c>
      <c r="AD102" s="14" t="s">
        <v>574</v>
      </c>
      <c r="AI102" s="16">
        <v>45743</v>
      </c>
      <c r="AL102" s="11" t="s">
        <v>444</v>
      </c>
      <c r="AM102" s="17"/>
      <c r="AO102" s="11" t="s">
        <v>93</v>
      </c>
    </row>
    <row r="103" spans="1:41" s="11" customFormat="1" ht="20.25" hidden="1" customHeight="1">
      <c r="A103" s="11">
        <v>3173331</v>
      </c>
      <c r="B103" s="14" t="s">
        <v>432</v>
      </c>
      <c r="C103" s="12" t="s">
        <v>433</v>
      </c>
      <c r="D103" s="33" t="s">
        <v>434</v>
      </c>
      <c r="E103" s="51" t="s">
        <v>435</v>
      </c>
      <c r="F103" s="14" t="s">
        <v>72</v>
      </c>
      <c r="G103" s="14" t="s">
        <v>45</v>
      </c>
      <c r="H103" s="14" t="s">
        <v>46</v>
      </c>
      <c r="I103" s="14" t="s">
        <v>531</v>
      </c>
      <c r="J103" s="14" t="s">
        <v>579</v>
      </c>
      <c r="K103" s="14" t="s">
        <v>580</v>
      </c>
      <c r="L103" s="14"/>
      <c r="M103" s="14" t="s">
        <v>438</v>
      </c>
      <c r="N103" s="14" t="s">
        <v>439</v>
      </c>
      <c r="O103" s="14" t="s">
        <v>572</v>
      </c>
      <c r="P103" s="14" t="s">
        <v>555</v>
      </c>
      <c r="Q103" s="14"/>
      <c r="R103" s="14"/>
      <c r="S103" s="14" t="s">
        <v>450</v>
      </c>
      <c r="T103" s="14"/>
      <c r="U103" s="11" t="s">
        <v>56</v>
      </c>
      <c r="V103" s="14"/>
      <c r="W103" s="14"/>
      <c r="X103" s="15" t="s">
        <v>71</v>
      </c>
      <c r="Y103" s="14" t="s">
        <v>58</v>
      </c>
      <c r="Z103" s="11" t="s">
        <v>59</v>
      </c>
      <c r="AA103" s="11" t="s">
        <v>60</v>
      </c>
      <c r="AB103" s="11" t="s">
        <v>61</v>
      </c>
      <c r="AC103" s="14" t="s">
        <v>62</v>
      </c>
      <c r="AD103" s="14" t="s">
        <v>574</v>
      </c>
      <c r="AI103" s="16">
        <v>45801</v>
      </c>
      <c r="AL103" s="11" t="s">
        <v>444</v>
      </c>
      <c r="AM103" s="17"/>
      <c r="AN103" s="11" t="s">
        <v>65</v>
      </c>
    </row>
    <row r="104" spans="1:41" s="11" customFormat="1" ht="20.25" hidden="1" customHeight="1">
      <c r="A104" s="11">
        <v>3173332</v>
      </c>
      <c r="B104" s="14" t="s">
        <v>432</v>
      </c>
      <c r="C104" s="12" t="s">
        <v>433</v>
      </c>
      <c r="D104" s="33" t="s">
        <v>434</v>
      </c>
      <c r="E104" s="51" t="s">
        <v>435</v>
      </c>
      <c r="F104" s="14" t="s">
        <v>72</v>
      </c>
      <c r="G104" s="14" t="s">
        <v>45</v>
      </c>
      <c r="H104" s="14" t="s">
        <v>46</v>
      </c>
      <c r="I104" s="14" t="s">
        <v>531</v>
      </c>
      <c r="J104" s="14" t="s">
        <v>581</v>
      </c>
      <c r="K104" s="14" t="s">
        <v>582</v>
      </c>
      <c r="L104" s="14"/>
      <c r="M104" s="14" t="s">
        <v>438</v>
      </c>
      <c r="N104" s="14" t="s">
        <v>439</v>
      </c>
      <c r="O104" s="14" t="s">
        <v>577</v>
      </c>
      <c r="P104" s="14" t="s">
        <v>583</v>
      </c>
      <c r="Q104" s="14"/>
      <c r="R104" s="14"/>
      <c r="S104" s="14" t="s">
        <v>450</v>
      </c>
      <c r="T104" s="14"/>
      <c r="U104" s="11" t="s">
        <v>56</v>
      </c>
      <c r="V104" s="14"/>
      <c r="W104" s="14"/>
      <c r="X104" s="15" t="s">
        <v>71</v>
      </c>
      <c r="Y104" s="14" t="s">
        <v>58</v>
      </c>
      <c r="Z104" s="11" t="s">
        <v>59</v>
      </c>
      <c r="AA104" s="11" t="s">
        <v>60</v>
      </c>
      <c r="AB104" s="11" t="s">
        <v>61</v>
      </c>
      <c r="AC104" s="14" t="s">
        <v>62</v>
      </c>
      <c r="AD104" s="14" t="s">
        <v>574</v>
      </c>
      <c r="AI104" s="16">
        <v>45801</v>
      </c>
      <c r="AL104" s="11" t="s">
        <v>444</v>
      </c>
      <c r="AM104" s="17"/>
      <c r="AN104" s="11" t="s">
        <v>65</v>
      </c>
    </row>
    <row r="105" spans="1:41" s="11" customFormat="1" ht="20.25" hidden="1" customHeight="1">
      <c r="A105" s="11">
        <v>3173333</v>
      </c>
      <c r="B105" s="14" t="s">
        <v>432</v>
      </c>
      <c r="C105" s="12" t="s">
        <v>433</v>
      </c>
      <c r="D105" s="33" t="s">
        <v>434</v>
      </c>
      <c r="E105" s="51" t="s">
        <v>435</v>
      </c>
      <c r="F105" s="14" t="s">
        <v>85</v>
      </c>
      <c r="G105" s="14" t="s">
        <v>45</v>
      </c>
      <c r="H105" s="14" t="s">
        <v>46</v>
      </c>
      <c r="I105" s="14" t="s">
        <v>163</v>
      </c>
      <c r="J105" s="14" t="s">
        <v>584</v>
      </c>
      <c r="K105" s="14" t="s">
        <v>585</v>
      </c>
      <c r="L105" s="14"/>
      <c r="M105" s="14" t="s">
        <v>438</v>
      </c>
      <c r="N105" s="14" t="s">
        <v>586</v>
      </c>
      <c r="O105" s="34" t="s">
        <v>587</v>
      </c>
      <c r="P105" s="14" t="s">
        <v>588</v>
      </c>
      <c r="Q105" s="14"/>
      <c r="R105" s="14"/>
      <c r="S105" s="14"/>
      <c r="T105" s="14"/>
      <c r="U105" s="11" t="s">
        <v>56</v>
      </c>
      <c r="V105" s="14"/>
      <c r="W105" s="14"/>
      <c r="X105" s="15" t="s">
        <v>71</v>
      </c>
      <c r="Y105" s="14" t="s">
        <v>58</v>
      </c>
      <c r="Z105" s="11" t="s">
        <v>59</v>
      </c>
      <c r="AA105" s="11" t="s">
        <v>60</v>
      </c>
      <c r="AB105" s="11" t="s">
        <v>61</v>
      </c>
      <c r="AC105" s="14" t="s">
        <v>62</v>
      </c>
      <c r="AD105" s="14" t="s">
        <v>574</v>
      </c>
      <c r="AI105" s="16">
        <v>45801</v>
      </c>
      <c r="AL105" s="11" t="s">
        <v>444</v>
      </c>
      <c r="AM105" s="17"/>
      <c r="AN105" s="11" t="s">
        <v>65</v>
      </c>
    </row>
    <row r="106" spans="1:41" s="11" customFormat="1" ht="20.25" hidden="1" customHeight="1">
      <c r="A106" s="11">
        <v>3173334</v>
      </c>
      <c r="B106" s="14" t="s">
        <v>432</v>
      </c>
      <c r="C106" s="12" t="s">
        <v>433</v>
      </c>
      <c r="D106" s="33" t="s">
        <v>434</v>
      </c>
      <c r="E106" s="51" t="s">
        <v>435</v>
      </c>
      <c r="F106" s="14" t="s">
        <v>85</v>
      </c>
      <c r="G106" s="14" t="s">
        <v>45</v>
      </c>
      <c r="H106" s="14" t="s">
        <v>46</v>
      </c>
      <c r="I106" s="14" t="s">
        <v>466</v>
      </c>
      <c r="J106" s="14" t="s">
        <v>589</v>
      </c>
      <c r="K106" s="14" t="s">
        <v>590</v>
      </c>
      <c r="L106" s="14"/>
      <c r="M106" s="34" t="s">
        <v>591</v>
      </c>
      <c r="N106" s="14" t="s">
        <v>592</v>
      </c>
      <c r="O106" s="34" t="s">
        <v>593</v>
      </c>
      <c r="P106" s="14" t="s">
        <v>594</v>
      </c>
      <c r="Q106" s="14"/>
      <c r="R106" s="14" t="s">
        <v>595</v>
      </c>
      <c r="S106" s="14" t="s">
        <v>450</v>
      </c>
      <c r="U106" s="11" t="s">
        <v>56</v>
      </c>
      <c r="X106" s="15" t="s">
        <v>71</v>
      </c>
      <c r="Y106" s="14" t="s">
        <v>58</v>
      </c>
      <c r="Z106" s="11" t="s">
        <v>59</v>
      </c>
      <c r="AA106" s="11" t="s">
        <v>60</v>
      </c>
      <c r="AB106" s="11" t="s">
        <v>61</v>
      </c>
      <c r="AC106" s="11" t="s">
        <v>472</v>
      </c>
      <c r="AD106" s="14" t="s">
        <v>574</v>
      </c>
      <c r="AI106" s="16">
        <v>45743</v>
      </c>
      <c r="AL106" s="11" t="s">
        <v>444</v>
      </c>
      <c r="AM106" s="17"/>
      <c r="AN106" s="11" t="s">
        <v>65</v>
      </c>
    </row>
    <row r="107" spans="1:41" s="11" customFormat="1" ht="20.25" hidden="1" customHeight="1">
      <c r="A107" s="11">
        <v>3173335</v>
      </c>
      <c r="B107" s="14" t="s">
        <v>432</v>
      </c>
      <c r="C107" s="12" t="s">
        <v>433</v>
      </c>
      <c r="D107" s="33" t="s">
        <v>434</v>
      </c>
      <c r="E107" s="51" t="s">
        <v>435</v>
      </c>
      <c r="F107" s="14" t="s">
        <v>85</v>
      </c>
      <c r="G107" s="14" t="s">
        <v>45</v>
      </c>
      <c r="H107" s="14" t="s">
        <v>46</v>
      </c>
      <c r="I107" s="14" t="s">
        <v>466</v>
      </c>
      <c r="J107" s="14" t="s">
        <v>596</v>
      </c>
      <c r="K107" s="14" t="s">
        <v>597</v>
      </c>
      <c r="L107" s="14"/>
      <c r="M107" s="34" t="s">
        <v>591</v>
      </c>
      <c r="N107" s="14" t="s">
        <v>592</v>
      </c>
      <c r="O107" s="34" t="s">
        <v>598</v>
      </c>
      <c r="P107" s="14" t="s">
        <v>594</v>
      </c>
      <c r="Q107" s="14"/>
      <c r="R107" s="14" t="s">
        <v>599</v>
      </c>
      <c r="S107" s="14" t="s">
        <v>450</v>
      </c>
      <c r="U107" s="11" t="s">
        <v>56</v>
      </c>
      <c r="X107" s="15" t="s">
        <v>71</v>
      </c>
      <c r="Y107" s="14" t="s">
        <v>58</v>
      </c>
      <c r="Z107" s="11" t="s">
        <v>59</v>
      </c>
      <c r="AA107" s="11" t="s">
        <v>60</v>
      </c>
      <c r="AB107" s="11" t="s">
        <v>61</v>
      </c>
      <c r="AC107" s="11" t="s">
        <v>472</v>
      </c>
      <c r="AD107" s="14" t="s">
        <v>574</v>
      </c>
      <c r="AI107" s="16">
        <v>45743</v>
      </c>
      <c r="AL107" s="11" t="s">
        <v>444</v>
      </c>
      <c r="AM107" s="17"/>
      <c r="AN107" s="11" t="s">
        <v>65</v>
      </c>
    </row>
    <row r="108" spans="1:41" s="11" customFormat="1" ht="20.25" hidden="1" customHeight="1">
      <c r="A108" s="11">
        <v>3173336</v>
      </c>
      <c r="B108" s="14" t="s">
        <v>432</v>
      </c>
      <c r="C108" s="12" t="s">
        <v>433</v>
      </c>
      <c r="D108" s="33" t="s">
        <v>434</v>
      </c>
      <c r="E108" s="51" t="s">
        <v>435</v>
      </c>
      <c r="F108" s="14" t="s">
        <v>85</v>
      </c>
      <c r="G108" s="14" t="s">
        <v>45</v>
      </c>
      <c r="H108" s="14" t="s">
        <v>46</v>
      </c>
      <c r="I108" s="14" t="s">
        <v>476</v>
      </c>
      <c r="J108" s="14" t="s">
        <v>600</v>
      </c>
      <c r="K108" s="14" t="s">
        <v>601</v>
      </c>
      <c r="L108" s="14"/>
      <c r="M108" s="34" t="s">
        <v>591</v>
      </c>
      <c r="N108" s="14" t="s">
        <v>592</v>
      </c>
      <c r="O108" s="34" t="s">
        <v>593</v>
      </c>
      <c r="P108" s="14" t="s">
        <v>594</v>
      </c>
      <c r="Q108" s="14"/>
      <c r="R108" s="14"/>
      <c r="S108" s="14" t="s">
        <v>450</v>
      </c>
      <c r="U108" s="11" t="s">
        <v>56</v>
      </c>
      <c r="X108" s="15" t="s">
        <v>71</v>
      </c>
      <c r="Y108" s="14" t="s">
        <v>58</v>
      </c>
      <c r="Z108" s="11" t="s">
        <v>59</v>
      </c>
      <c r="AA108" s="11" t="s">
        <v>60</v>
      </c>
      <c r="AB108" s="11" t="s">
        <v>61</v>
      </c>
      <c r="AC108" s="11" t="s">
        <v>472</v>
      </c>
      <c r="AD108" s="14" t="s">
        <v>574</v>
      </c>
      <c r="AI108" s="16">
        <v>45743</v>
      </c>
      <c r="AL108" s="11" t="s">
        <v>444</v>
      </c>
      <c r="AM108" s="17"/>
      <c r="AN108" s="11" t="s">
        <v>65</v>
      </c>
    </row>
    <row r="109" spans="1:41" s="11" customFormat="1" ht="20.25" hidden="1" customHeight="1">
      <c r="A109" s="11">
        <v>3173337</v>
      </c>
      <c r="B109" s="14" t="s">
        <v>432</v>
      </c>
      <c r="C109" s="12" t="s">
        <v>433</v>
      </c>
      <c r="D109" s="33" t="s">
        <v>434</v>
      </c>
      <c r="E109" s="51" t="s">
        <v>435</v>
      </c>
      <c r="F109" s="14" t="s">
        <v>85</v>
      </c>
      <c r="G109" s="14" t="s">
        <v>45</v>
      </c>
      <c r="H109" s="14" t="s">
        <v>46</v>
      </c>
      <c r="I109" s="14" t="s">
        <v>476</v>
      </c>
      <c r="J109" s="14" t="s">
        <v>602</v>
      </c>
      <c r="K109" s="14" t="s">
        <v>603</v>
      </c>
      <c r="L109" s="14"/>
      <c r="M109" s="34" t="s">
        <v>591</v>
      </c>
      <c r="N109" s="14" t="s">
        <v>592</v>
      </c>
      <c r="O109" s="34" t="s">
        <v>598</v>
      </c>
      <c r="P109" s="14" t="s">
        <v>594</v>
      </c>
      <c r="Q109" s="14"/>
      <c r="R109" s="14"/>
      <c r="S109" s="14" t="s">
        <v>450</v>
      </c>
      <c r="U109" s="11" t="s">
        <v>56</v>
      </c>
      <c r="X109" s="15" t="s">
        <v>71</v>
      </c>
      <c r="Y109" s="14" t="s">
        <v>58</v>
      </c>
      <c r="Z109" s="11" t="s">
        <v>59</v>
      </c>
      <c r="AA109" s="11" t="s">
        <v>60</v>
      </c>
      <c r="AB109" s="11" t="s">
        <v>61</v>
      </c>
      <c r="AC109" s="11" t="s">
        <v>472</v>
      </c>
      <c r="AD109" s="14" t="s">
        <v>574</v>
      </c>
      <c r="AI109" s="16">
        <v>45802</v>
      </c>
      <c r="AL109" s="11" t="s">
        <v>444</v>
      </c>
      <c r="AM109" s="17"/>
      <c r="AN109" s="11" t="s">
        <v>65</v>
      </c>
    </row>
    <row r="110" spans="1:41" s="11" customFormat="1" ht="20.25" hidden="1" customHeight="1">
      <c r="A110" s="11">
        <v>3173338</v>
      </c>
      <c r="B110" s="14" t="s">
        <v>432</v>
      </c>
      <c r="C110" s="12" t="s">
        <v>433</v>
      </c>
      <c r="D110" s="33" t="s">
        <v>434</v>
      </c>
      <c r="E110" s="51" t="s">
        <v>435</v>
      </c>
      <c r="F110" s="14" t="s">
        <v>85</v>
      </c>
      <c r="G110" s="14" t="s">
        <v>45</v>
      </c>
      <c r="H110" s="14" t="s">
        <v>46</v>
      </c>
      <c r="I110" s="14" t="s">
        <v>481</v>
      </c>
      <c r="J110" s="14" t="s">
        <v>604</v>
      </c>
      <c r="K110" s="14" t="s">
        <v>605</v>
      </c>
      <c r="L110" s="14"/>
      <c r="M110" s="34" t="s">
        <v>591</v>
      </c>
      <c r="N110" s="14" t="s">
        <v>586</v>
      </c>
      <c r="O110" s="14" t="s">
        <v>606</v>
      </c>
      <c r="P110" s="14" t="s">
        <v>555</v>
      </c>
      <c r="Q110" s="14"/>
      <c r="R110" s="14"/>
      <c r="S110" s="14" t="s">
        <v>450</v>
      </c>
      <c r="U110" s="11" t="s">
        <v>56</v>
      </c>
      <c r="X110" s="15" t="s">
        <v>71</v>
      </c>
      <c r="Y110" s="14" t="s">
        <v>58</v>
      </c>
      <c r="Z110" s="11" t="s">
        <v>59</v>
      </c>
      <c r="AA110" s="11" t="s">
        <v>60</v>
      </c>
      <c r="AB110" s="11" t="s">
        <v>61</v>
      </c>
      <c r="AC110" s="11" t="s">
        <v>472</v>
      </c>
      <c r="AD110" s="14" t="s">
        <v>574</v>
      </c>
      <c r="AI110" s="16">
        <v>45743</v>
      </c>
      <c r="AL110" s="11" t="s">
        <v>444</v>
      </c>
      <c r="AM110" s="17"/>
      <c r="AN110" s="11" t="s">
        <v>65</v>
      </c>
    </row>
    <row r="111" spans="1:41" s="11" customFormat="1" ht="20.25" hidden="1" customHeight="1">
      <c r="A111" s="11">
        <v>3173339</v>
      </c>
      <c r="B111" s="14" t="s">
        <v>432</v>
      </c>
      <c r="C111" s="12" t="s">
        <v>433</v>
      </c>
      <c r="D111" s="33" t="s">
        <v>434</v>
      </c>
      <c r="E111" s="51" t="s">
        <v>435</v>
      </c>
      <c r="F111" s="14" t="s">
        <v>85</v>
      </c>
      <c r="G111" s="14" t="s">
        <v>45</v>
      </c>
      <c r="H111" s="14" t="s">
        <v>46</v>
      </c>
      <c r="I111" s="14" t="s">
        <v>481</v>
      </c>
      <c r="J111" s="14" t="s">
        <v>607</v>
      </c>
      <c r="K111" s="14" t="s">
        <v>608</v>
      </c>
      <c r="L111" s="14"/>
      <c r="M111" s="34" t="s">
        <v>591</v>
      </c>
      <c r="N111" s="14" t="s">
        <v>586</v>
      </c>
      <c r="O111" s="14" t="s">
        <v>609</v>
      </c>
      <c r="P111" s="14" t="s">
        <v>555</v>
      </c>
      <c r="Q111" s="14"/>
      <c r="R111" s="14"/>
      <c r="S111" s="14" t="s">
        <v>450</v>
      </c>
      <c r="U111" s="11" t="s">
        <v>56</v>
      </c>
      <c r="X111" s="15" t="s">
        <v>71</v>
      </c>
      <c r="Y111" s="14" t="s">
        <v>58</v>
      </c>
      <c r="Z111" s="11" t="s">
        <v>59</v>
      </c>
      <c r="AA111" s="11" t="s">
        <v>60</v>
      </c>
      <c r="AB111" s="11" t="s">
        <v>61</v>
      </c>
      <c r="AC111" s="11" t="s">
        <v>472</v>
      </c>
      <c r="AD111" s="14" t="s">
        <v>574</v>
      </c>
      <c r="AI111" s="16">
        <v>45802</v>
      </c>
      <c r="AL111" s="11" t="s">
        <v>444</v>
      </c>
      <c r="AM111" s="17"/>
      <c r="AN111" s="11" t="s">
        <v>65</v>
      </c>
    </row>
    <row r="112" spans="1:41" s="11" customFormat="1" ht="20.25" hidden="1" customHeight="1">
      <c r="A112" s="11">
        <v>3173340</v>
      </c>
      <c r="B112" s="14" t="s">
        <v>432</v>
      </c>
      <c r="C112" s="12" t="s">
        <v>433</v>
      </c>
      <c r="D112" s="33" t="s">
        <v>434</v>
      </c>
      <c r="E112" s="51" t="s">
        <v>435</v>
      </c>
      <c r="F112" s="14" t="s">
        <v>85</v>
      </c>
      <c r="G112" s="14" t="s">
        <v>45</v>
      </c>
      <c r="H112" s="14" t="s">
        <v>46</v>
      </c>
      <c r="I112" s="14" t="s">
        <v>481</v>
      </c>
      <c r="J112" s="14" t="s">
        <v>610</v>
      </c>
      <c r="K112" s="14" t="s">
        <v>611</v>
      </c>
      <c r="L112" s="14"/>
      <c r="M112" s="34" t="s">
        <v>591</v>
      </c>
      <c r="N112" s="14" t="s">
        <v>586</v>
      </c>
      <c r="O112" s="14" t="s">
        <v>612</v>
      </c>
      <c r="P112" s="14" t="s">
        <v>546</v>
      </c>
      <c r="Q112" s="14"/>
      <c r="R112" s="14"/>
      <c r="S112" s="14" t="s">
        <v>442</v>
      </c>
      <c r="U112" s="11" t="s">
        <v>56</v>
      </c>
      <c r="X112" s="15" t="s">
        <v>71</v>
      </c>
      <c r="Y112" s="14" t="s">
        <v>58</v>
      </c>
      <c r="Z112" s="11" t="s">
        <v>59</v>
      </c>
      <c r="AA112" s="11" t="s">
        <v>60</v>
      </c>
      <c r="AB112" s="11" t="s">
        <v>61</v>
      </c>
      <c r="AC112" s="11" t="s">
        <v>472</v>
      </c>
      <c r="AD112" s="14" t="s">
        <v>574</v>
      </c>
      <c r="AI112" s="16">
        <v>45802</v>
      </c>
      <c r="AL112" s="11" t="s">
        <v>444</v>
      </c>
      <c r="AM112" s="17"/>
      <c r="AN112" s="11" t="s">
        <v>65</v>
      </c>
    </row>
    <row r="113" spans="1:41" s="11" customFormat="1" ht="20.25" hidden="1" customHeight="1">
      <c r="A113" s="11">
        <v>3173341</v>
      </c>
      <c r="B113" s="14" t="s">
        <v>432</v>
      </c>
      <c r="C113" s="12" t="s">
        <v>433</v>
      </c>
      <c r="D113" s="33" t="s">
        <v>434</v>
      </c>
      <c r="E113" s="51" t="s">
        <v>435</v>
      </c>
      <c r="F113" s="14" t="s">
        <v>85</v>
      </c>
      <c r="G113" s="14" t="s">
        <v>45</v>
      </c>
      <c r="H113" s="14" t="s">
        <v>46</v>
      </c>
      <c r="I113" s="14" t="s">
        <v>274</v>
      </c>
      <c r="J113" s="14" t="s">
        <v>613</v>
      </c>
      <c r="K113" s="14" t="s">
        <v>614</v>
      </c>
      <c r="L113" s="14"/>
      <c r="M113" s="34" t="s">
        <v>591</v>
      </c>
      <c r="N113" s="14" t="s">
        <v>586</v>
      </c>
      <c r="O113" s="14" t="s">
        <v>606</v>
      </c>
      <c r="P113" s="14" t="s">
        <v>555</v>
      </c>
      <c r="Q113" s="14"/>
      <c r="R113" s="14"/>
      <c r="S113" s="14" t="s">
        <v>450</v>
      </c>
      <c r="U113" s="11" t="s">
        <v>56</v>
      </c>
      <c r="X113" s="15" t="s">
        <v>71</v>
      </c>
      <c r="Y113" s="14" t="s">
        <v>58</v>
      </c>
      <c r="Z113" s="11" t="s">
        <v>59</v>
      </c>
      <c r="AA113" s="11" t="s">
        <v>60</v>
      </c>
      <c r="AB113" s="11" t="s">
        <v>61</v>
      </c>
      <c r="AC113" s="11" t="s">
        <v>472</v>
      </c>
      <c r="AD113" s="14" t="s">
        <v>574</v>
      </c>
      <c r="AI113" s="16">
        <v>45743</v>
      </c>
      <c r="AL113" s="11" t="s">
        <v>444</v>
      </c>
      <c r="AM113" s="17"/>
      <c r="AN113" s="11" t="s">
        <v>65</v>
      </c>
    </row>
    <row r="114" spans="1:41" s="11" customFormat="1" ht="20.25" hidden="1" customHeight="1">
      <c r="A114" s="11">
        <v>3173342</v>
      </c>
      <c r="B114" s="14" t="s">
        <v>432</v>
      </c>
      <c r="C114" s="12" t="s">
        <v>433</v>
      </c>
      <c r="D114" s="33" t="s">
        <v>434</v>
      </c>
      <c r="E114" s="51" t="s">
        <v>435</v>
      </c>
      <c r="F114" s="14" t="s">
        <v>85</v>
      </c>
      <c r="G114" s="14" t="s">
        <v>45</v>
      </c>
      <c r="H114" s="14" t="s">
        <v>46</v>
      </c>
      <c r="I114" s="14" t="s">
        <v>274</v>
      </c>
      <c r="J114" s="14" t="s">
        <v>615</v>
      </c>
      <c r="K114" s="14" t="s">
        <v>616</v>
      </c>
      <c r="L114" s="14"/>
      <c r="M114" s="34" t="s">
        <v>591</v>
      </c>
      <c r="N114" s="14" t="s">
        <v>586</v>
      </c>
      <c r="O114" s="34" t="s">
        <v>617</v>
      </c>
      <c r="P114" s="34" t="s">
        <v>618</v>
      </c>
      <c r="Q114" s="14"/>
      <c r="R114" s="14"/>
      <c r="S114" s="14" t="s">
        <v>442</v>
      </c>
      <c r="U114" s="11" t="s">
        <v>56</v>
      </c>
      <c r="X114" s="15" t="s">
        <v>71</v>
      </c>
      <c r="Y114" s="14" t="s">
        <v>58</v>
      </c>
      <c r="Z114" s="11" t="s">
        <v>59</v>
      </c>
      <c r="AA114" s="11" t="s">
        <v>60</v>
      </c>
      <c r="AB114" s="11" t="s">
        <v>61</v>
      </c>
      <c r="AC114" s="11" t="s">
        <v>472</v>
      </c>
      <c r="AD114" s="14" t="s">
        <v>574</v>
      </c>
      <c r="AI114" s="16">
        <v>45802</v>
      </c>
      <c r="AL114" s="11" t="s">
        <v>444</v>
      </c>
      <c r="AM114" s="17"/>
      <c r="AN114" s="11" t="s">
        <v>65</v>
      </c>
    </row>
    <row r="115" spans="1:41" s="11" customFormat="1" ht="20.25" hidden="1" customHeight="1">
      <c r="A115" s="11">
        <v>3173343</v>
      </c>
      <c r="B115" s="14" t="s">
        <v>432</v>
      </c>
      <c r="C115" s="12" t="s">
        <v>433</v>
      </c>
      <c r="D115" s="33" t="s">
        <v>434</v>
      </c>
      <c r="E115" s="51" t="s">
        <v>435</v>
      </c>
      <c r="F115" s="14" t="s">
        <v>85</v>
      </c>
      <c r="G115" s="14" t="s">
        <v>45</v>
      </c>
      <c r="H115" s="14" t="s">
        <v>46</v>
      </c>
      <c r="I115" s="14" t="s">
        <v>466</v>
      </c>
      <c r="J115" s="14" t="s">
        <v>619</v>
      </c>
      <c r="K115" s="14" t="s">
        <v>620</v>
      </c>
      <c r="L115" s="14"/>
      <c r="M115" s="34" t="s">
        <v>591</v>
      </c>
      <c r="N115" s="14" t="s">
        <v>592</v>
      </c>
      <c r="O115" s="34" t="s">
        <v>621</v>
      </c>
      <c r="P115" s="14" t="s">
        <v>583</v>
      </c>
      <c r="Q115" s="14"/>
      <c r="R115" s="14" t="s">
        <v>622</v>
      </c>
      <c r="S115" s="14" t="s">
        <v>450</v>
      </c>
      <c r="U115" s="11" t="s">
        <v>56</v>
      </c>
      <c r="X115" s="15" t="s">
        <v>71</v>
      </c>
      <c r="Y115" s="14" t="s">
        <v>58</v>
      </c>
      <c r="Z115" s="11" t="s">
        <v>59</v>
      </c>
      <c r="AA115" s="11" t="s">
        <v>60</v>
      </c>
      <c r="AB115" s="11" t="s">
        <v>61</v>
      </c>
      <c r="AC115" s="11" t="s">
        <v>472</v>
      </c>
      <c r="AD115" s="14" t="s">
        <v>574</v>
      </c>
      <c r="AI115" s="16">
        <v>45743</v>
      </c>
      <c r="AL115" s="11" t="s">
        <v>444</v>
      </c>
      <c r="AM115" s="17"/>
      <c r="AN115" s="11" t="s">
        <v>65</v>
      </c>
    </row>
    <row r="116" spans="1:41" s="11" customFormat="1" ht="20.25" hidden="1" customHeight="1">
      <c r="A116" s="11">
        <v>3173344</v>
      </c>
      <c r="B116" s="14" t="s">
        <v>432</v>
      </c>
      <c r="C116" s="12" t="s">
        <v>433</v>
      </c>
      <c r="D116" s="33" t="s">
        <v>434</v>
      </c>
      <c r="E116" s="51" t="s">
        <v>435</v>
      </c>
      <c r="F116" s="14" t="s">
        <v>85</v>
      </c>
      <c r="G116" s="14" t="s">
        <v>45</v>
      </c>
      <c r="H116" s="14" t="s">
        <v>46</v>
      </c>
      <c r="I116" s="14" t="s">
        <v>466</v>
      </c>
      <c r="J116" s="14" t="s">
        <v>623</v>
      </c>
      <c r="K116" s="14" t="s">
        <v>624</v>
      </c>
      <c r="L116" s="14"/>
      <c r="M116" s="34" t="s">
        <v>591</v>
      </c>
      <c r="N116" s="14" t="s">
        <v>592</v>
      </c>
      <c r="O116" s="34" t="s">
        <v>621</v>
      </c>
      <c r="P116" s="14" t="s">
        <v>583</v>
      </c>
      <c r="Q116" s="14"/>
      <c r="R116" s="14"/>
      <c r="S116" s="14" t="s">
        <v>450</v>
      </c>
      <c r="U116" s="11" t="s">
        <v>56</v>
      </c>
      <c r="X116" s="15" t="s">
        <v>71</v>
      </c>
      <c r="Y116" s="14" t="s">
        <v>58</v>
      </c>
      <c r="Z116" s="11" t="s">
        <v>59</v>
      </c>
      <c r="AA116" s="11" t="s">
        <v>60</v>
      </c>
      <c r="AB116" s="11" t="s">
        <v>61</v>
      </c>
      <c r="AC116" s="11" t="s">
        <v>472</v>
      </c>
      <c r="AD116" s="14" t="s">
        <v>574</v>
      </c>
      <c r="AI116" s="16">
        <v>45743</v>
      </c>
      <c r="AL116" s="11" t="s">
        <v>444</v>
      </c>
      <c r="AM116" s="17"/>
      <c r="AN116" s="11" t="s">
        <v>65</v>
      </c>
    </row>
    <row r="117" spans="1:41" s="11" customFormat="1" ht="20.25" hidden="1" customHeight="1">
      <c r="A117" s="11">
        <v>3173345</v>
      </c>
      <c r="B117" s="14" t="s">
        <v>432</v>
      </c>
      <c r="C117" s="12" t="s">
        <v>433</v>
      </c>
      <c r="D117" s="33" t="s">
        <v>434</v>
      </c>
      <c r="E117" s="51" t="s">
        <v>435</v>
      </c>
      <c r="F117" s="14" t="s">
        <v>85</v>
      </c>
      <c r="G117" s="14" t="s">
        <v>45</v>
      </c>
      <c r="H117" s="14" t="s">
        <v>46</v>
      </c>
      <c r="I117" s="14" t="s">
        <v>476</v>
      </c>
      <c r="J117" s="14" t="s">
        <v>625</v>
      </c>
      <c r="K117" s="14" t="s">
        <v>626</v>
      </c>
      <c r="L117" s="14"/>
      <c r="M117" s="34" t="s">
        <v>591</v>
      </c>
      <c r="N117" s="14" t="s">
        <v>592</v>
      </c>
      <c r="O117" s="34" t="s">
        <v>621</v>
      </c>
      <c r="P117" s="14" t="s">
        <v>583</v>
      </c>
      <c r="Q117" s="14"/>
      <c r="R117" s="14"/>
      <c r="S117" s="14" t="s">
        <v>450</v>
      </c>
      <c r="U117" s="11" t="s">
        <v>56</v>
      </c>
      <c r="X117" s="15" t="s">
        <v>71</v>
      </c>
      <c r="Y117" s="14" t="s">
        <v>58</v>
      </c>
      <c r="Z117" s="11" t="s">
        <v>59</v>
      </c>
      <c r="AA117" s="11" t="s">
        <v>60</v>
      </c>
      <c r="AB117" s="11" t="s">
        <v>61</v>
      </c>
      <c r="AC117" s="11" t="s">
        <v>472</v>
      </c>
      <c r="AD117" s="14" t="s">
        <v>574</v>
      </c>
      <c r="AI117" s="16">
        <v>45743</v>
      </c>
      <c r="AL117" s="11" t="s">
        <v>444</v>
      </c>
      <c r="AM117" s="17"/>
      <c r="AN117" s="11" t="s">
        <v>65</v>
      </c>
    </row>
    <row r="118" spans="1:41" s="11" customFormat="1" ht="20.25" hidden="1" customHeight="1">
      <c r="A118" s="11">
        <v>3173346</v>
      </c>
      <c r="B118" s="14" t="s">
        <v>432</v>
      </c>
      <c r="C118" s="12" t="s">
        <v>433</v>
      </c>
      <c r="D118" s="33" t="s">
        <v>434</v>
      </c>
      <c r="E118" s="51" t="s">
        <v>435</v>
      </c>
      <c r="F118" s="14" t="s">
        <v>85</v>
      </c>
      <c r="G118" s="14" t="s">
        <v>45</v>
      </c>
      <c r="H118" s="14" t="s">
        <v>46</v>
      </c>
      <c r="I118" s="14" t="s">
        <v>476</v>
      </c>
      <c r="J118" s="14" t="s">
        <v>627</v>
      </c>
      <c r="K118" s="14" t="s">
        <v>628</v>
      </c>
      <c r="L118" s="14"/>
      <c r="M118" s="34" t="s">
        <v>591</v>
      </c>
      <c r="N118" s="14" t="s">
        <v>592</v>
      </c>
      <c r="O118" s="34" t="s">
        <v>621</v>
      </c>
      <c r="P118" s="14" t="s">
        <v>583</v>
      </c>
      <c r="Q118" s="14"/>
      <c r="R118" s="14"/>
      <c r="S118" s="14" t="s">
        <v>450</v>
      </c>
      <c r="U118" s="11" t="s">
        <v>56</v>
      </c>
      <c r="X118" s="15" t="s">
        <v>71</v>
      </c>
      <c r="Y118" s="14" t="s">
        <v>58</v>
      </c>
      <c r="Z118" s="11" t="s">
        <v>59</v>
      </c>
      <c r="AA118" s="11" t="s">
        <v>60</v>
      </c>
      <c r="AB118" s="11" t="s">
        <v>61</v>
      </c>
      <c r="AC118" s="11" t="s">
        <v>472</v>
      </c>
      <c r="AD118" s="14" t="s">
        <v>574</v>
      </c>
      <c r="AI118" s="16">
        <v>45802</v>
      </c>
      <c r="AL118" s="11" t="s">
        <v>444</v>
      </c>
      <c r="AM118" s="17"/>
      <c r="AN118" s="11" t="s">
        <v>65</v>
      </c>
    </row>
    <row r="119" spans="1:41" s="11" customFormat="1" ht="20.25" hidden="1" customHeight="1">
      <c r="A119" s="11">
        <v>3173347</v>
      </c>
      <c r="B119" s="14" t="s">
        <v>432</v>
      </c>
      <c r="C119" s="12" t="s">
        <v>433</v>
      </c>
      <c r="D119" s="33" t="s">
        <v>434</v>
      </c>
      <c r="E119" s="51" t="s">
        <v>435</v>
      </c>
      <c r="F119" s="14" t="s">
        <v>85</v>
      </c>
      <c r="G119" s="14" t="s">
        <v>45</v>
      </c>
      <c r="H119" s="14" t="s">
        <v>46</v>
      </c>
      <c r="I119" s="14" t="s">
        <v>481</v>
      </c>
      <c r="J119" s="14" t="s">
        <v>629</v>
      </c>
      <c r="K119" s="14" t="s">
        <v>630</v>
      </c>
      <c r="L119" s="14"/>
      <c r="M119" s="34" t="s">
        <v>591</v>
      </c>
      <c r="N119" s="14" t="s">
        <v>631</v>
      </c>
      <c r="O119" s="14" t="s">
        <v>632</v>
      </c>
      <c r="P119" s="14" t="s">
        <v>569</v>
      </c>
      <c r="Q119" s="14"/>
      <c r="R119" s="14"/>
      <c r="S119" s="14" t="s">
        <v>450</v>
      </c>
      <c r="U119" s="11" t="s">
        <v>56</v>
      </c>
      <c r="X119" s="15" t="s">
        <v>71</v>
      </c>
      <c r="Y119" s="14" t="s">
        <v>58</v>
      </c>
      <c r="Z119" s="11" t="s">
        <v>59</v>
      </c>
      <c r="AA119" s="11" t="s">
        <v>60</v>
      </c>
      <c r="AB119" s="11" t="s">
        <v>61</v>
      </c>
      <c r="AC119" s="11" t="s">
        <v>472</v>
      </c>
      <c r="AD119" s="14" t="s">
        <v>574</v>
      </c>
      <c r="AI119" s="16">
        <v>45743</v>
      </c>
      <c r="AL119" s="11" t="s">
        <v>444</v>
      </c>
      <c r="AM119" s="17"/>
      <c r="AN119" s="11" t="s">
        <v>65</v>
      </c>
    </row>
    <row r="120" spans="1:41" s="11" customFormat="1" ht="20.25" hidden="1" customHeight="1">
      <c r="A120" s="18">
        <v>3173446</v>
      </c>
      <c r="B120" s="14" t="s">
        <v>432</v>
      </c>
      <c r="C120" s="12" t="s">
        <v>433</v>
      </c>
      <c r="D120" s="33" t="s">
        <v>434</v>
      </c>
      <c r="E120" s="51" t="s">
        <v>435</v>
      </c>
      <c r="F120" s="14" t="s">
        <v>85</v>
      </c>
      <c r="G120" s="14" t="s">
        <v>45</v>
      </c>
      <c r="H120" s="14" t="s">
        <v>46</v>
      </c>
      <c r="I120" s="14" t="s">
        <v>481</v>
      </c>
      <c r="J120" s="14" t="s">
        <v>633</v>
      </c>
      <c r="K120" s="14" t="s">
        <v>634</v>
      </c>
      <c r="L120" s="14"/>
      <c r="M120" s="34" t="s">
        <v>591</v>
      </c>
      <c r="N120" s="14" t="s">
        <v>631</v>
      </c>
      <c r="O120" s="14" t="s">
        <v>635</v>
      </c>
      <c r="P120" s="14" t="s">
        <v>569</v>
      </c>
      <c r="Q120" s="14"/>
      <c r="R120" s="14"/>
      <c r="S120" s="14" t="s">
        <v>450</v>
      </c>
      <c r="U120" s="11" t="s">
        <v>56</v>
      </c>
      <c r="X120" s="15" t="s">
        <v>71</v>
      </c>
      <c r="Y120" s="14" t="s">
        <v>58</v>
      </c>
      <c r="Z120" s="11" t="s">
        <v>59</v>
      </c>
      <c r="AA120" s="11" t="s">
        <v>60</v>
      </c>
      <c r="AB120" s="11" t="s">
        <v>61</v>
      </c>
      <c r="AC120" s="11" t="s">
        <v>472</v>
      </c>
      <c r="AD120" s="14" t="s">
        <v>574</v>
      </c>
      <c r="AI120" s="16">
        <v>45802</v>
      </c>
      <c r="AL120" s="11" t="s">
        <v>444</v>
      </c>
      <c r="AM120" s="17"/>
      <c r="AN120" s="11" t="s">
        <v>65</v>
      </c>
    </row>
    <row r="121" spans="1:41" s="11" customFormat="1" ht="20.25" hidden="1" customHeight="1">
      <c r="A121" s="18">
        <v>3173451</v>
      </c>
      <c r="B121" s="14" t="s">
        <v>432</v>
      </c>
      <c r="C121" s="12" t="s">
        <v>433</v>
      </c>
      <c r="D121" s="33" t="s">
        <v>434</v>
      </c>
      <c r="E121" s="51" t="s">
        <v>435</v>
      </c>
      <c r="F121" s="14" t="s">
        <v>85</v>
      </c>
      <c r="G121" s="14" t="s">
        <v>45</v>
      </c>
      <c r="H121" s="14" t="s">
        <v>46</v>
      </c>
      <c r="I121" s="14" t="s">
        <v>481</v>
      </c>
      <c r="J121" s="14" t="s">
        <v>636</v>
      </c>
      <c r="K121" s="14" t="s">
        <v>637</v>
      </c>
      <c r="L121" s="14"/>
      <c r="M121" s="34" t="s">
        <v>591</v>
      </c>
      <c r="N121" s="14" t="s">
        <v>631</v>
      </c>
      <c r="O121" s="14" t="s">
        <v>638</v>
      </c>
      <c r="P121" s="14" t="s">
        <v>560</v>
      </c>
      <c r="Q121" s="14"/>
      <c r="R121" s="14"/>
      <c r="S121" s="14" t="s">
        <v>455</v>
      </c>
      <c r="U121" s="11" t="s">
        <v>56</v>
      </c>
      <c r="X121" s="15" t="s">
        <v>71</v>
      </c>
      <c r="Y121" s="14" t="s">
        <v>58</v>
      </c>
      <c r="Z121" s="11" t="s">
        <v>59</v>
      </c>
      <c r="AA121" s="11" t="s">
        <v>60</v>
      </c>
      <c r="AB121" s="11" t="s">
        <v>61</v>
      </c>
      <c r="AC121" s="11" t="s">
        <v>472</v>
      </c>
      <c r="AD121" s="14" t="s">
        <v>574</v>
      </c>
      <c r="AI121" s="16">
        <v>45802</v>
      </c>
      <c r="AL121" s="11" t="s">
        <v>444</v>
      </c>
      <c r="AM121" s="17"/>
      <c r="AN121" s="11" t="s">
        <v>65</v>
      </c>
    </row>
    <row r="122" spans="1:41" s="11" customFormat="1" ht="20.25" hidden="1" customHeight="1">
      <c r="A122" s="18">
        <v>3173452</v>
      </c>
      <c r="B122" s="14" t="s">
        <v>432</v>
      </c>
      <c r="C122" s="12" t="s">
        <v>433</v>
      </c>
      <c r="D122" s="33" t="s">
        <v>434</v>
      </c>
      <c r="E122" s="51" t="s">
        <v>435</v>
      </c>
      <c r="F122" s="14" t="s">
        <v>85</v>
      </c>
      <c r="G122" s="14" t="s">
        <v>45</v>
      </c>
      <c r="H122" s="14" t="s">
        <v>46</v>
      </c>
      <c r="I122" s="14" t="s">
        <v>274</v>
      </c>
      <c r="J122" s="14" t="s">
        <v>639</v>
      </c>
      <c r="K122" s="14" t="s">
        <v>640</v>
      </c>
      <c r="L122" s="14"/>
      <c r="M122" s="34" t="s">
        <v>591</v>
      </c>
      <c r="N122" s="14" t="s">
        <v>631</v>
      </c>
      <c r="O122" s="14" t="s">
        <v>632</v>
      </c>
      <c r="P122" s="14" t="s">
        <v>569</v>
      </c>
      <c r="Q122" s="14"/>
      <c r="R122" s="14"/>
      <c r="S122" s="14" t="s">
        <v>450</v>
      </c>
      <c r="U122" s="11" t="s">
        <v>56</v>
      </c>
      <c r="X122" s="15" t="s">
        <v>71</v>
      </c>
      <c r="Y122" s="14" t="s">
        <v>58</v>
      </c>
      <c r="Z122" s="11" t="s">
        <v>59</v>
      </c>
      <c r="AA122" s="11" t="s">
        <v>60</v>
      </c>
      <c r="AB122" s="11" t="s">
        <v>61</v>
      </c>
      <c r="AC122" s="11" t="s">
        <v>472</v>
      </c>
      <c r="AD122" s="14" t="s">
        <v>574</v>
      </c>
      <c r="AI122" s="16">
        <v>45743</v>
      </c>
      <c r="AL122" s="11" t="s">
        <v>444</v>
      </c>
      <c r="AM122" s="17"/>
      <c r="AN122" s="11" t="s">
        <v>65</v>
      </c>
    </row>
    <row r="123" spans="1:41" s="11" customFormat="1" ht="20.25" hidden="1" customHeight="1">
      <c r="A123" s="18">
        <v>3173453</v>
      </c>
      <c r="B123" s="14" t="s">
        <v>432</v>
      </c>
      <c r="C123" s="12" t="s">
        <v>433</v>
      </c>
      <c r="D123" s="33" t="s">
        <v>434</v>
      </c>
      <c r="E123" s="51" t="s">
        <v>435</v>
      </c>
      <c r="F123" s="14" t="s">
        <v>85</v>
      </c>
      <c r="G123" s="14" t="s">
        <v>45</v>
      </c>
      <c r="H123" s="14" t="s">
        <v>46</v>
      </c>
      <c r="I123" s="14" t="s">
        <v>274</v>
      </c>
      <c r="J123" s="14" t="s">
        <v>641</v>
      </c>
      <c r="K123" s="14" t="s">
        <v>642</v>
      </c>
      <c r="L123" s="14"/>
      <c r="M123" s="34" t="s">
        <v>591</v>
      </c>
      <c r="N123" s="14" t="s">
        <v>631</v>
      </c>
      <c r="O123" s="34" t="s">
        <v>617</v>
      </c>
      <c r="P123" s="34" t="s">
        <v>643</v>
      </c>
      <c r="Q123" s="14"/>
      <c r="R123" s="14"/>
      <c r="S123" s="14" t="s">
        <v>455</v>
      </c>
      <c r="U123" s="11" t="s">
        <v>56</v>
      </c>
      <c r="X123" s="15" t="s">
        <v>71</v>
      </c>
      <c r="Y123" s="14" t="s">
        <v>58</v>
      </c>
      <c r="Z123" s="11" t="s">
        <v>59</v>
      </c>
      <c r="AA123" s="11" t="s">
        <v>60</v>
      </c>
      <c r="AB123" s="11" t="s">
        <v>61</v>
      </c>
      <c r="AC123" s="11" t="s">
        <v>472</v>
      </c>
      <c r="AD123" s="14" t="s">
        <v>574</v>
      </c>
      <c r="AI123" s="16">
        <v>45802</v>
      </c>
      <c r="AL123" s="11" t="s">
        <v>444</v>
      </c>
      <c r="AM123" s="17"/>
      <c r="AN123" s="11" t="s">
        <v>65</v>
      </c>
    </row>
    <row r="124" spans="1:41" s="11" customFormat="1" ht="20.25" hidden="1" customHeight="1">
      <c r="A124" s="18">
        <v>3173454</v>
      </c>
      <c r="B124" s="20" t="s">
        <v>432</v>
      </c>
      <c r="C124" s="12" t="s">
        <v>433</v>
      </c>
      <c r="D124" s="33" t="s">
        <v>434</v>
      </c>
      <c r="E124" s="51" t="s">
        <v>435</v>
      </c>
      <c r="F124" s="20" t="s">
        <v>72</v>
      </c>
      <c r="G124" s="20" t="s">
        <v>45</v>
      </c>
      <c r="H124" s="14" t="s">
        <v>46</v>
      </c>
      <c r="I124" s="20" t="s">
        <v>163</v>
      </c>
      <c r="J124" s="20" t="s">
        <v>644</v>
      </c>
      <c r="K124" s="14" t="s">
        <v>645</v>
      </c>
      <c r="L124" s="14"/>
      <c r="M124" s="34" t="s">
        <v>591</v>
      </c>
      <c r="N124" s="20" t="s">
        <v>586</v>
      </c>
      <c r="O124" s="37" t="s">
        <v>646</v>
      </c>
      <c r="P124" s="20" t="s">
        <v>647</v>
      </c>
      <c r="Q124" s="20"/>
      <c r="R124" s="14"/>
      <c r="S124" s="14" t="s">
        <v>442</v>
      </c>
      <c r="U124" s="11" t="s">
        <v>56</v>
      </c>
      <c r="X124" s="15" t="s">
        <v>71</v>
      </c>
      <c r="Y124" s="14" t="s">
        <v>58</v>
      </c>
      <c r="Z124" s="11" t="s">
        <v>59</v>
      </c>
      <c r="AA124" s="11" t="s">
        <v>60</v>
      </c>
      <c r="AB124" s="11" t="s">
        <v>61</v>
      </c>
      <c r="AC124" s="14" t="s">
        <v>62</v>
      </c>
      <c r="AD124" s="14" t="s">
        <v>648</v>
      </c>
      <c r="AI124" s="16">
        <v>45743</v>
      </c>
      <c r="AL124" s="11" t="s">
        <v>444</v>
      </c>
      <c r="AM124" s="17" t="s">
        <v>649</v>
      </c>
      <c r="AO124" s="11" t="s">
        <v>650</v>
      </c>
    </row>
    <row r="125" spans="1:41" s="11" customFormat="1" ht="20.25" hidden="1" customHeight="1">
      <c r="A125" s="18">
        <v>3173455</v>
      </c>
      <c r="B125" s="20" t="s">
        <v>432</v>
      </c>
      <c r="C125" s="12" t="s">
        <v>433</v>
      </c>
      <c r="D125" s="33" t="s">
        <v>434</v>
      </c>
      <c r="E125" s="51" t="s">
        <v>435</v>
      </c>
      <c r="F125" s="20" t="s">
        <v>72</v>
      </c>
      <c r="G125" s="20" t="s">
        <v>45</v>
      </c>
      <c r="H125" s="14" t="s">
        <v>46</v>
      </c>
      <c r="I125" s="20" t="s">
        <v>163</v>
      </c>
      <c r="J125" s="20" t="s">
        <v>651</v>
      </c>
      <c r="K125" s="14" t="s">
        <v>652</v>
      </c>
      <c r="L125" s="14"/>
      <c r="M125" s="34" t="s">
        <v>591</v>
      </c>
      <c r="N125" s="20" t="s">
        <v>631</v>
      </c>
      <c r="O125" s="37" t="s">
        <v>653</v>
      </c>
      <c r="P125" s="20" t="s">
        <v>654</v>
      </c>
      <c r="Q125" s="20"/>
      <c r="R125" s="14"/>
      <c r="S125" s="14" t="s">
        <v>455</v>
      </c>
      <c r="U125" s="11" t="s">
        <v>56</v>
      </c>
      <c r="X125" s="15" t="s">
        <v>71</v>
      </c>
      <c r="Y125" s="14" t="s">
        <v>58</v>
      </c>
      <c r="Z125" s="11" t="s">
        <v>59</v>
      </c>
      <c r="AA125" s="11" t="s">
        <v>60</v>
      </c>
      <c r="AB125" s="11" t="s">
        <v>61</v>
      </c>
      <c r="AC125" s="14" t="s">
        <v>62</v>
      </c>
      <c r="AD125" s="14" t="s">
        <v>648</v>
      </c>
      <c r="AI125" s="16">
        <v>45743</v>
      </c>
      <c r="AL125" s="11" t="s">
        <v>444</v>
      </c>
      <c r="AM125" s="17"/>
      <c r="AO125" s="11" t="s">
        <v>93</v>
      </c>
    </row>
    <row r="126" spans="1:41" s="11" customFormat="1" ht="20.25" hidden="1" customHeight="1">
      <c r="A126" s="18">
        <v>3173456</v>
      </c>
      <c r="B126" s="14" t="s">
        <v>432</v>
      </c>
      <c r="C126" s="12" t="s">
        <v>433</v>
      </c>
      <c r="D126" s="33" t="s">
        <v>434</v>
      </c>
      <c r="E126" s="51" t="s">
        <v>435</v>
      </c>
      <c r="F126" s="14" t="s">
        <v>72</v>
      </c>
      <c r="G126" s="14" t="s">
        <v>45</v>
      </c>
      <c r="H126" s="14" t="s">
        <v>46</v>
      </c>
      <c r="I126" s="20" t="s">
        <v>163</v>
      </c>
      <c r="J126" s="14" t="s">
        <v>655</v>
      </c>
      <c r="K126" s="14" t="s">
        <v>656</v>
      </c>
      <c r="L126" s="14"/>
      <c r="M126" s="34" t="s">
        <v>591</v>
      </c>
      <c r="N126" s="14" t="s">
        <v>657</v>
      </c>
      <c r="O126" s="34" t="s">
        <v>658</v>
      </c>
      <c r="P126" s="14" t="s">
        <v>659</v>
      </c>
      <c r="Q126" s="14"/>
      <c r="R126" s="14"/>
      <c r="S126" s="14" t="s">
        <v>442</v>
      </c>
      <c r="U126" s="11" t="s">
        <v>56</v>
      </c>
      <c r="X126" s="15" t="s">
        <v>71</v>
      </c>
      <c r="Y126" s="14" t="s">
        <v>58</v>
      </c>
      <c r="Z126" s="11" t="s">
        <v>59</v>
      </c>
      <c r="AA126" s="11" t="s">
        <v>60</v>
      </c>
      <c r="AB126" s="11" t="s">
        <v>61</v>
      </c>
      <c r="AC126" s="14" t="s">
        <v>62</v>
      </c>
      <c r="AD126" s="14" t="s">
        <v>648</v>
      </c>
      <c r="AI126" s="16">
        <v>45743</v>
      </c>
      <c r="AL126" s="11" t="s">
        <v>444</v>
      </c>
      <c r="AM126" s="17" t="s">
        <v>660</v>
      </c>
      <c r="AO126" s="11" t="s">
        <v>661</v>
      </c>
    </row>
    <row r="127" spans="1:41" s="11" customFormat="1" ht="20.25" hidden="1" customHeight="1">
      <c r="A127" s="18">
        <v>3173457</v>
      </c>
      <c r="B127" s="14" t="s">
        <v>432</v>
      </c>
      <c r="C127" s="12" t="s">
        <v>433</v>
      </c>
      <c r="D127" s="33" t="s">
        <v>434</v>
      </c>
      <c r="E127" s="51" t="s">
        <v>435</v>
      </c>
      <c r="F127" s="14" t="s">
        <v>72</v>
      </c>
      <c r="G127" s="14" t="s">
        <v>45</v>
      </c>
      <c r="H127" s="14" t="s">
        <v>46</v>
      </c>
      <c r="I127" s="20" t="s">
        <v>163</v>
      </c>
      <c r="J127" s="14" t="s">
        <v>662</v>
      </c>
      <c r="K127" s="14" t="s">
        <v>663</v>
      </c>
      <c r="L127" s="14"/>
      <c r="M127" s="34" t="s">
        <v>591</v>
      </c>
      <c r="N127" s="14" t="s">
        <v>664</v>
      </c>
      <c r="O127" s="34" t="s">
        <v>665</v>
      </c>
      <c r="P127" s="14" t="s">
        <v>666</v>
      </c>
      <c r="Q127" s="14"/>
      <c r="R127" s="14"/>
      <c r="S127" s="14" t="s">
        <v>455</v>
      </c>
      <c r="U127" s="11" t="s">
        <v>56</v>
      </c>
      <c r="X127" s="15" t="s">
        <v>71</v>
      </c>
      <c r="Y127" s="14" t="s">
        <v>58</v>
      </c>
      <c r="Z127" s="11" t="s">
        <v>59</v>
      </c>
      <c r="AA127" s="11" t="s">
        <v>60</v>
      </c>
      <c r="AB127" s="11" t="s">
        <v>61</v>
      </c>
      <c r="AC127" s="14" t="s">
        <v>62</v>
      </c>
      <c r="AD127" s="14" t="s">
        <v>648</v>
      </c>
      <c r="AI127" s="16">
        <v>45743</v>
      </c>
      <c r="AL127" s="11" t="s">
        <v>444</v>
      </c>
      <c r="AM127" s="17"/>
      <c r="AO127" s="11" t="s">
        <v>93</v>
      </c>
    </row>
    <row r="128" spans="1:41" s="11" customFormat="1" ht="20.25" hidden="1" customHeight="1">
      <c r="A128" s="18">
        <v>3173458</v>
      </c>
      <c r="B128" s="14" t="s">
        <v>432</v>
      </c>
      <c r="C128" s="12" t="s">
        <v>433</v>
      </c>
      <c r="D128" s="33" t="s">
        <v>434</v>
      </c>
      <c r="E128" s="51" t="s">
        <v>435</v>
      </c>
      <c r="F128" s="14" t="s">
        <v>85</v>
      </c>
      <c r="G128" s="14" t="s">
        <v>45</v>
      </c>
      <c r="H128" s="14" t="s">
        <v>46</v>
      </c>
      <c r="I128" s="20" t="s">
        <v>481</v>
      </c>
      <c r="J128" s="20" t="s">
        <v>667</v>
      </c>
      <c r="K128" s="14" t="s">
        <v>668</v>
      </c>
      <c r="L128" s="14"/>
      <c r="M128" s="34" t="s">
        <v>591</v>
      </c>
      <c r="N128" s="20" t="s">
        <v>669</v>
      </c>
      <c r="O128" s="37" t="s">
        <v>646</v>
      </c>
      <c r="P128" s="20" t="s">
        <v>647</v>
      </c>
      <c r="Q128" s="14"/>
      <c r="R128" s="14"/>
      <c r="S128" s="14"/>
      <c r="U128" s="11" t="s">
        <v>56</v>
      </c>
      <c r="X128" s="15" t="s">
        <v>71</v>
      </c>
      <c r="Y128" s="14" t="s">
        <v>58</v>
      </c>
      <c r="Z128" s="11" t="s">
        <v>59</v>
      </c>
      <c r="AA128" s="11" t="s">
        <v>60</v>
      </c>
      <c r="AB128" s="11" t="s">
        <v>61</v>
      </c>
      <c r="AC128" s="14" t="s">
        <v>62</v>
      </c>
      <c r="AD128" s="14" t="s">
        <v>648</v>
      </c>
      <c r="AI128" s="16">
        <v>45802</v>
      </c>
      <c r="AL128" s="11" t="s">
        <v>444</v>
      </c>
      <c r="AM128" s="17"/>
      <c r="AN128" s="11" t="s">
        <v>65</v>
      </c>
    </row>
    <row r="129" spans="1:49" s="11" customFormat="1" ht="20.25" hidden="1" customHeight="1">
      <c r="A129" s="18">
        <v>3173459</v>
      </c>
      <c r="B129" s="14" t="s">
        <v>432</v>
      </c>
      <c r="C129" s="12" t="s">
        <v>433</v>
      </c>
      <c r="D129" s="33" t="s">
        <v>434</v>
      </c>
      <c r="E129" s="51" t="s">
        <v>435</v>
      </c>
      <c r="F129" s="14" t="s">
        <v>85</v>
      </c>
      <c r="G129" s="14" t="s">
        <v>45</v>
      </c>
      <c r="H129" s="14" t="s">
        <v>46</v>
      </c>
      <c r="I129" s="20" t="s">
        <v>481</v>
      </c>
      <c r="J129" s="20" t="s">
        <v>670</v>
      </c>
      <c r="K129" s="14" t="s">
        <v>671</v>
      </c>
      <c r="L129" s="14"/>
      <c r="M129" s="34" t="s">
        <v>591</v>
      </c>
      <c r="N129" s="20" t="s">
        <v>672</v>
      </c>
      <c r="O129" s="37" t="s">
        <v>653</v>
      </c>
      <c r="P129" s="20" t="s">
        <v>654</v>
      </c>
      <c r="Q129" s="14"/>
      <c r="R129" s="14"/>
      <c r="S129" s="14"/>
      <c r="U129" s="11" t="s">
        <v>56</v>
      </c>
      <c r="X129" s="15" t="s">
        <v>71</v>
      </c>
      <c r="Y129" s="14" t="s">
        <v>58</v>
      </c>
      <c r="Z129" s="11" t="s">
        <v>59</v>
      </c>
      <c r="AA129" s="11" t="s">
        <v>60</v>
      </c>
      <c r="AB129" s="11" t="s">
        <v>61</v>
      </c>
      <c r="AC129" s="14" t="s">
        <v>62</v>
      </c>
      <c r="AD129" s="14" t="s">
        <v>648</v>
      </c>
      <c r="AI129" s="16">
        <v>45802</v>
      </c>
      <c r="AL129" s="11" t="s">
        <v>444</v>
      </c>
      <c r="AM129" s="17"/>
      <c r="AN129" s="11" t="s">
        <v>65</v>
      </c>
    </row>
    <row r="130" spans="1:49" s="11" customFormat="1" ht="20.25" hidden="1" customHeight="1">
      <c r="A130" s="18">
        <v>3173622</v>
      </c>
      <c r="B130" s="14" t="s">
        <v>432</v>
      </c>
      <c r="C130" s="12" t="s">
        <v>433</v>
      </c>
      <c r="D130" s="33" t="s">
        <v>434</v>
      </c>
      <c r="E130" s="51" t="s">
        <v>435</v>
      </c>
      <c r="F130" s="14" t="s">
        <v>85</v>
      </c>
      <c r="G130" s="14" t="s">
        <v>45</v>
      </c>
      <c r="H130" s="14" t="s">
        <v>46</v>
      </c>
      <c r="I130" s="20" t="s">
        <v>481</v>
      </c>
      <c r="J130" s="14" t="s">
        <v>673</v>
      </c>
      <c r="K130" s="14" t="s">
        <v>674</v>
      </c>
      <c r="L130" s="14"/>
      <c r="M130" s="34" t="s">
        <v>591</v>
      </c>
      <c r="N130" s="14" t="s">
        <v>657</v>
      </c>
      <c r="O130" s="34" t="s">
        <v>658</v>
      </c>
      <c r="P130" s="14" t="s">
        <v>659</v>
      </c>
      <c r="Q130" s="14"/>
      <c r="R130" s="14"/>
      <c r="S130" s="14"/>
      <c r="U130" s="11" t="s">
        <v>56</v>
      </c>
      <c r="X130" s="15" t="s">
        <v>71</v>
      </c>
      <c r="Y130" s="14" t="s">
        <v>58</v>
      </c>
      <c r="Z130" s="11" t="s">
        <v>59</v>
      </c>
      <c r="AA130" s="11" t="s">
        <v>60</v>
      </c>
      <c r="AB130" s="11" t="s">
        <v>61</v>
      </c>
      <c r="AC130" s="14" t="s">
        <v>62</v>
      </c>
      <c r="AD130" s="14" t="s">
        <v>648</v>
      </c>
      <c r="AI130" s="16">
        <v>45802</v>
      </c>
      <c r="AL130" s="11" t="s">
        <v>444</v>
      </c>
      <c r="AM130" s="17"/>
      <c r="AN130" s="11" t="s">
        <v>65</v>
      </c>
    </row>
    <row r="131" spans="1:49" s="11" customFormat="1" ht="20.25" hidden="1" customHeight="1">
      <c r="A131" s="18">
        <v>3173625</v>
      </c>
      <c r="B131" s="14" t="s">
        <v>432</v>
      </c>
      <c r="C131" s="12" t="s">
        <v>433</v>
      </c>
      <c r="D131" s="33" t="s">
        <v>434</v>
      </c>
      <c r="E131" s="51" t="s">
        <v>435</v>
      </c>
      <c r="F131" s="14" t="s">
        <v>85</v>
      </c>
      <c r="G131" s="14" t="s">
        <v>45</v>
      </c>
      <c r="H131" s="14" t="s">
        <v>46</v>
      </c>
      <c r="I131" s="20" t="s">
        <v>481</v>
      </c>
      <c r="J131" s="14" t="s">
        <v>675</v>
      </c>
      <c r="K131" s="14" t="s">
        <v>676</v>
      </c>
      <c r="L131" s="14"/>
      <c r="M131" s="34" t="s">
        <v>591</v>
      </c>
      <c r="N131" s="14" t="s">
        <v>664</v>
      </c>
      <c r="O131" s="34" t="s">
        <v>665</v>
      </c>
      <c r="P131" s="14" t="s">
        <v>666</v>
      </c>
      <c r="Q131" s="14"/>
      <c r="R131" s="14"/>
      <c r="S131" s="14"/>
      <c r="U131" s="11" t="s">
        <v>56</v>
      </c>
      <c r="X131" s="15" t="s">
        <v>71</v>
      </c>
      <c r="Y131" s="14" t="s">
        <v>58</v>
      </c>
      <c r="Z131" s="11" t="s">
        <v>59</v>
      </c>
      <c r="AA131" s="11" t="s">
        <v>60</v>
      </c>
      <c r="AB131" s="11" t="s">
        <v>61</v>
      </c>
      <c r="AC131" s="14" t="s">
        <v>62</v>
      </c>
      <c r="AD131" s="14" t="s">
        <v>648</v>
      </c>
      <c r="AI131" s="16">
        <v>45802</v>
      </c>
      <c r="AL131" s="11" t="s">
        <v>444</v>
      </c>
      <c r="AM131" s="17"/>
      <c r="AN131" s="11" t="s">
        <v>65</v>
      </c>
    </row>
    <row r="132" spans="1:49" s="11" customFormat="1" ht="20.25" hidden="1" customHeight="1">
      <c r="A132" s="11">
        <v>3173348</v>
      </c>
      <c r="B132" s="20" t="s">
        <v>432</v>
      </c>
      <c r="C132" s="52" t="s">
        <v>677</v>
      </c>
      <c r="D132" s="53" t="s">
        <v>678</v>
      </c>
      <c r="E132" s="54" t="s">
        <v>435</v>
      </c>
      <c r="F132" s="20" t="s">
        <v>44</v>
      </c>
      <c r="G132" s="20" t="s">
        <v>45</v>
      </c>
      <c r="H132" s="20" t="s">
        <v>46</v>
      </c>
      <c r="I132" s="20" t="s">
        <v>47</v>
      </c>
      <c r="J132" s="20" t="s">
        <v>679</v>
      </c>
      <c r="K132" s="20" t="s">
        <v>680</v>
      </c>
      <c r="L132" s="20"/>
      <c r="M132" s="20" t="s">
        <v>681</v>
      </c>
      <c r="N132" s="20" t="s">
        <v>682</v>
      </c>
      <c r="O132" s="20" t="s">
        <v>683</v>
      </c>
      <c r="P132" s="20" t="s">
        <v>684</v>
      </c>
      <c r="Q132" s="20"/>
      <c r="R132" s="20" t="s">
        <v>685</v>
      </c>
      <c r="S132" s="20" t="s">
        <v>686</v>
      </c>
      <c r="T132" s="20"/>
      <c r="U132" s="20" t="s">
        <v>56</v>
      </c>
      <c r="V132" s="20"/>
      <c r="W132" s="20"/>
      <c r="X132" s="15" t="s">
        <v>71</v>
      </c>
      <c r="Y132" s="20" t="s">
        <v>58</v>
      </c>
      <c r="Z132" s="20" t="s">
        <v>59</v>
      </c>
      <c r="AA132" s="20" t="s">
        <v>60</v>
      </c>
      <c r="AB132" s="20" t="s">
        <v>61</v>
      </c>
      <c r="AC132" s="20" t="s">
        <v>62</v>
      </c>
      <c r="AD132" s="20" t="s">
        <v>687</v>
      </c>
      <c r="AE132" s="20"/>
      <c r="AF132" s="20"/>
      <c r="AG132" s="20"/>
      <c r="AH132" s="20"/>
      <c r="AI132" s="55">
        <v>45744</v>
      </c>
      <c r="AJ132" s="20"/>
      <c r="AK132" s="20"/>
      <c r="AL132" s="11" t="s">
        <v>64</v>
      </c>
      <c r="AM132" s="20"/>
      <c r="AN132" s="20" t="s">
        <v>65</v>
      </c>
      <c r="AO132" s="20"/>
      <c r="AP132" s="20"/>
      <c r="AQ132" s="20"/>
      <c r="AR132" s="20"/>
      <c r="AS132" s="20"/>
      <c r="AT132" s="20"/>
      <c r="AU132" s="20"/>
      <c r="AV132" s="20"/>
      <c r="AW132" s="20"/>
    </row>
    <row r="133" spans="1:49" s="11" customFormat="1" ht="20.25" hidden="1" customHeight="1">
      <c r="A133" s="11">
        <v>3173349</v>
      </c>
      <c r="B133" s="20" t="s">
        <v>432</v>
      </c>
      <c r="C133" s="56" t="s">
        <v>688</v>
      </c>
      <c r="D133" s="57" t="s">
        <v>689</v>
      </c>
      <c r="E133" s="54" t="s">
        <v>435</v>
      </c>
      <c r="F133" s="20" t="s">
        <v>72</v>
      </c>
      <c r="G133" s="20" t="s">
        <v>45</v>
      </c>
      <c r="H133" s="20" t="s">
        <v>46</v>
      </c>
      <c r="I133" s="20" t="s">
        <v>47</v>
      </c>
      <c r="J133" s="20" t="s">
        <v>690</v>
      </c>
      <c r="K133" s="20" t="s">
        <v>691</v>
      </c>
      <c r="L133" s="20"/>
      <c r="M133" s="20" t="s">
        <v>681</v>
      </c>
      <c r="N133" s="20" t="s">
        <v>692</v>
      </c>
      <c r="O133" s="20" t="s">
        <v>683</v>
      </c>
      <c r="P133" s="20" t="s">
        <v>682</v>
      </c>
      <c r="Q133" s="20"/>
      <c r="R133" s="20" t="s">
        <v>693</v>
      </c>
      <c r="S133" s="20" t="s">
        <v>450</v>
      </c>
      <c r="T133" s="20"/>
      <c r="U133" s="20" t="s">
        <v>56</v>
      </c>
      <c r="V133" s="20"/>
      <c r="W133" s="20"/>
      <c r="X133" s="15" t="s">
        <v>71</v>
      </c>
      <c r="Y133" s="20" t="s">
        <v>58</v>
      </c>
      <c r="Z133" s="20" t="s">
        <v>59</v>
      </c>
      <c r="AA133" s="20" t="s">
        <v>60</v>
      </c>
      <c r="AB133" s="20" t="s">
        <v>61</v>
      </c>
      <c r="AC133" s="20" t="s">
        <v>62</v>
      </c>
      <c r="AD133" s="20" t="s">
        <v>694</v>
      </c>
      <c r="AE133" s="20"/>
      <c r="AF133" s="20"/>
      <c r="AG133" s="20"/>
      <c r="AH133" s="20"/>
      <c r="AI133" s="55">
        <v>45744</v>
      </c>
      <c r="AJ133" s="20"/>
      <c r="AK133" s="20"/>
      <c r="AL133" s="11" t="s">
        <v>64</v>
      </c>
      <c r="AM133" s="20"/>
      <c r="AN133" s="20" t="s">
        <v>65</v>
      </c>
      <c r="AO133" s="20"/>
      <c r="AP133" s="20"/>
      <c r="AQ133" s="20"/>
      <c r="AR133" s="20"/>
      <c r="AS133" s="20"/>
      <c r="AT133" s="20"/>
      <c r="AU133" s="20"/>
      <c r="AV133" s="20"/>
      <c r="AW133" s="20"/>
    </row>
    <row r="134" spans="1:49" s="11" customFormat="1" ht="20.25" hidden="1" customHeight="1">
      <c r="A134" s="18">
        <v>3173628</v>
      </c>
      <c r="B134" s="20" t="s">
        <v>432</v>
      </c>
      <c r="C134" s="56" t="s">
        <v>688</v>
      </c>
      <c r="D134" s="57" t="s">
        <v>689</v>
      </c>
      <c r="E134" s="54" t="s">
        <v>435</v>
      </c>
      <c r="F134" s="20" t="s">
        <v>85</v>
      </c>
      <c r="G134" s="20" t="s">
        <v>45</v>
      </c>
      <c r="H134" s="20" t="s">
        <v>46</v>
      </c>
      <c r="I134" s="20" t="s">
        <v>201</v>
      </c>
      <c r="J134" s="20" t="s">
        <v>695</v>
      </c>
      <c r="K134" s="20" t="s">
        <v>696</v>
      </c>
      <c r="L134" s="20"/>
      <c r="M134" s="20" t="s">
        <v>681</v>
      </c>
      <c r="N134" s="20" t="s">
        <v>697</v>
      </c>
      <c r="O134" s="20" t="s">
        <v>683</v>
      </c>
      <c r="P134" s="20" t="s">
        <v>698</v>
      </c>
      <c r="Q134" s="20"/>
      <c r="R134" s="20" t="s">
        <v>685</v>
      </c>
      <c r="S134" s="20" t="s">
        <v>686</v>
      </c>
      <c r="T134" s="20"/>
      <c r="U134" s="20" t="s">
        <v>56</v>
      </c>
      <c r="V134" s="20"/>
      <c r="W134" s="20"/>
      <c r="X134" s="15" t="s">
        <v>71</v>
      </c>
      <c r="Y134" s="20" t="s">
        <v>58</v>
      </c>
      <c r="Z134" s="20" t="s">
        <v>59</v>
      </c>
      <c r="AA134" s="20" t="s">
        <v>60</v>
      </c>
      <c r="AB134" s="20" t="s">
        <v>61</v>
      </c>
      <c r="AC134" s="20" t="s">
        <v>62</v>
      </c>
      <c r="AD134" s="20" t="s">
        <v>687</v>
      </c>
      <c r="AE134" s="20"/>
      <c r="AF134" s="20"/>
      <c r="AG134" s="20"/>
      <c r="AH134" s="20"/>
      <c r="AI134" s="16">
        <v>45802</v>
      </c>
      <c r="AJ134" s="20"/>
      <c r="AK134" s="20"/>
      <c r="AL134" s="11" t="s">
        <v>64</v>
      </c>
      <c r="AM134" s="20"/>
      <c r="AN134" s="20" t="s">
        <v>65</v>
      </c>
      <c r="AO134" s="20"/>
      <c r="AP134" s="20"/>
      <c r="AQ134" s="20"/>
      <c r="AR134" s="20"/>
      <c r="AS134" s="20"/>
      <c r="AT134" s="20"/>
      <c r="AU134" s="20"/>
      <c r="AV134" s="20"/>
      <c r="AW134" s="20"/>
    </row>
    <row r="135" spans="1:49" s="11" customFormat="1" ht="20.25" hidden="1" customHeight="1">
      <c r="A135" s="11">
        <v>3173356</v>
      </c>
      <c r="B135" s="20" t="s">
        <v>432</v>
      </c>
      <c r="C135" s="56" t="s">
        <v>688</v>
      </c>
      <c r="D135" s="57" t="s">
        <v>689</v>
      </c>
      <c r="E135" s="54" t="s">
        <v>435</v>
      </c>
      <c r="F135" s="20" t="s">
        <v>85</v>
      </c>
      <c r="G135" s="20" t="s">
        <v>45</v>
      </c>
      <c r="H135" s="20" t="s">
        <v>46</v>
      </c>
      <c r="I135" s="20" t="s">
        <v>274</v>
      </c>
      <c r="J135" s="20" t="s">
        <v>699</v>
      </c>
      <c r="K135" s="20" t="s">
        <v>700</v>
      </c>
      <c r="L135" s="20"/>
      <c r="M135" s="20" t="s">
        <v>681</v>
      </c>
      <c r="N135" s="20" t="s">
        <v>701</v>
      </c>
      <c r="O135" s="20" t="s">
        <v>702</v>
      </c>
      <c r="P135" s="20" t="s">
        <v>703</v>
      </c>
      <c r="Q135" s="20"/>
      <c r="R135" s="20"/>
      <c r="S135" s="20" t="s">
        <v>686</v>
      </c>
      <c r="T135" s="20"/>
      <c r="U135" s="20" t="s">
        <v>56</v>
      </c>
      <c r="V135" s="20"/>
      <c r="W135" s="20"/>
      <c r="X135" s="15" t="s">
        <v>71</v>
      </c>
      <c r="Y135" s="20" t="s">
        <v>58</v>
      </c>
      <c r="Z135" s="20" t="s">
        <v>59</v>
      </c>
      <c r="AA135" s="20" t="s">
        <v>60</v>
      </c>
      <c r="AB135" s="20" t="s">
        <v>61</v>
      </c>
      <c r="AC135" s="20" t="s">
        <v>62</v>
      </c>
      <c r="AD135" s="54" t="s">
        <v>704</v>
      </c>
      <c r="AE135" s="20"/>
      <c r="AF135" s="20"/>
      <c r="AG135" s="20"/>
      <c r="AH135" s="20"/>
      <c r="AI135" s="55">
        <v>45744</v>
      </c>
      <c r="AJ135" s="20"/>
      <c r="AK135" s="20"/>
      <c r="AL135" s="11" t="s">
        <v>64</v>
      </c>
      <c r="AM135" s="20"/>
      <c r="AN135" s="20"/>
      <c r="AO135" s="20"/>
      <c r="AP135" s="20"/>
      <c r="AQ135" s="20"/>
      <c r="AR135" s="20"/>
      <c r="AS135" s="20"/>
      <c r="AT135" s="20"/>
      <c r="AU135" s="20"/>
      <c r="AV135" s="20"/>
      <c r="AW135" s="20"/>
    </row>
    <row r="136" spans="1:49" s="11" customFormat="1" ht="20.25" hidden="1" customHeight="1">
      <c r="A136" s="11">
        <v>3173350</v>
      </c>
      <c r="B136" s="20" t="s">
        <v>432</v>
      </c>
      <c r="C136" s="56" t="s">
        <v>677</v>
      </c>
      <c r="D136" s="57" t="s">
        <v>678</v>
      </c>
      <c r="E136" s="54" t="s">
        <v>435</v>
      </c>
      <c r="F136" s="20" t="s">
        <v>72</v>
      </c>
      <c r="G136" s="20" t="s">
        <v>45</v>
      </c>
      <c r="H136" s="20" t="s">
        <v>46</v>
      </c>
      <c r="I136" s="20" t="s">
        <v>47</v>
      </c>
      <c r="J136" s="20" t="s">
        <v>705</v>
      </c>
      <c r="K136" s="20" t="s">
        <v>706</v>
      </c>
      <c r="L136" s="20"/>
      <c r="M136" s="20" t="s">
        <v>681</v>
      </c>
      <c r="N136" s="20" t="s">
        <v>707</v>
      </c>
      <c r="O136" s="20" t="s">
        <v>683</v>
      </c>
      <c r="P136" s="20" t="s">
        <v>684</v>
      </c>
      <c r="Q136" s="20"/>
      <c r="R136" s="20"/>
      <c r="S136" s="20" t="s">
        <v>686</v>
      </c>
      <c r="T136" s="20"/>
      <c r="U136" s="20" t="s">
        <v>56</v>
      </c>
      <c r="V136" s="20"/>
      <c r="W136" s="20"/>
      <c r="X136" s="15" t="s">
        <v>71</v>
      </c>
      <c r="Y136" s="20" t="s">
        <v>58</v>
      </c>
      <c r="Z136" s="20" t="s">
        <v>59</v>
      </c>
      <c r="AA136" s="20" t="s">
        <v>60</v>
      </c>
      <c r="AB136" s="20" t="s">
        <v>61</v>
      </c>
      <c r="AC136" s="20" t="s">
        <v>62</v>
      </c>
      <c r="AD136" s="20" t="s">
        <v>708</v>
      </c>
      <c r="AE136" s="20"/>
      <c r="AF136" s="20"/>
      <c r="AG136" s="20"/>
      <c r="AH136" s="20"/>
      <c r="AI136" s="55">
        <v>45744</v>
      </c>
      <c r="AJ136" s="20"/>
      <c r="AK136" s="20"/>
      <c r="AL136" s="11" t="s">
        <v>64</v>
      </c>
      <c r="AM136" s="20"/>
      <c r="AN136" s="20" t="s">
        <v>65</v>
      </c>
      <c r="AO136" s="20"/>
      <c r="AP136" s="20"/>
      <c r="AQ136" s="20"/>
      <c r="AR136" s="20"/>
      <c r="AS136" s="20"/>
      <c r="AT136" s="20"/>
      <c r="AU136" s="20"/>
      <c r="AV136" s="20"/>
      <c r="AW136" s="20"/>
    </row>
    <row r="137" spans="1:49" s="11" customFormat="1" ht="20.25" hidden="1" customHeight="1">
      <c r="A137" s="18">
        <v>3173630</v>
      </c>
      <c r="B137" s="20" t="s">
        <v>432</v>
      </c>
      <c r="C137" s="56" t="s">
        <v>677</v>
      </c>
      <c r="D137" s="57" t="s">
        <v>678</v>
      </c>
      <c r="E137" s="54" t="s">
        <v>435</v>
      </c>
      <c r="F137" s="20" t="s">
        <v>72</v>
      </c>
      <c r="G137" s="20" t="s">
        <v>45</v>
      </c>
      <c r="H137" s="20" t="s">
        <v>46</v>
      </c>
      <c r="I137" s="20" t="s">
        <v>47</v>
      </c>
      <c r="J137" s="20" t="s">
        <v>709</v>
      </c>
      <c r="K137" s="20" t="s">
        <v>710</v>
      </c>
      <c r="L137" s="20"/>
      <c r="M137" s="20" t="s">
        <v>681</v>
      </c>
      <c r="N137" s="20" t="s">
        <v>711</v>
      </c>
      <c r="O137" s="20" t="s">
        <v>683</v>
      </c>
      <c r="P137" s="20" t="s">
        <v>684</v>
      </c>
      <c r="Q137" s="20"/>
      <c r="R137" s="20"/>
      <c r="S137" s="20" t="s">
        <v>686</v>
      </c>
      <c r="T137" s="20"/>
      <c r="U137" s="20" t="s">
        <v>56</v>
      </c>
      <c r="V137" s="20"/>
      <c r="W137" s="20"/>
      <c r="X137" s="15" t="s">
        <v>71</v>
      </c>
      <c r="Y137" s="20" t="s">
        <v>58</v>
      </c>
      <c r="Z137" s="20" t="s">
        <v>59</v>
      </c>
      <c r="AA137" s="20" t="s">
        <v>60</v>
      </c>
      <c r="AB137" s="20" t="s">
        <v>61</v>
      </c>
      <c r="AC137" s="20" t="s">
        <v>62</v>
      </c>
      <c r="AD137" s="20" t="s">
        <v>708</v>
      </c>
      <c r="AE137" s="20"/>
      <c r="AF137" s="20"/>
      <c r="AG137" s="20"/>
      <c r="AH137" s="20"/>
      <c r="AI137" s="16">
        <v>45802</v>
      </c>
      <c r="AJ137" s="20"/>
      <c r="AK137" s="20"/>
      <c r="AL137" s="11" t="s">
        <v>64</v>
      </c>
      <c r="AM137" s="20"/>
      <c r="AN137" s="20" t="s">
        <v>65</v>
      </c>
      <c r="AO137" s="20"/>
      <c r="AP137" s="20"/>
      <c r="AQ137" s="20"/>
      <c r="AR137" s="20"/>
      <c r="AS137" s="20"/>
      <c r="AT137" s="20"/>
      <c r="AU137" s="20"/>
      <c r="AV137" s="20"/>
      <c r="AW137" s="20"/>
    </row>
    <row r="138" spans="1:49" s="11" customFormat="1" ht="20.25" hidden="1" customHeight="1">
      <c r="A138" s="11">
        <v>3173351</v>
      </c>
      <c r="B138" s="20" t="s">
        <v>432</v>
      </c>
      <c r="C138" s="56" t="s">
        <v>677</v>
      </c>
      <c r="D138" s="57" t="s">
        <v>678</v>
      </c>
      <c r="E138" s="54" t="s">
        <v>435</v>
      </c>
      <c r="F138" s="20" t="s">
        <v>72</v>
      </c>
      <c r="G138" s="20" t="s">
        <v>45</v>
      </c>
      <c r="H138" s="20" t="s">
        <v>46</v>
      </c>
      <c r="I138" s="20" t="s">
        <v>47</v>
      </c>
      <c r="J138" s="20" t="s">
        <v>712</v>
      </c>
      <c r="K138" s="20" t="s">
        <v>713</v>
      </c>
      <c r="L138" s="20"/>
      <c r="M138" s="20" t="s">
        <v>681</v>
      </c>
      <c r="N138" s="20" t="s">
        <v>714</v>
      </c>
      <c r="O138" s="20" t="s">
        <v>715</v>
      </c>
      <c r="P138" s="20" t="s">
        <v>716</v>
      </c>
      <c r="Q138" s="20"/>
      <c r="R138" s="20" t="s">
        <v>717</v>
      </c>
      <c r="S138" s="20" t="s">
        <v>686</v>
      </c>
      <c r="T138" s="20"/>
      <c r="U138" s="20" t="s">
        <v>56</v>
      </c>
      <c r="V138" s="20"/>
      <c r="W138" s="20"/>
      <c r="X138" s="15" t="s">
        <v>71</v>
      </c>
      <c r="Y138" s="20" t="s">
        <v>58</v>
      </c>
      <c r="Z138" s="20" t="s">
        <v>59</v>
      </c>
      <c r="AA138" s="20" t="s">
        <v>60</v>
      </c>
      <c r="AB138" s="20" t="s">
        <v>61</v>
      </c>
      <c r="AC138" s="20" t="s">
        <v>62</v>
      </c>
      <c r="AD138" s="20" t="s">
        <v>708</v>
      </c>
      <c r="AE138" s="20"/>
      <c r="AF138" s="20"/>
      <c r="AG138" s="20"/>
      <c r="AH138" s="20"/>
      <c r="AI138" s="55">
        <v>45744</v>
      </c>
      <c r="AJ138" s="20"/>
      <c r="AK138" s="20"/>
      <c r="AL138" s="11" t="s">
        <v>64</v>
      </c>
      <c r="AM138" s="20"/>
      <c r="AN138" s="20" t="s">
        <v>65</v>
      </c>
      <c r="AO138" s="20"/>
      <c r="AP138" s="20"/>
      <c r="AQ138" s="20"/>
      <c r="AR138" s="20"/>
      <c r="AS138" s="20"/>
      <c r="AT138" s="20"/>
      <c r="AU138" s="20"/>
      <c r="AV138" s="20"/>
      <c r="AW138" s="20"/>
    </row>
    <row r="139" spans="1:49" s="11" customFormat="1" ht="20.25" hidden="1" customHeight="1">
      <c r="A139" s="11">
        <v>3173352</v>
      </c>
      <c r="B139" s="20" t="s">
        <v>432</v>
      </c>
      <c r="C139" s="56" t="s">
        <v>677</v>
      </c>
      <c r="D139" s="57" t="s">
        <v>678</v>
      </c>
      <c r="E139" s="54" t="s">
        <v>435</v>
      </c>
      <c r="F139" s="20" t="s">
        <v>72</v>
      </c>
      <c r="G139" s="20" t="s">
        <v>45</v>
      </c>
      <c r="H139" s="20" t="s">
        <v>46</v>
      </c>
      <c r="I139" s="20" t="s">
        <v>47</v>
      </c>
      <c r="J139" s="20" t="s">
        <v>718</v>
      </c>
      <c r="K139" s="20" t="s">
        <v>719</v>
      </c>
      <c r="L139" s="20"/>
      <c r="M139" s="20" t="s">
        <v>681</v>
      </c>
      <c r="N139" s="20" t="s">
        <v>720</v>
      </c>
      <c r="O139" s="20" t="s">
        <v>715</v>
      </c>
      <c r="P139" s="20" t="s">
        <v>721</v>
      </c>
      <c r="Q139" s="20"/>
      <c r="R139" s="20" t="s">
        <v>722</v>
      </c>
      <c r="S139" s="20" t="s">
        <v>686</v>
      </c>
      <c r="T139" s="20"/>
      <c r="U139" s="20" t="s">
        <v>56</v>
      </c>
      <c r="V139" s="20"/>
      <c r="W139" s="20"/>
      <c r="X139" s="15" t="s">
        <v>71</v>
      </c>
      <c r="Y139" s="20" t="s">
        <v>58</v>
      </c>
      <c r="Z139" s="20" t="s">
        <v>59</v>
      </c>
      <c r="AA139" s="20" t="s">
        <v>60</v>
      </c>
      <c r="AB139" s="20" t="s">
        <v>61</v>
      </c>
      <c r="AC139" s="20" t="s">
        <v>62</v>
      </c>
      <c r="AD139" s="20" t="s">
        <v>708</v>
      </c>
      <c r="AE139" s="20"/>
      <c r="AF139" s="20"/>
      <c r="AG139" s="20"/>
      <c r="AH139" s="20"/>
      <c r="AI139" s="55">
        <v>45744</v>
      </c>
      <c r="AJ139" s="20"/>
      <c r="AK139" s="20"/>
      <c r="AL139" s="11" t="s">
        <v>64</v>
      </c>
      <c r="AM139" s="20"/>
      <c r="AN139" s="20" t="s">
        <v>65</v>
      </c>
      <c r="AO139" s="20"/>
      <c r="AP139" s="20"/>
      <c r="AQ139" s="20"/>
      <c r="AR139" s="20"/>
      <c r="AS139" s="20"/>
      <c r="AT139" s="20"/>
      <c r="AU139" s="20"/>
      <c r="AV139" s="20"/>
      <c r="AW139" s="20"/>
    </row>
    <row r="140" spans="1:49" s="11" customFormat="1" ht="20.25" hidden="1" customHeight="1">
      <c r="A140" s="18">
        <v>3173518</v>
      </c>
      <c r="B140" s="20" t="s">
        <v>432</v>
      </c>
      <c r="C140" s="56" t="s">
        <v>677</v>
      </c>
      <c r="D140" s="57" t="s">
        <v>678</v>
      </c>
      <c r="E140" s="54" t="s">
        <v>435</v>
      </c>
      <c r="F140" s="20" t="s">
        <v>388</v>
      </c>
      <c r="G140" s="14" t="s">
        <v>360</v>
      </c>
      <c r="H140" s="20" t="s">
        <v>46</v>
      </c>
      <c r="I140" s="20" t="s">
        <v>47</v>
      </c>
      <c r="J140" s="20" t="s">
        <v>723</v>
      </c>
      <c r="K140" s="20" t="s">
        <v>724</v>
      </c>
      <c r="L140" s="20"/>
      <c r="M140" s="20" t="s">
        <v>681</v>
      </c>
      <c r="N140" s="20" t="s">
        <v>725</v>
      </c>
      <c r="O140" s="20" t="s">
        <v>683</v>
      </c>
      <c r="P140" s="20" t="s">
        <v>726</v>
      </c>
      <c r="Q140" s="20"/>
      <c r="R140" s="20"/>
      <c r="S140" s="20"/>
      <c r="T140" s="20"/>
      <c r="U140" s="20" t="s">
        <v>56</v>
      </c>
      <c r="V140" s="20"/>
      <c r="W140" s="20"/>
      <c r="X140" s="15" t="s">
        <v>71</v>
      </c>
      <c r="Y140" s="20" t="s">
        <v>58</v>
      </c>
      <c r="Z140" s="20" t="s">
        <v>59</v>
      </c>
      <c r="AA140" s="20" t="s">
        <v>60</v>
      </c>
      <c r="AB140" s="20" t="s">
        <v>61</v>
      </c>
      <c r="AC140" s="20" t="s">
        <v>62</v>
      </c>
      <c r="AD140" s="20" t="s">
        <v>727</v>
      </c>
      <c r="AE140" s="20"/>
      <c r="AF140" s="20"/>
      <c r="AG140" s="20"/>
      <c r="AH140" s="20"/>
      <c r="AI140" s="16">
        <v>45802</v>
      </c>
      <c r="AJ140" s="20"/>
      <c r="AK140" s="20"/>
      <c r="AL140" s="11" t="s">
        <v>64</v>
      </c>
      <c r="AM140" s="20"/>
      <c r="AN140" s="20" t="s">
        <v>65</v>
      </c>
      <c r="AO140" s="20"/>
      <c r="AP140" s="20"/>
      <c r="AQ140" s="20"/>
      <c r="AR140" s="20"/>
      <c r="AS140" s="20"/>
      <c r="AT140" s="20"/>
      <c r="AU140" s="20"/>
      <c r="AV140" s="20"/>
      <c r="AW140" s="20"/>
    </row>
    <row r="141" spans="1:49" s="11" customFormat="1" ht="20.25" hidden="1" customHeight="1">
      <c r="A141" s="11">
        <v>3173353</v>
      </c>
      <c r="B141" s="20" t="s">
        <v>432</v>
      </c>
      <c r="C141" s="56" t="s">
        <v>688</v>
      </c>
      <c r="D141" s="57" t="s">
        <v>689</v>
      </c>
      <c r="E141" s="54" t="s">
        <v>435</v>
      </c>
      <c r="F141" s="20" t="s">
        <v>85</v>
      </c>
      <c r="G141" s="20" t="s">
        <v>45</v>
      </c>
      <c r="H141" s="20" t="s">
        <v>46</v>
      </c>
      <c r="I141" s="20" t="s">
        <v>47</v>
      </c>
      <c r="J141" s="20" t="s">
        <v>728</v>
      </c>
      <c r="K141" s="20" t="s">
        <v>729</v>
      </c>
      <c r="L141" s="20"/>
      <c r="M141" s="20" t="s">
        <v>681</v>
      </c>
      <c r="N141" s="20" t="s">
        <v>730</v>
      </c>
      <c r="O141" s="20" t="s">
        <v>731</v>
      </c>
      <c r="P141" s="20" t="s">
        <v>732</v>
      </c>
      <c r="Q141" s="20"/>
      <c r="R141" s="20"/>
      <c r="S141" s="20"/>
      <c r="T141" s="20"/>
      <c r="U141" s="20" t="s">
        <v>56</v>
      </c>
      <c r="V141" s="20"/>
      <c r="W141" s="20"/>
      <c r="X141" s="15" t="s">
        <v>71</v>
      </c>
      <c r="Y141" s="20" t="s">
        <v>58</v>
      </c>
      <c r="Z141" s="20" t="s">
        <v>59</v>
      </c>
      <c r="AA141" s="20" t="s">
        <v>60</v>
      </c>
      <c r="AB141" s="20" t="s">
        <v>61</v>
      </c>
      <c r="AC141" s="20" t="s">
        <v>62</v>
      </c>
      <c r="AD141" s="20" t="s">
        <v>733</v>
      </c>
      <c r="AE141" s="20"/>
      <c r="AF141" s="20"/>
      <c r="AG141" s="20"/>
      <c r="AH141" s="20"/>
      <c r="AI141" s="55">
        <v>45744</v>
      </c>
      <c r="AJ141" s="20"/>
      <c r="AK141" s="20"/>
      <c r="AL141" s="11" t="s">
        <v>64</v>
      </c>
      <c r="AM141" s="20"/>
      <c r="AN141" s="20" t="s">
        <v>65</v>
      </c>
      <c r="AO141" s="20"/>
      <c r="AP141" s="20"/>
      <c r="AQ141" s="20"/>
      <c r="AR141" s="20"/>
      <c r="AS141" s="20"/>
      <c r="AT141" s="20"/>
      <c r="AU141" s="20"/>
      <c r="AV141" s="20"/>
      <c r="AW141" s="20"/>
    </row>
    <row r="142" spans="1:49" s="11" customFormat="1" ht="20.25" hidden="1" customHeight="1">
      <c r="A142" s="11">
        <v>3173355</v>
      </c>
      <c r="B142" s="20" t="s">
        <v>432</v>
      </c>
      <c r="C142" s="56" t="s">
        <v>688</v>
      </c>
      <c r="D142" s="57" t="s">
        <v>689</v>
      </c>
      <c r="E142" s="54" t="s">
        <v>435</v>
      </c>
      <c r="F142" s="20" t="s">
        <v>85</v>
      </c>
      <c r="G142" s="20" t="s">
        <v>45</v>
      </c>
      <c r="H142" s="20" t="s">
        <v>46</v>
      </c>
      <c r="I142" s="20" t="s">
        <v>47</v>
      </c>
      <c r="J142" s="20" t="s">
        <v>734</v>
      </c>
      <c r="K142" s="20" t="s">
        <v>735</v>
      </c>
      <c r="L142" s="20"/>
      <c r="M142" s="20" t="s">
        <v>681</v>
      </c>
      <c r="N142" s="20" t="s">
        <v>736</v>
      </c>
      <c r="O142" s="20" t="s">
        <v>737</v>
      </c>
      <c r="P142" s="37" t="s">
        <v>738</v>
      </c>
      <c r="Q142" s="20"/>
      <c r="R142" s="20"/>
      <c r="S142" s="20"/>
      <c r="T142" s="20"/>
      <c r="U142" s="20" t="s">
        <v>56</v>
      </c>
      <c r="V142" s="20"/>
      <c r="W142" s="20"/>
      <c r="X142" s="15" t="s">
        <v>93</v>
      </c>
      <c r="Y142" s="20" t="s">
        <v>58</v>
      </c>
      <c r="Z142" s="20" t="s">
        <v>59</v>
      </c>
      <c r="AA142" s="20" t="s">
        <v>60</v>
      </c>
      <c r="AB142" s="20" t="s">
        <v>61</v>
      </c>
      <c r="AC142" s="20" t="s">
        <v>62</v>
      </c>
      <c r="AD142" s="20" t="s">
        <v>733</v>
      </c>
      <c r="AE142" s="37" t="s">
        <v>739</v>
      </c>
      <c r="AF142" s="20"/>
      <c r="AG142" s="20"/>
      <c r="AH142" s="20"/>
      <c r="AI142" s="55">
        <v>45744</v>
      </c>
      <c r="AJ142" s="55">
        <v>45943</v>
      </c>
      <c r="AK142" s="20" t="s">
        <v>58</v>
      </c>
      <c r="AL142" s="11" t="s">
        <v>740</v>
      </c>
      <c r="AM142" s="20"/>
      <c r="AN142" s="20" t="s">
        <v>65</v>
      </c>
      <c r="AO142" s="20"/>
      <c r="AP142" s="20"/>
      <c r="AQ142" s="20"/>
      <c r="AR142" s="20"/>
      <c r="AS142" s="20"/>
      <c r="AT142" s="20"/>
      <c r="AU142" s="20"/>
      <c r="AV142" s="20"/>
      <c r="AW142" s="20"/>
    </row>
    <row r="143" spans="1:49" s="11" customFormat="1" ht="20.25" hidden="1" customHeight="1">
      <c r="A143" s="11">
        <v>3173354</v>
      </c>
      <c r="B143" s="20" t="s">
        <v>432</v>
      </c>
      <c r="C143" s="56" t="s">
        <v>688</v>
      </c>
      <c r="D143" s="57" t="s">
        <v>689</v>
      </c>
      <c r="E143" s="54" t="s">
        <v>435</v>
      </c>
      <c r="F143" s="20" t="s">
        <v>85</v>
      </c>
      <c r="G143" s="20" t="s">
        <v>45</v>
      </c>
      <c r="H143" s="20" t="s">
        <v>46</v>
      </c>
      <c r="I143" s="20" t="s">
        <v>47</v>
      </c>
      <c r="J143" s="20" t="s">
        <v>741</v>
      </c>
      <c r="K143" s="20" t="s">
        <v>742</v>
      </c>
      <c r="L143" s="20"/>
      <c r="M143" s="20" t="s">
        <v>681</v>
      </c>
      <c r="N143" s="20" t="s">
        <v>743</v>
      </c>
      <c r="O143" s="20" t="s">
        <v>744</v>
      </c>
      <c r="P143" s="20" t="s">
        <v>745</v>
      </c>
      <c r="Q143" s="20"/>
      <c r="R143" s="20"/>
      <c r="S143" s="20"/>
      <c r="T143" s="20"/>
      <c r="U143" s="20" t="s">
        <v>56</v>
      </c>
      <c r="V143" s="20"/>
      <c r="W143" s="20"/>
      <c r="X143" s="15" t="s">
        <v>93</v>
      </c>
      <c r="Y143" s="20" t="s">
        <v>58</v>
      </c>
      <c r="Z143" s="20" t="s">
        <v>59</v>
      </c>
      <c r="AA143" s="20" t="s">
        <v>60</v>
      </c>
      <c r="AB143" s="20" t="s">
        <v>61</v>
      </c>
      <c r="AC143" s="20" t="s">
        <v>62</v>
      </c>
      <c r="AD143" s="20" t="s">
        <v>733</v>
      </c>
      <c r="AE143" s="37" t="s">
        <v>746</v>
      </c>
      <c r="AF143" s="20"/>
      <c r="AG143" s="20"/>
      <c r="AH143" s="20"/>
      <c r="AI143" s="55">
        <v>45744</v>
      </c>
      <c r="AJ143" s="55">
        <v>45943</v>
      </c>
      <c r="AK143" s="20" t="s">
        <v>58</v>
      </c>
      <c r="AL143" s="11" t="s">
        <v>740</v>
      </c>
      <c r="AM143" s="20"/>
      <c r="AN143" s="20" t="s">
        <v>65</v>
      </c>
      <c r="AO143" s="20"/>
      <c r="AP143" s="20"/>
      <c r="AQ143" s="20"/>
      <c r="AR143" s="20"/>
      <c r="AS143" s="20"/>
      <c r="AT143" s="20"/>
      <c r="AU143" s="20"/>
      <c r="AV143" s="20"/>
      <c r="AW143" s="20"/>
    </row>
    <row r="144" spans="1:49" s="11" customFormat="1" ht="20.25" hidden="1" customHeight="1">
      <c r="A144" s="18">
        <v>3173519</v>
      </c>
      <c r="B144" s="20" t="s">
        <v>432</v>
      </c>
      <c r="C144" s="56" t="s">
        <v>688</v>
      </c>
      <c r="D144" s="57" t="s">
        <v>689</v>
      </c>
      <c r="E144" s="54" t="s">
        <v>435</v>
      </c>
      <c r="F144" s="20" t="s">
        <v>85</v>
      </c>
      <c r="G144" s="20" t="s">
        <v>45</v>
      </c>
      <c r="H144" s="20" t="s">
        <v>46</v>
      </c>
      <c r="I144" s="20" t="s">
        <v>47</v>
      </c>
      <c r="J144" s="20" t="s">
        <v>747</v>
      </c>
      <c r="K144" s="20" t="s">
        <v>748</v>
      </c>
      <c r="L144" s="20"/>
      <c r="M144" s="20" t="s">
        <v>681</v>
      </c>
      <c r="N144" s="20" t="s">
        <v>749</v>
      </c>
      <c r="O144" s="20" t="s">
        <v>750</v>
      </c>
      <c r="P144" s="20" t="s">
        <v>751</v>
      </c>
      <c r="Q144" s="20"/>
      <c r="R144" s="20"/>
      <c r="S144" s="20"/>
      <c r="T144" s="20"/>
      <c r="U144" s="20" t="s">
        <v>56</v>
      </c>
      <c r="V144" s="20"/>
      <c r="W144" s="20"/>
      <c r="X144" s="15" t="s">
        <v>71</v>
      </c>
      <c r="Y144" s="20" t="s">
        <v>58</v>
      </c>
      <c r="Z144" s="20" t="s">
        <v>59</v>
      </c>
      <c r="AA144" s="20" t="s">
        <v>60</v>
      </c>
      <c r="AB144" s="20" t="s">
        <v>61</v>
      </c>
      <c r="AC144" s="20" t="s">
        <v>62</v>
      </c>
      <c r="AD144" s="20" t="s">
        <v>733</v>
      </c>
      <c r="AE144" s="20"/>
      <c r="AF144" s="20"/>
      <c r="AG144" s="20"/>
      <c r="AH144" s="20"/>
      <c r="AI144" s="16">
        <v>45802</v>
      </c>
      <c r="AJ144" s="20"/>
      <c r="AK144" s="20"/>
      <c r="AL144" s="11" t="s">
        <v>64</v>
      </c>
      <c r="AM144" s="20"/>
      <c r="AN144" s="20" t="s">
        <v>65</v>
      </c>
      <c r="AO144" s="20"/>
      <c r="AP144" s="20"/>
      <c r="AQ144" s="20"/>
      <c r="AR144" s="20"/>
      <c r="AS144" s="20"/>
      <c r="AT144" s="20"/>
      <c r="AU144" s="20"/>
      <c r="AV144" s="20"/>
      <c r="AW144" s="20"/>
    </row>
    <row r="145" spans="1:49" s="11" customFormat="1" ht="20.25" hidden="1" customHeight="1">
      <c r="A145" s="11">
        <v>3173357</v>
      </c>
      <c r="B145" s="20" t="s">
        <v>432</v>
      </c>
      <c r="C145" s="56" t="s">
        <v>688</v>
      </c>
      <c r="D145" s="57" t="s">
        <v>689</v>
      </c>
      <c r="E145" s="54" t="s">
        <v>435</v>
      </c>
      <c r="F145" s="20" t="s">
        <v>85</v>
      </c>
      <c r="G145" s="20" t="s">
        <v>45</v>
      </c>
      <c r="H145" s="20" t="s">
        <v>174</v>
      </c>
      <c r="I145" s="20" t="s">
        <v>274</v>
      </c>
      <c r="J145" s="20" t="s">
        <v>752</v>
      </c>
      <c r="K145" s="20" t="s">
        <v>753</v>
      </c>
      <c r="L145" s="20"/>
      <c r="M145" s="20" t="s">
        <v>681</v>
      </c>
      <c r="N145" s="20" t="s">
        <v>754</v>
      </c>
      <c r="O145" s="20" t="s">
        <v>755</v>
      </c>
      <c r="P145" s="20" t="s">
        <v>756</v>
      </c>
      <c r="Q145" s="20"/>
      <c r="R145" s="20"/>
      <c r="S145" s="20" t="s">
        <v>686</v>
      </c>
      <c r="T145" s="20"/>
      <c r="U145" s="58" t="s">
        <v>56</v>
      </c>
      <c r="V145" s="20"/>
      <c r="W145" s="20"/>
      <c r="X145" s="15" t="s">
        <v>71</v>
      </c>
      <c r="Y145" s="20" t="s">
        <v>58</v>
      </c>
      <c r="Z145" s="20" t="s">
        <v>59</v>
      </c>
      <c r="AA145" s="20" t="s">
        <v>60</v>
      </c>
      <c r="AB145" s="20" t="s">
        <v>61</v>
      </c>
      <c r="AC145" s="20" t="s">
        <v>62</v>
      </c>
      <c r="AD145" s="20" t="s">
        <v>733</v>
      </c>
      <c r="AE145" s="20"/>
      <c r="AF145" s="20"/>
      <c r="AG145" s="20"/>
      <c r="AH145" s="20"/>
      <c r="AI145" s="55">
        <v>45744</v>
      </c>
      <c r="AJ145" s="20"/>
      <c r="AK145" s="20"/>
      <c r="AL145" s="11" t="s">
        <v>64</v>
      </c>
      <c r="AM145" s="20"/>
      <c r="AN145" s="20" t="s">
        <v>65</v>
      </c>
      <c r="AO145" s="20"/>
      <c r="AP145" s="20"/>
      <c r="AQ145" s="20"/>
      <c r="AR145" s="20"/>
      <c r="AS145" s="20"/>
      <c r="AT145" s="20"/>
      <c r="AU145" s="20"/>
      <c r="AV145" s="20"/>
      <c r="AW145" s="20"/>
    </row>
    <row r="146" spans="1:49" s="11" customFormat="1" ht="20.25" hidden="1" customHeight="1">
      <c r="A146" s="18">
        <v>3173520</v>
      </c>
      <c r="B146" s="20" t="s">
        <v>432</v>
      </c>
      <c r="C146" s="56" t="s">
        <v>688</v>
      </c>
      <c r="D146" s="57" t="s">
        <v>689</v>
      </c>
      <c r="E146" s="54" t="s">
        <v>435</v>
      </c>
      <c r="F146" s="20" t="s">
        <v>85</v>
      </c>
      <c r="G146" s="20" t="s">
        <v>45</v>
      </c>
      <c r="H146" s="20" t="s">
        <v>46</v>
      </c>
      <c r="I146" s="20" t="s">
        <v>201</v>
      </c>
      <c r="J146" s="20" t="s">
        <v>757</v>
      </c>
      <c r="K146" s="20" t="s">
        <v>758</v>
      </c>
      <c r="L146" s="20"/>
      <c r="M146" s="20" t="s">
        <v>681</v>
      </c>
      <c r="N146" s="20" t="s">
        <v>759</v>
      </c>
      <c r="O146" s="20" t="s">
        <v>731</v>
      </c>
      <c r="P146" s="20" t="s">
        <v>732</v>
      </c>
      <c r="Q146" s="20"/>
      <c r="R146" s="20"/>
      <c r="S146" s="20"/>
      <c r="T146" s="20"/>
      <c r="U146" s="58" t="s">
        <v>56</v>
      </c>
      <c r="V146" s="20"/>
      <c r="W146" s="20"/>
      <c r="X146" s="15" t="s">
        <v>71</v>
      </c>
      <c r="Y146" s="20" t="s">
        <v>58</v>
      </c>
      <c r="Z146" s="20" t="s">
        <v>59</v>
      </c>
      <c r="AA146" s="20" t="s">
        <v>60</v>
      </c>
      <c r="AB146" s="20" t="s">
        <v>61</v>
      </c>
      <c r="AC146" s="20" t="s">
        <v>62</v>
      </c>
      <c r="AD146" s="20" t="s">
        <v>733</v>
      </c>
      <c r="AE146" s="20"/>
      <c r="AF146" s="20"/>
      <c r="AG146" s="20"/>
      <c r="AH146" s="20"/>
      <c r="AI146" s="16">
        <v>45802</v>
      </c>
      <c r="AJ146" s="20"/>
      <c r="AK146" s="20"/>
      <c r="AL146" s="11" t="s">
        <v>64</v>
      </c>
      <c r="AM146" s="20"/>
      <c r="AN146" s="20" t="s">
        <v>65</v>
      </c>
      <c r="AO146" s="20"/>
      <c r="AP146" s="20"/>
      <c r="AQ146" s="20"/>
      <c r="AR146" s="20"/>
      <c r="AS146" s="20"/>
      <c r="AT146" s="20"/>
      <c r="AU146" s="20"/>
      <c r="AV146" s="20"/>
      <c r="AW146" s="20"/>
    </row>
    <row r="147" spans="1:49" s="11" customFormat="1" ht="20.25" hidden="1" customHeight="1">
      <c r="A147" s="11">
        <v>3173369</v>
      </c>
      <c r="B147" s="20" t="s">
        <v>432</v>
      </c>
      <c r="C147" s="52" t="s">
        <v>760</v>
      </c>
      <c r="D147" s="53" t="s">
        <v>761</v>
      </c>
      <c r="E147" s="54" t="s">
        <v>435</v>
      </c>
      <c r="F147" s="20" t="s">
        <v>44</v>
      </c>
      <c r="G147" s="20" t="s">
        <v>45</v>
      </c>
      <c r="H147" s="20" t="s">
        <v>46</v>
      </c>
      <c r="I147" s="20" t="s">
        <v>201</v>
      </c>
      <c r="J147" s="20" t="s">
        <v>762</v>
      </c>
      <c r="K147" s="20" t="s">
        <v>763</v>
      </c>
      <c r="L147" s="20"/>
      <c r="M147" s="20" t="s">
        <v>764</v>
      </c>
      <c r="N147" s="20" t="s">
        <v>765</v>
      </c>
      <c r="O147" s="20" t="s">
        <v>766</v>
      </c>
      <c r="P147" s="20" t="s">
        <v>767</v>
      </c>
      <c r="Q147" s="20"/>
      <c r="R147" s="20"/>
      <c r="S147" s="20"/>
      <c r="T147" s="20"/>
      <c r="U147" s="20" t="s">
        <v>56</v>
      </c>
      <c r="V147" s="20"/>
      <c r="W147" s="20"/>
      <c r="X147" s="15" t="s">
        <v>71</v>
      </c>
      <c r="Y147" s="20" t="s">
        <v>58</v>
      </c>
      <c r="Z147" s="20" t="s">
        <v>59</v>
      </c>
      <c r="AA147" s="20" t="s">
        <v>60</v>
      </c>
      <c r="AB147" s="20" t="s">
        <v>61</v>
      </c>
      <c r="AC147" s="20" t="s">
        <v>62</v>
      </c>
      <c r="AD147" s="20" t="s">
        <v>768</v>
      </c>
      <c r="AE147" s="20"/>
      <c r="AF147" s="20"/>
      <c r="AG147" s="20"/>
      <c r="AH147" s="20"/>
      <c r="AI147" s="55">
        <v>45744</v>
      </c>
      <c r="AJ147" s="20"/>
      <c r="AK147" s="20"/>
      <c r="AL147" s="11" t="s">
        <v>64</v>
      </c>
      <c r="AM147" s="37"/>
      <c r="AN147" s="20" t="s">
        <v>65</v>
      </c>
      <c r="AO147" s="20"/>
      <c r="AP147" s="20"/>
      <c r="AQ147" s="20"/>
      <c r="AR147" s="20"/>
      <c r="AS147" s="20"/>
      <c r="AT147" s="20"/>
      <c r="AU147" s="20"/>
      <c r="AV147" s="20"/>
      <c r="AW147" s="20"/>
    </row>
    <row r="148" spans="1:49" s="11" customFormat="1" ht="20.25" hidden="1" customHeight="1">
      <c r="A148" s="11">
        <v>3173370</v>
      </c>
      <c r="B148" s="20" t="s">
        <v>432</v>
      </c>
      <c r="C148" s="56" t="s">
        <v>760</v>
      </c>
      <c r="D148" s="57" t="s">
        <v>761</v>
      </c>
      <c r="E148" s="54" t="s">
        <v>435</v>
      </c>
      <c r="F148" s="20" t="s">
        <v>72</v>
      </c>
      <c r="G148" s="20" t="s">
        <v>45</v>
      </c>
      <c r="H148" s="20" t="s">
        <v>46</v>
      </c>
      <c r="I148" s="20" t="s">
        <v>201</v>
      </c>
      <c r="J148" s="20" t="s">
        <v>769</v>
      </c>
      <c r="K148" s="20" t="s">
        <v>770</v>
      </c>
      <c r="L148" s="20"/>
      <c r="M148" s="20" t="s">
        <v>764</v>
      </c>
      <c r="N148" s="20" t="s">
        <v>771</v>
      </c>
      <c r="O148" s="20" t="s">
        <v>772</v>
      </c>
      <c r="P148" s="20" t="s">
        <v>773</v>
      </c>
      <c r="Q148" s="20"/>
      <c r="R148" s="20"/>
      <c r="S148" s="20"/>
      <c r="T148" s="20"/>
      <c r="U148" s="20" t="s">
        <v>56</v>
      </c>
      <c r="V148" s="20"/>
      <c r="W148" s="20"/>
      <c r="X148" s="15" t="s">
        <v>71</v>
      </c>
      <c r="Y148" s="20" t="s">
        <v>58</v>
      </c>
      <c r="Z148" s="20" t="s">
        <v>59</v>
      </c>
      <c r="AA148" s="20" t="s">
        <v>60</v>
      </c>
      <c r="AB148" s="20" t="s">
        <v>61</v>
      </c>
      <c r="AC148" s="20" t="s">
        <v>62</v>
      </c>
      <c r="AD148" s="20" t="s">
        <v>768</v>
      </c>
      <c r="AE148" s="20"/>
      <c r="AF148" s="20"/>
      <c r="AG148" s="20"/>
      <c r="AH148" s="20"/>
      <c r="AI148" s="16">
        <v>45802</v>
      </c>
      <c r="AJ148" s="20"/>
      <c r="AK148" s="20"/>
      <c r="AL148" s="11" t="s">
        <v>64</v>
      </c>
      <c r="AM148" s="37"/>
      <c r="AN148" s="20" t="s">
        <v>65</v>
      </c>
      <c r="AO148" s="20"/>
      <c r="AP148" s="20"/>
      <c r="AQ148" s="20"/>
      <c r="AR148" s="20"/>
      <c r="AS148" s="20"/>
      <c r="AT148" s="20"/>
      <c r="AU148" s="20"/>
      <c r="AV148" s="20"/>
      <c r="AW148" s="20"/>
    </row>
    <row r="149" spans="1:49" s="11" customFormat="1" ht="20.25" hidden="1" customHeight="1">
      <c r="A149" s="11">
        <v>3173371</v>
      </c>
      <c r="B149" s="20" t="s">
        <v>432</v>
      </c>
      <c r="C149" s="56" t="s">
        <v>760</v>
      </c>
      <c r="D149" s="57" t="s">
        <v>761</v>
      </c>
      <c r="E149" s="54" t="s">
        <v>435</v>
      </c>
      <c r="F149" s="20" t="s">
        <v>85</v>
      </c>
      <c r="G149" s="20" t="s">
        <v>45</v>
      </c>
      <c r="H149" s="20" t="s">
        <v>46</v>
      </c>
      <c r="I149" s="14" t="s">
        <v>187</v>
      </c>
      <c r="J149" s="20" t="s">
        <v>774</v>
      </c>
      <c r="K149" s="20" t="s">
        <v>775</v>
      </c>
      <c r="L149" s="20"/>
      <c r="M149" s="20" t="s">
        <v>764</v>
      </c>
      <c r="N149" s="20" t="s">
        <v>776</v>
      </c>
      <c r="O149" s="20" t="s">
        <v>777</v>
      </c>
      <c r="P149" s="20" t="s">
        <v>778</v>
      </c>
      <c r="Q149" s="20"/>
      <c r="R149" s="20"/>
      <c r="S149" s="20"/>
      <c r="T149" s="20"/>
      <c r="U149" s="20" t="s">
        <v>56</v>
      </c>
      <c r="V149" s="20"/>
      <c r="W149" s="20"/>
      <c r="X149" s="15" t="s">
        <v>71</v>
      </c>
      <c r="Y149" s="20" t="s">
        <v>58</v>
      </c>
      <c r="Z149" s="20" t="s">
        <v>59</v>
      </c>
      <c r="AA149" s="20" t="s">
        <v>60</v>
      </c>
      <c r="AB149" s="20" t="s">
        <v>61</v>
      </c>
      <c r="AC149" s="20" t="s">
        <v>62</v>
      </c>
      <c r="AD149" s="20" t="s">
        <v>768</v>
      </c>
      <c r="AE149" s="20"/>
      <c r="AF149" s="20"/>
      <c r="AG149" s="20"/>
      <c r="AH149" s="20"/>
      <c r="AI149" s="16">
        <v>45802</v>
      </c>
      <c r="AJ149" s="20"/>
      <c r="AK149" s="20"/>
      <c r="AL149" s="11" t="s">
        <v>64</v>
      </c>
      <c r="AM149" s="37"/>
      <c r="AN149" s="20" t="s">
        <v>65</v>
      </c>
      <c r="AO149" s="20"/>
      <c r="AP149" s="20"/>
      <c r="AQ149" s="20"/>
      <c r="AR149" s="20"/>
      <c r="AS149" s="20"/>
      <c r="AT149" s="20"/>
      <c r="AU149" s="20"/>
      <c r="AV149" s="20"/>
      <c r="AW149" s="20"/>
    </row>
    <row r="150" spans="1:49" s="11" customFormat="1" ht="20.25" hidden="1" customHeight="1">
      <c r="A150" s="18">
        <v>3173521</v>
      </c>
      <c r="B150" s="20" t="s">
        <v>432</v>
      </c>
      <c r="C150" s="56" t="s">
        <v>760</v>
      </c>
      <c r="D150" s="57" t="s">
        <v>761</v>
      </c>
      <c r="E150" s="54" t="s">
        <v>435</v>
      </c>
      <c r="F150" s="20" t="s">
        <v>44</v>
      </c>
      <c r="G150" s="20" t="s">
        <v>45</v>
      </c>
      <c r="H150" s="20" t="s">
        <v>46</v>
      </c>
      <c r="I150" s="20" t="s">
        <v>201</v>
      </c>
      <c r="J150" s="20" t="s">
        <v>779</v>
      </c>
      <c r="K150" s="20" t="s">
        <v>780</v>
      </c>
      <c r="L150" s="20"/>
      <c r="M150" s="20" t="s">
        <v>764</v>
      </c>
      <c r="N150" s="20" t="s">
        <v>781</v>
      </c>
      <c r="O150" s="20" t="s">
        <v>782</v>
      </c>
      <c r="P150" s="20" t="s">
        <v>783</v>
      </c>
      <c r="Q150" s="20"/>
      <c r="R150" s="20"/>
      <c r="S150" s="20"/>
      <c r="T150" s="20"/>
      <c r="U150" s="20" t="s">
        <v>56</v>
      </c>
      <c r="V150" s="20"/>
      <c r="W150" s="20"/>
      <c r="X150" s="15" t="s">
        <v>71</v>
      </c>
      <c r="Y150" s="20" t="s">
        <v>58</v>
      </c>
      <c r="Z150" s="20" t="s">
        <v>59</v>
      </c>
      <c r="AA150" s="20" t="s">
        <v>60</v>
      </c>
      <c r="AB150" s="20" t="s">
        <v>61</v>
      </c>
      <c r="AC150" s="20" t="s">
        <v>62</v>
      </c>
      <c r="AD150" s="20" t="s">
        <v>784</v>
      </c>
      <c r="AE150" s="20"/>
      <c r="AF150" s="20"/>
      <c r="AG150" s="20"/>
      <c r="AH150" s="20"/>
      <c r="AI150" s="55">
        <v>45744</v>
      </c>
      <c r="AJ150" s="20"/>
      <c r="AK150" s="20"/>
      <c r="AL150" s="11" t="s">
        <v>64</v>
      </c>
      <c r="AM150" s="37"/>
      <c r="AN150" s="20" t="s">
        <v>65</v>
      </c>
      <c r="AO150" s="20"/>
      <c r="AP150" s="20"/>
      <c r="AQ150" s="20"/>
      <c r="AR150" s="20"/>
      <c r="AS150" s="20"/>
      <c r="AT150" s="20"/>
      <c r="AU150" s="20"/>
      <c r="AV150" s="20"/>
      <c r="AW150" s="20"/>
    </row>
    <row r="151" spans="1:49" s="11" customFormat="1" ht="20.25" hidden="1" customHeight="1">
      <c r="A151" s="18">
        <v>3173522</v>
      </c>
      <c r="B151" s="20" t="s">
        <v>432</v>
      </c>
      <c r="C151" s="56" t="s">
        <v>760</v>
      </c>
      <c r="D151" s="57" t="s">
        <v>761</v>
      </c>
      <c r="E151" s="54" t="s">
        <v>435</v>
      </c>
      <c r="F151" s="20" t="s">
        <v>72</v>
      </c>
      <c r="G151" s="20" t="s">
        <v>45</v>
      </c>
      <c r="H151" s="20" t="s">
        <v>46</v>
      </c>
      <c r="I151" s="20" t="s">
        <v>201</v>
      </c>
      <c r="J151" s="20" t="s">
        <v>785</v>
      </c>
      <c r="K151" s="20" t="s">
        <v>786</v>
      </c>
      <c r="L151" s="20"/>
      <c r="M151" s="20" t="s">
        <v>764</v>
      </c>
      <c r="N151" s="20" t="s">
        <v>787</v>
      </c>
      <c r="O151" s="20" t="s">
        <v>788</v>
      </c>
      <c r="P151" s="20" t="s">
        <v>783</v>
      </c>
      <c r="Q151" s="20"/>
      <c r="R151" s="20"/>
      <c r="S151" s="20"/>
      <c r="T151" s="20"/>
      <c r="U151" s="20" t="s">
        <v>56</v>
      </c>
      <c r="V151" s="20"/>
      <c r="W151" s="20"/>
      <c r="X151" s="15" t="s">
        <v>71</v>
      </c>
      <c r="Y151" s="20" t="s">
        <v>58</v>
      </c>
      <c r="Z151" s="20" t="s">
        <v>59</v>
      </c>
      <c r="AA151" s="20" t="s">
        <v>60</v>
      </c>
      <c r="AB151" s="20" t="s">
        <v>61</v>
      </c>
      <c r="AC151" s="20" t="s">
        <v>62</v>
      </c>
      <c r="AD151" s="20" t="s">
        <v>784</v>
      </c>
      <c r="AE151" s="20"/>
      <c r="AF151" s="20"/>
      <c r="AG151" s="20"/>
      <c r="AH151" s="20"/>
      <c r="AI151" s="16">
        <v>45802</v>
      </c>
      <c r="AJ151" s="20"/>
      <c r="AK151" s="20"/>
      <c r="AL151" s="11" t="s">
        <v>64</v>
      </c>
      <c r="AM151" s="37"/>
      <c r="AN151" s="20" t="s">
        <v>65</v>
      </c>
      <c r="AO151" s="20"/>
      <c r="AP151" s="20"/>
      <c r="AQ151" s="20"/>
      <c r="AR151" s="20"/>
      <c r="AS151" s="20"/>
      <c r="AT151" s="20"/>
      <c r="AU151" s="20"/>
      <c r="AV151" s="20"/>
      <c r="AW151" s="20"/>
    </row>
    <row r="152" spans="1:49" s="11" customFormat="1" ht="20.25" hidden="1" customHeight="1">
      <c r="A152" s="18">
        <v>3173523</v>
      </c>
      <c r="B152" s="20" t="s">
        <v>432</v>
      </c>
      <c r="C152" s="56" t="s">
        <v>760</v>
      </c>
      <c r="D152" s="57" t="s">
        <v>761</v>
      </c>
      <c r="E152" s="54" t="s">
        <v>435</v>
      </c>
      <c r="F152" s="20" t="s">
        <v>85</v>
      </c>
      <c r="G152" s="20" t="s">
        <v>45</v>
      </c>
      <c r="H152" s="20" t="s">
        <v>46</v>
      </c>
      <c r="I152" s="14" t="s">
        <v>187</v>
      </c>
      <c r="J152" s="20" t="s">
        <v>789</v>
      </c>
      <c r="K152" s="20" t="s">
        <v>790</v>
      </c>
      <c r="L152" s="20"/>
      <c r="M152" s="20" t="s">
        <v>764</v>
      </c>
      <c r="N152" s="20" t="s">
        <v>791</v>
      </c>
      <c r="O152" s="20" t="s">
        <v>792</v>
      </c>
      <c r="P152" s="20" t="s">
        <v>783</v>
      </c>
      <c r="Q152" s="20"/>
      <c r="R152" s="20"/>
      <c r="S152" s="20"/>
      <c r="T152" s="20"/>
      <c r="U152" s="20" t="s">
        <v>56</v>
      </c>
      <c r="V152" s="20"/>
      <c r="W152" s="20"/>
      <c r="X152" s="15" t="s">
        <v>71</v>
      </c>
      <c r="Y152" s="20" t="s">
        <v>58</v>
      </c>
      <c r="Z152" s="20" t="s">
        <v>59</v>
      </c>
      <c r="AA152" s="20" t="s">
        <v>60</v>
      </c>
      <c r="AB152" s="20" t="s">
        <v>61</v>
      </c>
      <c r="AC152" s="20" t="s">
        <v>62</v>
      </c>
      <c r="AD152" s="20" t="s">
        <v>784</v>
      </c>
      <c r="AE152" s="20"/>
      <c r="AF152" s="20"/>
      <c r="AG152" s="20"/>
      <c r="AH152" s="20"/>
      <c r="AI152" s="16">
        <v>45803</v>
      </c>
      <c r="AJ152" s="20"/>
      <c r="AK152" s="20"/>
      <c r="AL152" s="11" t="s">
        <v>64</v>
      </c>
      <c r="AM152" s="37"/>
      <c r="AN152" s="20" t="s">
        <v>65</v>
      </c>
      <c r="AO152" s="20"/>
      <c r="AP152" s="20"/>
      <c r="AQ152" s="20"/>
      <c r="AR152" s="20"/>
      <c r="AS152" s="20"/>
      <c r="AT152" s="20"/>
      <c r="AU152" s="20"/>
      <c r="AV152" s="20"/>
      <c r="AW152" s="20"/>
    </row>
    <row r="153" spans="1:49" s="11" customFormat="1" ht="20.25" hidden="1" customHeight="1">
      <c r="A153" s="18">
        <v>3173524</v>
      </c>
      <c r="B153" s="20" t="s">
        <v>432</v>
      </c>
      <c r="C153" s="56" t="s">
        <v>760</v>
      </c>
      <c r="D153" s="57" t="s">
        <v>761</v>
      </c>
      <c r="E153" s="54" t="s">
        <v>435</v>
      </c>
      <c r="F153" s="20" t="s">
        <v>44</v>
      </c>
      <c r="G153" s="20" t="s">
        <v>45</v>
      </c>
      <c r="H153" s="20" t="s">
        <v>46</v>
      </c>
      <c r="I153" s="20" t="s">
        <v>201</v>
      </c>
      <c r="J153" s="20" t="s">
        <v>793</v>
      </c>
      <c r="K153" s="20" t="s">
        <v>794</v>
      </c>
      <c r="L153" s="20"/>
      <c r="M153" s="20" t="s">
        <v>764</v>
      </c>
      <c r="N153" s="20" t="s">
        <v>795</v>
      </c>
      <c r="O153" s="20" t="s">
        <v>796</v>
      </c>
      <c r="P153" s="20" t="s">
        <v>783</v>
      </c>
      <c r="Q153" s="20"/>
      <c r="R153" s="20"/>
      <c r="S153" s="20"/>
      <c r="T153" s="20"/>
      <c r="U153" s="20" t="s">
        <v>56</v>
      </c>
      <c r="V153" s="20"/>
      <c r="W153" s="20"/>
      <c r="X153" s="15" t="s">
        <v>71</v>
      </c>
      <c r="Y153" s="20" t="s">
        <v>58</v>
      </c>
      <c r="Z153" s="20" t="s">
        <v>59</v>
      </c>
      <c r="AA153" s="20" t="s">
        <v>60</v>
      </c>
      <c r="AB153" s="20" t="s">
        <v>61</v>
      </c>
      <c r="AC153" s="20" t="s">
        <v>62</v>
      </c>
      <c r="AD153" s="20" t="s">
        <v>797</v>
      </c>
      <c r="AE153" s="20"/>
      <c r="AF153" s="20"/>
      <c r="AG153" s="20"/>
      <c r="AH153" s="20"/>
      <c r="AI153" s="55">
        <v>45744</v>
      </c>
      <c r="AJ153" s="20"/>
      <c r="AK153" s="20"/>
      <c r="AL153" s="11" t="s">
        <v>64</v>
      </c>
      <c r="AM153" s="37"/>
      <c r="AN153" s="20" t="s">
        <v>65</v>
      </c>
      <c r="AO153" s="20"/>
      <c r="AP153" s="20"/>
      <c r="AQ153" s="20"/>
      <c r="AR153" s="20"/>
      <c r="AS153" s="20"/>
      <c r="AT153" s="20"/>
      <c r="AU153" s="20"/>
      <c r="AV153" s="20"/>
      <c r="AW153" s="20"/>
    </row>
    <row r="154" spans="1:49" s="11" customFormat="1" ht="20.25" hidden="1" customHeight="1">
      <c r="A154" s="18">
        <v>3173525</v>
      </c>
      <c r="B154" s="20" t="s">
        <v>432</v>
      </c>
      <c r="C154" s="56" t="s">
        <v>760</v>
      </c>
      <c r="D154" s="57" t="s">
        <v>761</v>
      </c>
      <c r="E154" s="54" t="s">
        <v>435</v>
      </c>
      <c r="F154" s="20" t="s">
        <v>72</v>
      </c>
      <c r="G154" s="20" t="s">
        <v>45</v>
      </c>
      <c r="H154" s="20" t="s">
        <v>46</v>
      </c>
      <c r="I154" s="20" t="s">
        <v>201</v>
      </c>
      <c r="J154" s="20" t="s">
        <v>798</v>
      </c>
      <c r="K154" s="20" t="s">
        <v>799</v>
      </c>
      <c r="L154" s="20"/>
      <c r="M154" s="20" t="s">
        <v>764</v>
      </c>
      <c r="N154" s="20" t="s">
        <v>800</v>
      </c>
      <c r="O154" s="20" t="s">
        <v>801</v>
      </c>
      <c r="P154" s="20" t="s">
        <v>783</v>
      </c>
      <c r="Q154" s="20"/>
      <c r="R154" s="20"/>
      <c r="S154" s="20"/>
      <c r="T154" s="20"/>
      <c r="U154" s="20" t="s">
        <v>56</v>
      </c>
      <c r="V154" s="20"/>
      <c r="W154" s="20"/>
      <c r="X154" s="15" t="s">
        <v>71</v>
      </c>
      <c r="Y154" s="20" t="s">
        <v>58</v>
      </c>
      <c r="Z154" s="20" t="s">
        <v>59</v>
      </c>
      <c r="AA154" s="20" t="s">
        <v>60</v>
      </c>
      <c r="AB154" s="20" t="s">
        <v>61</v>
      </c>
      <c r="AC154" s="20" t="s">
        <v>62</v>
      </c>
      <c r="AD154" s="20" t="s">
        <v>797</v>
      </c>
      <c r="AE154" s="20"/>
      <c r="AF154" s="20"/>
      <c r="AG154" s="20"/>
      <c r="AH154" s="20"/>
      <c r="AI154" s="16">
        <v>45803</v>
      </c>
      <c r="AJ154" s="20"/>
      <c r="AK154" s="20"/>
      <c r="AL154" s="11" t="s">
        <v>64</v>
      </c>
      <c r="AM154" s="37"/>
      <c r="AN154" s="20" t="s">
        <v>65</v>
      </c>
      <c r="AO154" s="20"/>
      <c r="AP154" s="20"/>
      <c r="AQ154" s="20"/>
      <c r="AR154" s="20"/>
      <c r="AS154" s="20"/>
      <c r="AT154" s="20"/>
      <c r="AU154" s="20"/>
      <c r="AV154" s="20"/>
      <c r="AW154" s="20"/>
    </row>
    <row r="155" spans="1:49" s="11" customFormat="1" ht="20.25" hidden="1" customHeight="1">
      <c r="A155" s="18">
        <v>3173533</v>
      </c>
      <c r="B155" s="20" t="s">
        <v>432</v>
      </c>
      <c r="C155" s="56" t="s">
        <v>760</v>
      </c>
      <c r="D155" s="57" t="s">
        <v>761</v>
      </c>
      <c r="E155" s="54" t="s">
        <v>435</v>
      </c>
      <c r="F155" s="20" t="s">
        <v>85</v>
      </c>
      <c r="G155" s="20" t="s">
        <v>45</v>
      </c>
      <c r="H155" s="20" t="s">
        <v>46</v>
      </c>
      <c r="I155" s="14" t="s">
        <v>187</v>
      </c>
      <c r="J155" s="20" t="s">
        <v>802</v>
      </c>
      <c r="K155" s="20" t="s">
        <v>803</v>
      </c>
      <c r="L155" s="20"/>
      <c r="M155" s="20" t="s">
        <v>764</v>
      </c>
      <c r="N155" s="20" t="s">
        <v>804</v>
      </c>
      <c r="O155" s="20" t="s">
        <v>805</v>
      </c>
      <c r="P155" s="20" t="s">
        <v>783</v>
      </c>
      <c r="Q155" s="20"/>
      <c r="R155" s="20"/>
      <c r="S155" s="20"/>
      <c r="T155" s="20"/>
      <c r="U155" s="20" t="s">
        <v>56</v>
      </c>
      <c r="V155" s="20"/>
      <c r="W155" s="20"/>
      <c r="X155" s="15" t="s">
        <v>71</v>
      </c>
      <c r="Y155" s="20" t="s">
        <v>58</v>
      </c>
      <c r="Z155" s="20" t="s">
        <v>59</v>
      </c>
      <c r="AA155" s="20" t="s">
        <v>60</v>
      </c>
      <c r="AB155" s="20" t="s">
        <v>61</v>
      </c>
      <c r="AC155" s="20" t="s">
        <v>62</v>
      </c>
      <c r="AD155" s="20" t="s">
        <v>797</v>
      </c>
      <c r="AE155" s="20"/>
      <c r="AF155" s="20"/>
      <c r="AG155" s="20"/>
      <c r="AH155" s="20"/>
      <c r="AI155" s="16">
        <v>45803</v>
      </c>
      <c r="AJ155" s="20"/>
      <c r="AK155" s="20"/>
      <c r="AL155" s="11" t="s">
        <v>64</v>
      </c>
      <c r="AM155" s="37"/>
      <c r="AN155" s="20" t="s">
        <v>65</v>
      </c>
      <c r="AO155" s="20"/>
      <c r="AP155" s="20"/>
      <c r="AQ155" s="20"/>
      <c r="AR155" s="20"/>
      <c r="AS155" s="20"/>
      <c r="AT155" s="20"/>
      <c r="AU155" s="20"/>
      <c r="AV155" s="20"/>
      <c r="AW155" s="20"/>
    </row>
    <row r="156" spans="1:49" s="11" customFormat="1" ht="20.25" hidden="1" customHeight="1">
      <c r="A156" s="11">
        <v>3173372</v>
      </c>
      <c r="B156" s="14" t="s">
        <v>432</v>
      </c>
      <c r="C156" s="59" t="s">
        <v>806</v>
      </c>
      <c r="D156" s="60" t="s">
        <v>807</v>
      </c>
      <c r="E156" s="15" t="s">
        <v>435</v>
      </c>
      <c r="F156" s="14" t="s">
        <v>44</v>
      </c>
      <c r="G156" s="14" t="s">
        <v>45</v>
      </c>
      <c r="H156" s="14" t="s">
        <v>46</v>
      </c>
      <c r="I156" s="14" t="s">
        <v>808</v>
      </c>
      <c r="J156" s="14" t="s">
        <v>809</v>
      </c>
      <c r="K156" s="14" t="s">
        <v>810</v>
      </c>
      <c r="L156" s="14"/>
      <c r="M156" s="14" t="s">
        <v>811</v>
      </c>
      <c r="N156" s="14" t="s">
        <v>812</v>
      </c>
      <c r="O156" s="14" t="s">
        <v>813</v>
      </c>
      <c r="P156" s="34" t="s">
        <v>814</v>
      </c>
      <c r="Q156" s="14"/>
      <c r="R156" s="14"/>
      <c r="S156" s="14" t="s">
        <v>815</v>
      </c>
      <c r="T156" s="14"/>
      <c r="U156" s="20" t="s">
        <v>56</v>
      </c>
      <c r="V156" s="14"/>
      <c r="W156" s="14"/>
      <c r="X156" s="15" t="s">
        <v>93</v>
      </c>
      <c r="Y156" s="14" t="s">
        <v>58</v>
      </c>
      <c r="Z156" s="20" t="s">
        <v>59</v>
      </c>
      <c r="AA156" s="20" t="s">
        <v>60</v>
      </c>
      <c r="AB156" s="20" t="s">
        <v>61</v>
      </c>
      <c r="AC156" s="14" t="s">
        <v>62</v>
      </c>
      <c r="AD156" s="14" t="s">
        <v>816</v>
      </c>
      <c r="AE156" s="37" t="s">
        <v>817</v>
      </c>
      <c r="AF156" s="20"/>
      <c r="AG156" s="20"/>
      <c r="AH156" s="20"/>
      <c r="AI156" s="55">
        <v>45744</v>
      </c>
      <c r="AJ156" s="61">
        <v>45943</v>
      </c>
      <c r="AK156" s="20" t="s">
        <v>58</v>
      </c>
      <c r="AL156" s="11" t="s">
        <v>740</v>
      </c>
      <c r="AM156" s="20"/>
      <c r="AN156" s="20" t="s">
        <v>65</v>
      </c>
      <c r="AO156" s="20"/>
      <c r="AP156" s="20"/>
      <c r="AQ156" s="20"/>
      <c r="AR156" s="20"/>
      <c r="AS156" s="20"/>
      <c r="AT156" s="20"/>
      <c r="AU156" s="20"/>
      <c r="AV156" s="20"/>
      <c r="AW156" s="20"/>
    </row>
    <row r="157" spans="1:49" s="11" customFormat="1" ht="20.25" hidden="1" customHeight="1">
      <c r="A157" s="11">
        <v>3173373</v>
      </c>
      <c r="B157" s="14" t="s">
        <v>432</v>
      </c>
      <c r="C157" s="62" t="s">
        <v>806</v>
      </c>
      <c r="D157" s="63" t="s">
        <v>807</v>
      </c>
      <c r="E157" s="15" t="s">
        <v>435</v>
      </c>
      <c r="F157" s="14" t="s">
        <v>44</v>
      </c>
      <c r="G157" s="14" t="s">
        <v>45</v>
      </c>
      <c r="H157" s="14" t="s">
        <v>46</v>
      </c>
      <c r="I157" s="14" t="s">
        <v>808</v>
      </c>
      <c r="J157" s="14" t="s">
        <v>818</v>
      </c>
      <c r="K157" s="14" t="s">
        <v>819</v>
      </c>
      <c r="L157" s="14"/>
      <c r="M157" s="14" t="s">
        <v>811</v>
      </c>
      <c r="N157" s="14" t="s">
        <v>812</v>
      </c>
      <c r="O157" s="14" t="s">
        <v>820</v>
      </c>
      <c r="P157" s="34" t="s">
        <v>814</v>
      </c>
      <c r="Q157" s="14"/>
      <c r="R157" s="14"/>
      <c r="S157" s="14" t="s">
        <v>815</v>
      </c>
      <c r="T157" s="14"/>
      <c r="U157" s="20" t="s">
        <v>56</v>
      </c>
      <c r="V157" s="14"/>
      <c r="W157" s="14"/>
      <c r="X157" s="15" t="s">
        <v>93</v>
      </c>
      <c r="Y157" s="14" t="s">
        <v>58</v>
      </c>
      <c r="Z157" s="20" t="s">
        <v>59</v>
      </c>
      <c r="AA157" s="20" t="s">
        <v>60</v>
      </c>
      <c r="AB157" s="20" t="s">
        <v>61</v>
      </c>
      <c r="AC157" s="14" t="s">
        <v>62</v>
      </c>
      <c r="AD157" s="14" t="s">
        <v>816</v>
      </c>
      <c r="AE157" s="37" t="s">
        <v>817</v>
      </c>
      <c r="AF157" s="20"/>
      <c r="AG157" s="20"/>
      <c r="AH157" s="20"/>
      <c r="AI157" s="55">
        <v>45744</v>
      </c>
      <c r="AJ157" s="61">
        <v>45943</v>
      </c>
      <c r="AK157" s="20" t="s">
        <v>58</v>
      </c>
      <c r="AL157" s="11" t="s">
        <v>740</v>
      </c>
      <c r="AM157" s="20"/>
      <c r="AN157" s="20"/>
      <c r="AO157" s="20"/>
      <c r="AP157" s="20"/>
      <c r="AQ157" s="20"/>
      <c r="AR157" s="20"/>
      <c r="AS157" s="20"/>
      <c r="AT157" s="20"/>
      <c r="AU157" s="20"/>
      <c r="AV157" s="20"/>
      <c r="AW157" s="20"/>
    </row>
    <row r="158" spans="1:49" s="11" customFormat="1" ht="20.25" hidden="1" customHeight="1">
      <c r="A158" s="11">
        <v>3173374</v>
      </c>
      <c r="B158" s="14" t="s">
        <v>432</v>
      </c>
      <c r="C158" s="62" t="s">
        <v>806</v>
      </c>
      <c r="D158" s="63" t="s">
        <v>807</v>
      </c>
      <c r="E158" s="15" t="s">
        <v>435</v>
      </c>
      <c r="F158" s="14" t="s">
        <v>72</v>
      </c>
      <c r="G158" s="14" t="s">
        <v>45</v>
      </c>
      <c r="H158" s="14" t="s">
        <v>46</v>
      </c>
      <c r="I158" s="14" t="s">
        <v>212</v>
      </c>
      <c r="J158" s="14" t="s">
        <v>821</v>
      </c>
      <c r="K158" s="14" t="s">
        <v>822</v>
      </c>
      <c r="L158" s="14"/>
      <c r="M158" s="14" t="s">
        <v>811</v>
      </c>
      <c r="N158" s="14" t="s">
        <v>812</v>
      </c>
      <c r="O158" s="14" t="s">
        <v>813</v>
      </c>
      <c r="P158" s="14" t="s">
        <v>823</v>
      </c>
      <c r="Q158" s="14"/>
      <c r="R158" s="14"/>
      <c r="S158" s="14" t="s">
        <v>824</v>
      </c>
      <c r="T158" s="14"/>
      <c r="U158" s="20" t="s">
        <v>56</v>
      </c>
      <c r="V158" s="14"/>
      <c r="W158" s="14"/>
      <c r="X158" s="15" t="s">
        <v>93</v>
      </c>
      <c r="Y158" s="14" t="s">
        <v>58</v>
      </c>
      <c r="Z158" s="20" t="s">
        <v>59</v>
      </c>
      <c r="AA158" s="20" t="s">
        <v>60</v>
      </c>
      <c r="AB158" s="20" t="s">
        <v>61</v>
      </c>
      <c r="AC158" s="14" t="s">
        <v>62</v>
      </c>
      <c r="AD158" s="14" t="s">
        <v>816</v>
      </c>
      <c r="AE158" s="20" t="s">
        <v>825</v>
      </c>
      <c r="AF158" s="20"/>
      <c r="AG158" s="20"/>
      <c r="AH158" s="20"/>
      <c r="AI158" s="16">
        <v>45803</v>
      </c>
      <c r="AJ158" s="61">
        <v>45943</v>
      </c>
      <c r="AK158" s="20" t="s">
        <v>58</v>
      </c>
      <c r="AL158" s="11" t="s">
        <v>740</v>
      </c>
      <c r="AM158" s="20"/>
      <c r="AN158" s="20" t="s">
        <v>65</v>
      </c>
      <c r="AO158" s="20"/>
      <c r="AP158" s="20"/>
      <c r="AQ158" s="20"/>
      <c r="AR158" s="20"/>
      <c r="AS158" s="20"/>
      <c r="AT158" s="20"/>
      <c r="AU158" s="20"/>
      <c r="AV158" s="20"/>
      <c r="AW158" s="20"/>
    </row>
    <row r="159" spans="1:49" s="11" customFormat="1" ht="20.25" hidden="1" customHeight="1">
      <c r="A159" s="11">
        <v>3173375</v>
      </c>
      <c r="B159" s="14" t="s">
        <v>432</v>
      </c>
      <c r="C159" s="62" t="s">
        <v>806</v>
      </c>
      <c r="D159" s="63" t="s">
        <v>807</v>
      </c>
      <c r="E159" s="15" t="s">
        <v>435</v>
      </c>
      <c r="F159" s="14" t="s">
        <v>72</v>
      </c>
      <c r="G159" s="14" t="s">
        <v>45</v>
      </c>
      <c r="H159" s="14" t="s">
        <v>46</v>
      </c>
      <c r="I159" s="14" t="s">
        <v>212</v>
      </c>
      <c r="J159" s="14" t="s">
        <v>826</v>
      </c>
      <c r="K159" s="14" t="s">
        <v>827</v>
      </c>
      <c r="L159" s="14"/>
      <c r="M159" s="14" t="s">
        <v>811</v>
      </c>
      <c r="N159" s="14" t="s">
        <v>812</v>
      </c>
      <c r="O159" s="14" t="s">
        <v>820</v>
      </c>
      <c r="P159" s="14" t="s">
        <v>823</v>
      </c>
      <c r="Q159" s="14"/>
      <c r="R159" s="14"/>
      <c r="S159" s="14" t="s">
        <v>824</v>
      </c>
      <c r="T159" s="14"/>
      <c r="U159" s="20" t="s">
        <v>56</v>
      </c>
      <c r="V159" s="14"/>
      <c r="W159" s="14"/>
      <c r="X159" s="15" t="s">
        <v>93</v>
      </c>
      <c r="Y159" s="14" t="s">
        <v>58</v>
      </c>
      <c r="Z159" s="20" t="s">
        <v>59</v>
      </c>
      <c r="AA159" s="20" t="s">
        <v>60</v>
      </c>
      <c r="AB159" s="20" t="s">
        <v>61</v>
      </c>
      <c r="AC159" s="14" t="s">
        <v>62</v>
      </c>
      <c r="AD159" s="14" t="s">
        <v>816</v>
      </c>
      <c r="AE159" s="20" t="s">
        <v>825</v>
      </c>
      <c r="AF159" s="20"/>
      <c r="AG159" s="20"/>
      <c r="AH159" s="20"/>
      <c r="AI159" s="16">
        <v>45803</v>
      </c>
      <c r="AJ159" s="61">
        <v>45943</v>
      </c>
      <c r="AK159" s="20" t="s">
        <v>58</v>
      </c>
      <c r="AL159" s="11" t="s">
        <v>740</v>
      </c>
      <c r="AM159" s="20"/>
      <c r="AN159" s="20" t="s">
        <v>65</v>
      </c>
      <c r="AO159" s="20"/>
      <c r="AP159" s="20"/>
      <c r="AQ159" s="20"/>
      <c r="AR159" s="20"/>
      <c r="AS159" s="20"/>
      <c r="AT159" s="20"/>
      <c r="AU159" s="20"/>
      <c r="AV159" s="20"/>
      <c r="AW159" s="20"/>
    </row>
    <row r="160" spans="1:49" s="11" customFormat="1" ht="20.25" hidden="1" customHeight="1">
      <c r="A160" s="11">
        <v>3173376</v>
      </c>
      <c r="B160" s="14" t="s">
        <v>432</v>
      </c>
      <c r="C160" s="62" t="s">
        <v>806</v>
      </c>
      <c r="D160" s="63" t="s">
        <v>807</v>
      </c>
      <c r="E160" s="15" t="s">
        <v>435</v>
      </c>
      <c r="F160" s="14" t="s">
        <v>85</v>
      </c>
      <c r="G160" s="14" t="s">
        <v>45</v>
      </c>
      <c r="H160" s="14" t="s">
        <v>46</v>
      </c>
      <c r="I160" s="14" t="s">
        <v>808</v>
      </c>
      <c r="J160" s="14" t="s">
        <v>828</v>
      </c>
      <c r="K160" s="14" t="s">
        <v>829</v>
      </c>
      <c r="L160" s="14"/>
      <c r="M160" s="14" t="s">
        <v>811</v>
      </c>
      <c r="N160" s="14" t="s">
        <v>830</v>
      </c>
      <c r="O160" s="14" t="s">
        <v>813</v>
      </c>
      <c r="P160" s="14" t="s">
        <v>831</v>
      </c>
      <c r="Q160" s="14"/>
      <c r="R160" s="14"/>
      <c r="S160" s="14" t="s">
        <v>815</v>
      </c>
      <c r="T160" s="14"/>
      <c r="U160" s="20" t="s">
        <v>832</v>
      </c>
      <c r="V160" s="14"/>
      <c r="W160" s="14"/>
      <c r="X160" s="15" t="s">
        <v>93</v>
      </c>
      <c r="Y160" s="14" t="s">
        <v>58</v>
      </c>
      <c r="Z160" s="20" t="s">
        <v>59</v>
      </c>
      <c r="AA160" s="20" t="s">
        <v>60</v>
      </c>
      <c r="AB160" s="20" t="s">
        <v>61</v>
      </c>
      <c r="AC160" s="14" t="s">
        <v>62</v>
      </c>
      <c r="AD160" s="14" t="s">
        <v>816</v>
      </c>
      <c r="AE160" s="20" t="s">
        <v>833</v>
      </c>
      <c r="AF160" s="20"/>
      <c r="AG160" s="20"/>
      <c r="AH160" s="20"/>
      <c r="AI160" s="16">
        <v>45803</v>
      </c>
      <c r="AJ160" s="20"/>
      <c r="AK160" s="20"/>
      <c r="AL160" s="11" t="s">
        <v>64</v>
      </c>
      <c r="AM160" s="20"/>
      <c r="AN160" s="20" t="s">
        <v>65</v>
      </c>
      <c r="AO160" s="20"/>
      <c r="AP160" s="20"/>
      <c r="AQ160" s="20"/>
      <c r="AR160" s="20"/>
      <c r="AS160" s="20"/>
      <c r="AT160" s="20"/>
      <c r="AU160" s="20"/>
      <c r="AV160" s="20"/>
      <c r="AW160" s="20"/>
    </row>
    <row r="161" spans="1:49" s="11" customFormat="1" ht="20.25" hidden="1" customHeight="1">
      <c r="A161" s="11">
        <v>3173377</v>
      </c>
      <c r="B161" s="14" t="s">
        <v>432</v>
      </c>
      <c r="C161" s="62" t="s">
        <v>806</v>
      </c>
      <c r="D161" s="63" t="s">
        <v>807</v>
      </c>
      <c r="E161" s="15" t="s">
        <v>435</v>
      </c>
      <c r="F161" s="14" t="s">
        <v>85</v>
      </c>
      <c r="G161" s="14" t="s">
        <v>45</v>
      </c>
      <c r="H161" s="14" t="s">
        <v>46</v>
      </c>
      <c r="I161" s="14" t="s">
        <v>808</v>
      </c>
      <c r="J161" s="14" t="s">
        <v>834</v>
      </c>
      <c r="K161" s="14" t="s">
        <v>835</v>
      </c>
      <c r="L161" s="14"/>
      <c r="M161" s="14" t="s">
        <v>811</v>
      </c>
      <c r="N161" s="14" t="s">
        <v>830</v>
      </c>
      <c r="O161" s="14" t="s">
        <v>820</v>
      </c>
      <c r="P161" s="14" t="s">
        <v>831</v>
      </c>
      <c r="Q161" s="14"/>
      <c r="R161" s="14"/>
      <c r="S161" s="14" t="s">
        <v>815</v>
      </c>
      <c r="T161" s="14"/>
      <c r="U161" s="20" t="s">
        <v>832</v>
      </c>
      <c r="V161" s="14"/>
      <c r="W161" s="14"/>
      <c r="X161" s="15" t="s">
        <v>93</v>
      </c>
      <c r="Y161" s="14" t="s">
        <v>58</v>
      </c>
      <c r="Z161" s="20" t="s">
        <v>59</v>
      </c>
      <c r="AA161" s="20" t="s">
        <v>60</v>
      </c>
      <c r="AB161" s="20" t="s">
        <v>61</v>
      </c>
      <c r="AC161" s="14" t="s">
        <v>62</v>
      </c>
      <c r="AD161" s="14" t="s">
        <v>816</v>
      </c>
      <c r="AE161" s="20" t="s">
        <v>833</v>
      </c>
      <c r="AF161" s="20"/>
      <c r="AG161" s="20"/>
      <c r="AH161" s="20"/>
      <c r="AI161" s="16">
        <v>45803</v>
      </c>
      <c r="AJ161" s="20"/>
      <c r="AK161" s="20"/>
      <c r="AL161" s="11" t="s">
        <v>64</v>
      </c>
      <c r="AM161" s="20"/>
      <c r="AN161" s="20" t="s">
        <v>65</v>
      </c>
      <c r="AO161" s="20"/>
      <c r="AP161" s="20"/>
      <c r="AQ161" s="20"/>
      <c r="AR161" s="20"/>
      <c r="AS161" s="20"/>
      <c r="AT161" s="20"/>
      <c r="AU161" s="20"/>
      <c r="AV161" s="20"/>
      <c r="AW161" s="20"/>
    </row>
    <row r="162" spans="1:49" s="11" customFormat="1" ht="20.25" hidden="1" customHeight="1">
      <c r="A162" s="11">
        <v>3173378</v>
      </c>
      <c r="B162" s="14" t="s">
        <v>432</v>
      </c>
      <c r="C162" s="62" t="s">
        <v>836</v>
      </c>
      <c r="D162" s="63" t="s">
        <v>837</v>
      </c>
      <c r="E162" s="15" t="s">
        <v>435</v>
      </c>
      <c r="F162" s="14" t="s">
        <v>85</v>
      </c>
      <c r="G162" s="14" t="s">
        <v>45</v>
      </c>
      <c r="H162" s="14" t="s">
        <v>46</v>
      </c>
      <c r="I162" s="14" t="s">
        <v>466</v>
      </c>
      <c r="J162" s="14" t="s">
        <v>838</v>
      </c>
      <c r="K162" s="14" t="s">
        <v>839</v>
      </c>
      <c r="L162" s="14"/>
      <c r="M162" s="14" t="s">
        <v>811</v>
      </c>
      <c r="N162" s="14" t="s">
        <v>840</v>
      </c>
      <c r="O162" s="34" t="s">
        <v>490</v>
      </c>
      <c r="P162" s="20" t="s">
        <v>841</v>
      </c>
      <c r="Q162" s="20"/>
      <c r="R162" s="20"/>
      <c r="S162" s="14" t="s">
        <v>842</v>
      </c>
      <c r="T162" s="14"/>
      <c r="U162" s="20" t="s">
        <v>832</v>
      </c>
      <c r="V162" s="14"/>
      <c r="W162" s="14"/>
      <c r="X162" s="15" t="s">
        <v>93</v>
      </c>
      <c r="Y162" s="14" t="s">
        <v>58</v>
      </c>
      <c r="Z162" s="20" t="s">
        <v>59</v>
      </c>
      <c r="AA162" s="20" t="s">
        <v>60</v>
      </c>
      <c r="AB162" s="20" t="s">
        <v>61</v>
      </c>
      <c r="AC162" s="20" t="s">
        <v>472</v>
      </c>
      <c r="AD162" s="14" t="s">
        <v>816</v>
      </c>
      <c r="AE162" s="20" t="s">
        <v>833</v>
      </c>
      <c r="AF162" s="20"/>
      <c r="AG162" s="20"/>
      <c r="AH162" s="20"/>
      <c r="AI162" s="55">
        <v>45745</v>
      </c>
      <c r="AJ162" s="55">
        <v>45749</v>
      </c>
      <c r="AK162" s="20" t="s">
        <v>58</v>
      </c>
      <c r="AL162" s="11" t="s">
        <v>64</v>
      </c>
      <c r="AM162" s="20"/>
      <c r="AN162" s="20" t="s">
        <v>65</v>
      </c>
      <c r="AO162" s="20"/>
      <c r="AP162" s="20"/>
      <c r="AQ162" s="20"/>
      <c r="AR162" s="20"/>
      <c r="AS162" s="20"/>
      <c r="AT162" s="20"/>
      <c r="AU162" s="20"/>
      <c r="AV162" s="20"/>
      <c r="AW162" s="20"/>
    </row>
    <row r="163" spans="1:49" s="11" customFormat="1" ht="20.25" hidden="1" customHeight="1">
      <c r="A163" s="11">
        <v>3173379</v>
      </c>
      <c r="B163" s="14" t="s">
        <v>432</v>
      </c>
      <c r="C163" s="62" t="s">
        <v>836</v>
      </c>
      <c r="D163" s="63" t="s">
        <v>837</v>
      </c>
      <c r="E163" s="15" t="s">
        <v>435</v>
      </c>
      <c r="F163" s="14" t="s">
        <v>85</v>
      </c>
      <c r="G163" s="14" t="s">
        <v>45</v>
      </c>
      <c r="H163" s="14" t="s">
        <v>46</v>
      </c>
      <c r="I163" s="14" t="s">
        <v>466</v>
      </c>
      <c r="J163" s="14" t="s">
        <v>843</v>
      </c>
      <c r="K163" s="14" t="s">
        <v>844</v>
      </c>
      <c r="L163" s="14"/>
      <c r="M163" s="14" t="s">
        <v>811</v>
      </c>
      <c r="N163" s="14" t="s">
        <v>840</v>
      </c>
      <c r="O163" s="34" t="s">
        <v>470</v>
      </c>
      <c r="P163" s="14" t="s">
        <v>841</v>
      </c>
      <c r="Q163" s="14"/>
      <c r="R163" s="14"/>
      <c r="S163" s="14" t="s">
        <v>842</v>
      </c>
      <c r="T163" s="14"/>
      <c r="U163" s="20" t="s">
        <v>832</v>
      </c>
      <c r="V163" s="14"/>
      <c r="W163" s="14"/>
      <c r="X163" s="15" t="s">
        <v>93</v>
      </c>
      <c r="Y163" s="14" t="s">
        <v>58</v>
      </c>
      <c r="Z163" s="20" t="s">
        <v>59</v>
      </c>
      <c r="AA163" s="20" t="s">
        <v>60</v>
      </c>
      <c r="AB163" s="20" t="s">
        <v>61</v>
      </c>
      <c r="AC163" s="20" t="s">
        <v>472</v>
      </c>
      <c r="AD163" s="14" t="s">
        <v>816</v>
      </c>
      <c r="AE163" s="20" t="s">
        <v>833</v>
      </c>
      <c r="AF163" s="20"/>
      <c r="AG163" s="20"/>
      <c r="AH163" s="20"/>
      <c r="AI163" s="55">
        <v>45745</v>
      </c>
      <c r="AJ163" s="20"/>
      <c r="AK163" s="20"/>
      <c r="AL163" s="11" t="s">
        <v>64</v>
      </c>
      <c r="AM163" s="20"/>
      <c r="AN163" s="20" t="s">
        <v>65</v>
      </c>
      <c r="AO163" s="20"/>
      <c r="AP163" s="20"/>
      <c r="AQ163" s="20"/>
      <c r="AR163" s="20"/>
      <c r="AS163" s="20"/>
      <c r="AT163" s="20"/>
      <c r="AU163" s="20"/>
      <c r="AV163" s="20"/>
      <c r="AW163" s="20"/>
    </row>
    <row r="164" spans="1:49" s="11" customFormat="1" ht="20.25" hidden="1" customHeight="1">
      <c r="A164" s="11">
        <v>3173380</v>
      </c>
      <c r="B164" s="14" t="s">
        <v>432</v>
      </c>
      <c r="C164" s="62" t="s">
        <v>836</v>
      </c>
      <c r="D164" s="63" t="s">
        <v>837</v>
      </c>
      <c r="E164" s="15" t="s">
        <v>435</v>
      </c>
      <c r="F164" s="14" t="s">
        <v>85</v>
      </c>
      <c r="G164" s="14" t="s">
        <v>45</v>
      </c>
      <c r="H164" s="14" t="s">
        <v>46</v>
      </c>
      <c r="I164" s="14" t="s">
        <v>466</v>
      </c>
      <c r="J164" s="14" t="s">
        <v>845</v>
      </c>
      <c r="K164" s="14" t="s">
        <v>846</v>
      </c>
      <c r="L164" s="14"/>
      <c r="M164" s="14" t="s">
        <v>811</v>
      </c>
      <c r="N164" s="14" t="s">
        <v>840</v>
      </c>
      <c r="O164" s="34" t="s">
        <v>475</v>
      </c>
      <c r="P164" s="14" t="s">
        <v>841</v>
      </c>
      <c r="Q164" s="14"/>
      <c r="R164" s="14"/>
      <c r="S164" s="14" t="s">
        <v>842</v>
      </c>
      <c r="T164" s="14"/>
      <c r="U164" s="20" t="s">
        <v>832</v>
      </c>
      <c r="V164" s="14"/>
      <c r="W164" s="14"/>
      <c r="X164" s="15" t="s">
        <v>93</v>
      </c>
      <c r="Y164" s="14" t="s">
        <v>58</v>
      </c>
      <c r="Z164" s="20" t="s">
        <v>59</v>
      </c>
      <c r="AA164" s="20" t="s">
        <v>60</v>
      </c>
      <c r="AB164" s="20" t="s">
        <v>61</v>
      </c>
      <c r="AC164" s="20" t="s">
        <v>472</v>
      </c>
      <c r="AD164" s="14" t="s">
        <v>816</v>
      </c>
      <c r="AE164" s="20" t="s">
        <v>833</v>
      </c>
      <c r="AF164" s="20"/>
      <c r="AG164" s="20"/>
      <c r="AH164" s="20"/>
      <c r="AI164" s="55">
        <v>45745</v>
      </c>
      <c r="AJ164" s="20"/>
      <c r="AK164" s="20"/>
      <c r="AL164" s="11" t="s">
        <v>64</v>
      </c>
      <c r="AM164" s="20"/>
      <c r="AN164" s="20" t="s">
        <v>65</v>
      </c>
      <c r="AO164" s="20"/>
      <c r="AP164" s="20"/>
      <c r="AQ164" s="20"/>
      <c r="AR164" s="20"/>
      <c r="AS164" s="20"/>
      <c r="AT164" s="20"/>
      <c r="AU164" s="20"/>
      <c r="AV164" s="20"/>
      <c r="AW164" s="20"/>
    </row>
    <row r="165" spans="1:49" s="11" customFormat="1" ht="20.25" hidden="1" customHeight="1">
      <c r="A165" s="11">
        <v>3173381</v>
      </c>
      <c r="B165" s="14" t="s">
        <v>432</v>
      </c>
      <c r="C165" s="62" t="s">
        <v>836</v>
      </c>
      <c r="D165" s="63" t="s">
        <v>837</v>
      </c>
      <c r="E165" s="15" t="s">
        <v>435</v>
      </c>
      <c r="F165" s="14" t="s">
        <v>85</v>
      </c>
      <c r="G165" s="14" t="s">
        <v>45</v>
      </c>
      <c r="H165" s="14" t="s">
        <v>46</v>
      </c>
      <c r="I165" s="14" t="s">
        <v>476</v>
      </c>
      <c r="J165" s="14" t="s">
        <v>847</v>
      </c>
      <c r="K165" s="14" t="s">
        <v>848</v>
      </c>
      <c r="L165" s="14"/>
      <c r="M165" s="14" t="s">
        <v>811</v>
      </c>
      <c r="N165" s="14" t="s">
        <v>849</v>
      </c>
      <c r="O165" s="34" t="s">
        <v>487</v>
      </c>
      <c r="P165" s="20" t="s">
        <v>850</v>
      </c>
      <c r="Q165" s="20"/>
      <c r="R165" s="20"/>
      <c r="S165" s="14" t="s">
        <v>851</v>
      </c>
      <c r="T165" s="14"/>
      <c r="U165" s="20" t="s">
        <v>832</v>
      </c>
      <c r="V165" s="14"/>
      <c r="W165" s="14"/>
      <c r="X165" s="15" t="s">
        <v>93</v>
      </c>
      <c r="Y165" s="14" t="s">
        <v>58</v>
      </c>
      <c r="Z165" s="20" t="s">
        <v>59</v>
      </c>
      <c r="AA165" s="20" t="s">
        <v>60</v>
      </c>
      <c r="AB165" s="20" t="s">
        <v>61</v>
      </c>
      <c r="AC165" s="20" t="s">
        <v>472</v>
      </c>
      <c r="AD165" s="14" t="s">
        <v>816</v>
      </c>
      <c r="AE165" s="20" t="s">
        <v>833</v>
      </c>
      <c r="AF165" s="20"/>
      <c r="AG165" s="20"/>
      <c r="AH165" s="20"/>
      <c r="AI165" s="16">
        <v>45803</v>
      </c>
      <c r="AJ165" s="20"/>
      <c r="AK165" s="20"/>
      <c r="AL165" s="11" t="s">
        <v>64</v>
      </c>
      <c r="AM165" s="20"/>
      <c r="AN165" s="20" t="s">
        <v>65</v>
      </c>
      <c r="AO165" s="20"/>
      <c r="AP165" s="20"/>
      <c r="AQ165" s="20"/>
      <c r="AR165" s="20"/>
      <c r="AS165" s="20"/>
      <c r="AT165" s="20"/>
      <c r="AU165" s="20"/>
      <c r="AV165" s="20"/>
      <c r="AW165" s="20"/>
    </row>
    <row r="166" spans="1:49" s="11" customFormat="1" ht="20.25" hidden="1" customHeight="1">
      <c r="A166" s="11">
        <v>3173382</v>
      </c>
      <c r="B166" s="14" t="s">
        <v>432</v>
      </c>
      <c r="C166" s="62" t="s">
        <v>836</v>
      </c>
      <c r="D166" s="63" t="s">
        <v>837</v>
      </c>
      <c r="E166" s="15" t="s">
        <v>435</v>
      </c>
      <c r="F166" s="14" t="s">
        <v>85</v>
      </c>
      <c r="G166" s="14" t="s">
        <v>45</v>
      </c>
      <c r="H166" s="14" t="s">
        <v>46</v>
      </c>
      <c r="I166" s="14" t="s">
        <v>476</v>
      </c>
      <c r="J166" s="14" t="s">
        <v>852</v>
      </c>
      <c r="K166" s="14" t="s">
        <v>853</v>
      </c>
      <c r="L166" s="14"/>
      <c r="M166" s="14" t="s">
        <v>811</v>
      </c>
      <c r="N166" s="14" t="s">
        <v>849</v>
      </c>
      <c r="O166" s="34" t="s">
        <v>470</v>
      </c>
      <c r="P166" s="14" t="s">
        <v>841</v>
      </c>
      <c r="Q166" s="14"/>
      <c r="R166" s="14"/>
      <c r="S166" s="14" t="s">
        <v>842</v>
      </c>
      <c r="T166" s="14"/>
      <c r="U166" s="20" t="s">
        <v>832</v>
      </c>
      <c r="V166" s="14"/>
      <c r="W166" s="14"/>
      <c r="X166" s="15" t="s">
        <v>93</v>
      </c>
      <c r="Y166" s="14" t="s">
        <v>58</v>
      </c>
      <c r="Z166" s="20" t="s">
        <v>59</v>
      </c>
      <c r="AA166" s="20" t="s">
        <v>60</v>
      </c>
      <c r="AB166" s="20" t="s">
        <v>61</v>
      </c>
      <c r="AC166" s="20" t="s">
        <v>472</v>
      </c>
      <c r="AD166" s="14" t="s">
        <v>816</v>
      </c>
      <c r="AE166" s="20" t="s">
        <v>833</v>
      </c>
      <c r="AF166" s="20"/>
      <c r="AG166" s="20"/>
      <c r="AH166" s="20"/>
      <c r="AI166" s="16">
        <v>45803</v>
      </c>
      <c r="AJ166" s="20"/>
      <c r="AK166" s="20"/>
      <c r="AL166" s="11" t="s">
        <v>64</v>
      </c>
      <c r="AM166" s="20"/>
      <c r="AN166" s="20" t="s">
        <v>65</v>
      </c>
      <c r="AO166" s="20"/>
      <c r="AP166" s="20"/>
      <c r="AQ166" s="20"/>
      <c r="AR166" s="20"/>
      <c r="AS166" s="20"/>
      <c r="AT166" s="20"/>
      <c r="AU166" s="20"/>
      <c r="AV166" s="20"/>
      <c r="AW166" s="20"/>
    </row>
    <row r="167" spans="1:49" s="11" customFormat="1" ht="20.25" hidden="1" customHeight="1">
      <c r="A167" s="11">
        <v>3173383</v>
      </c>
      <c r="B167" s="14" t="s">
        <v>432</v>
      </c>
      <c r="C167" s="62" t="s">
        <v>836</v>
      </c>
      <c r="D167" s="63" t="s">
        <v>837</v>
      </c>
      <c r="E167" s="15" t="s">
        <v>435</v>
      </c>
      <c r="F167" s="14" t="s">
        <v>85</v>
      </c>
      <c r="G167" s="14" t="s">
        <v>45</v>
      </c>
      <c r="H167" s="14" t="s">
        <v>46</v>
      </c>
      <c r="I167" s="14" t="s">
        <v>476</v>
      </c>
      <c r="J167" s="14" t="s">
        <v>854</v>
      </c>
      <c r="K167" s="14" t="s">
        <v>855</v>
      </c>
      <c r="L167" s="14"/>
      <c r="M167" s="14" t="s">
        <v>811</v>
      </c>
      <c r="N167" s="14" t="s">
        <v>849</v>
      </c>
      <c r="O167" s="34" t="s">
        <v>475</v>
      </c>
      <c r="P167" s="14" t="s">
        <v>841</v>
      </c>
      <c r="Q167" s="14"/>
      <c r="R167" s="14"/>
      <c r="S167" s="14" t="s">
        <v>842</v>
      </c>
      <c r="T167" s="14"/>
      <c r="U167" s="20" t="s">
        <v>832</v>
      </c>
      <c r="V167" s="14"/>
      <c r="W167" s="14"/>
      <c r="X167" s="15" t="s">
        <v>93</v>
      </c>
      <c r="Y167" s="14" t="s">
        <v>58</v>
      </c>
      <c r="Z167" s="20" t="s">
        <v>59</v>
      </c>
      <c r="AA167" s="20" t="s">
        <v>60</v>
      </c>
      <c r="AB167" s="20" t="s">
        <v>61</v>
      </c>
      <c r="AC167" s="20" t="s">
        <v>472</v>
      </c>
      <c r="AD167" s="14" t="s">
        <v>816</v>
      </c>
      <c r="AE167" s="20" t="s">
        <v>833</v>
      </c>
      <c r="AF167" s="20"/>
      <c r="AG167" s="20"/>
      <c r="AH167" s="20"/>
      <c r="AI167" s="16">
        <v>45803</v>
      </c>
      <c r="AJ167" s="20"/>
      <c r="AK167" s="20"/>
      <c r="AL167" s="11" t="s">
        <v>64</v>
      </c>
      <c r="AM167" s="20"/>
      <c r="AN167" s="20" t="s">
        <v>65</v>
      </c>
      <c r="AO167" s="20"/>
      <c r="AP167" s="20"/>
      <c r="AQ167" s="20"/>
      <c r="AR167" s="20"/>
      <c r="AS167" s="20"/>
      <c r="AT167" s="20"/>
      <c r="AU167" s="20"/>
      <c r="AV167" s="20"/>
      <c r="AW167" s="20"/>
    </row>
    <row r="168" spans="1:49" s="11" customFormat="1" ht="20.25" hidden="1" customHeight="1">
      <c r="A168" s="11">
        <v>3173384</v>
      </c>
      <c r="B168" s="14" t="s">
        <v>432</v>
      </c>
      <c r="C168" s="62" t="s">
        <v>836</v>
      </c>
      <c r="D168" s="63" t="s">
        <v>837</v>
      </c>
      <c r="E168" s="15" t="s">
        <v>435</v>
      </c>
      <c r="F168" s="14" t="s">
        <v>85</v>
      </c>
      <c r="G168" s="14" t="s">
        <v>45</v>
      </c>
      <c r="H168" s="14" t="s">
        <v>46</v>
      </c>
      <c r="I168" s="14" t="s">
        <v>481</v>
      </c>
      <c r="J168" s="14" t="s">
        <v>856</v>
      </c>
      <c r="K168" s="14" t="s">
        <v>857</v>
      </c>
      <c r="L168" s="14"/>
      <c r="M168" s="14" t="s">
        <v>811</v>
      </c>
      <c r="N168" s="14" t="s">
        <v>849</v>
      </c>
      <c r="O168" s="34" t="s">
        <v>487</v>
      </c>
      <c r="P168" s="14" t="s">
        <v>850</v>
      </c>
      <c r="Q168" s="14"/>
      <c r="R168" s="14"/>
      <c r="S168" s="14" t="s">
        <v>851</v>
      </c>
      <c r="T168" s="14"/>
      <c r="U168" s="20" t="s">
        <v>832</v>
      </c>
      <c r="V168" s="14"/>
      <c r="W168" s="14"/>
      <c r="X168" s="15" t="s">
        <v>93</v>
      </c>
      <c r="Y168" s="14" t="s">
        <v>58</v>
      </c>
      <c r="Z168" s="20" t="s">
        <v>59</v>
      </c>
      <c r="AA168" s="20" t="s">
        <v>60</v>
      </c>
      <c r="AB168" s="20" t="s">
        <v>61</v>
      </c>
      <c r="AC168" s="20" t="s">
        <v>472</v>
      </c>
      <c r="AD168" s="14" t="s">
        <v>816</v>
      </c>
      <c r="AE168" s="20" t="s">
        <v>833</v>
      </c>
      <c r="AF168" s="20"/>
      <c r="AG168" s="20"/>
      <c r="AH168" s="20"/>
      <c r="AI168" s="16">
        <v>45803</v>
      </c>
      <c r="AJ168" s="20"/>
      <c r="AK168" s="20"/>
      <c r="AL168" s="11" t="s">
        <v>64</v>
      </c>
      <c r="AM168" s="20"/>
      <c r="AN168" s="20" t="s">
        <v>65</v>
      </c>
      <c r="AO168" s="20"/>
      <c r="AP168" s="20"/>
      <c r="AQ168" s="20"/>
      <c r="AR168" s="20"/>
      <c r="AS168" s="20"/>
      <c r="AT168" s="20"/>
      <c r="AU168" s="20"/>
      <c r="AV168" s="20"/>
      <c r="AW168" s="20"/>
    </row>
    <row r="169" spans="1:49" s="11" customFormat="1" ht="20.25" hidden="1" customHeight="1">
      <c r="A169" s="11">
        <v>3173385</v>
      </c>
      <c r="B169" s="14" t="s">
        <v>432</v>
      </c>
      <c r="C169" s="62" t="s">
        <v>836</v>
      </c>
      <c r="D169" s="63" t="s">
        <v>837</v>
      </c>
      <c r="E169" s="15" t="s">
        <v>435</v>
      </c>
      <c r="F169" s="14" t="s">
        <v>85</v>
      </c>
      <c r="G169" s="14" t="s">
        <v>45</v>
      </c>
      <c r="H169" s="14" t="s">
        <v>46</v>
      </c>
      <c r="I169" s="14" t="s">
        <v>481</v>
      </c>
      <c r="J169" s="14" t="s">
        <v>858</v>
      </c>
      <c r="K169" s="14" t="s">
        <v>859</v>
      </c>
      <c r="L169" s="14"/>
      <c r="M169" s="14" t="s">
        <v>811</v>
      </c>
      <c r="N169" s="14" t="s">
        <v>849</v>
      </c>
      <c r="O169" s="34" t="s">
        <v>470</v>
      </c>
      <c r="P169" s="14" t="s">
        <v>841</v>
      </c>
      <c r="Q169" s="14"/>
      <c r="R169" s="14"/>
      <c r="S169" s="14" t="s">
        <v>842</v>
      </c>
      <c r="T169" s="14"/>
      <c r="U169" s="20" t="s">
        <v>832</v>
      </c>
      <c r="V169" s="14"/>
      <c r="W169" s="14"/>
      <c r="X169" s="15" t="s">
        <v>93</v>
      </c>
      <c r="Y169" s="14" t="s">
        <v>58</v>
      </c>
      <c r="Z169" s="20" t="s">
        <v>59</v>
      </c>
      <c r="AA169" s="20" t="s">
        <v>60</v>
      </c>
      <c r="AB169" s="20" t="s">
        <v>61</v>
      </c>
      <c r="AC169" s="20" t="s">
        <v>472</v>
      </c>
      <c r="AD169" s="14" t="s">
        <v>816</v>
      </c>
      <c r="AE169" s="20" t="s">
        <v>833</v>
      </c>
      <c r="AF169" s="20"/>
      <c r="AG169" s="20"/>
      <c r="AH169" s="20"/>
      <c r="AI169" s="16">
        <v>45803</v>
      </c>
      <c r="AJ169" s="20"/>
      <c r="AK169" s="20"/>
      <c r="AL169" s="11" t="s">
        <v>64</v>
      </c>
      <c r="AM169" s="20"/>
      <c r="AN169" s="20" t="s">
        <v>65</v>
      </c>
      <c r="AO169" s="20"/>
      <c r="AP169" s="20"/>
      <c r="AQ169" s="20"/>
      <c r="AR169" s="20"/>
      <c r="AS169" s="20"/>
      <c r="AT169" s="20"/>
      <c r="AU169" s="20"/>
      <c r="AV169" s="20"/>
      <c r="AW169" s="20"/>
    </row>
    <row r="170" spans="1:49" s="11" customFormat="1" ht="20.25" hidden="1" customHeight="1">
      <c r="A170" s="11">
        <v>3173386</v>
      </c>
      <c r="B170" s="14" t="s">
        <v>432</v>
      </c>
      <c r="C170" s="62" t="s">
        <v>836</v>
      </c>
      <c r="D170" s="63" t="s">
        <v>837</v>
      </c>
      <c r="E170" s="15" t="s">
        <v>435</v>
      </c>
      <c r="F170" s="14" t="s">
        <v>85</v>
      </c>
      <c r="G170" s="14" t="s">
        <v>45</v>
      </c>
      <c r="H170" s="14" t="s">
        <v>46</v>
      </c>
      <c r="I170" s="14" t="s">
        <v>481</v>
      </c>
      <c r="J170" s="14" t="s">
        <v>860</v>
      </c>
      <c r="K170" s="14" t="s">
        <v>861</v>
      </c>
      <c r="L170" s="14"/>
      <c r="M170" s="14" t="s">
        <v>811</v>
      </c>
      <c r="N170" s="14" t="s">
        <v>849</v>
      </c>
      <c r="O170" s="34" t="s">
        <v>475</v>
      </c>
      <c r="P170" s="14" t="s">
        <v>841</v>
      </c>
      <c r="Q170" s="14"/>
      <c r="R170" s="14"/>
      <c r="S170" s="14" t="s">
        <v>842</v>
      </c>
      <c r="T170" s="14"/>
      <c r="U170" s="20" t="s">
        <v>832</v>
      </c>
      <c r="V170" s="14"/>
      <c r="W170" s="14"/>
      <c r="X170" s="15" t="s">
        <v>93</v>
      </c>
      <c r="Y170" s="14" t="s">
        <v>58</v>
      </c>
      <c r="Z170" s="20" t="s">
        <v>59</v>
      </c>
      <c r="AA170" s="20" t="s">
        <v>60</v>
      </c>
      <c r="AB170" s="20" t="s">
        <v>61</v>
      </c>
      <c r="AC170" s="20" t="s">
        <v>472</v>
      </c>
      <c r="AD170" s="14" t="s">
        <v>816</v>
      </c>
      <c r="AE170" s="20" t="s">
        <v>833</v>
      </c>
      <c r="AF170" s="20"/>
      <c r="AG170" s="20"/>
      <c r="AH170" s="20"/>
      <c r="AI170" s="16">
        <v>45803</v>
      </c>
      <c r="AJ170" s="20"/>
      <c r="AK170" s="20"/>
      <c r="AL170" s="11" t="s">
        <v>64</v>
      </c>
      <c r="AM170" s="20"/>
      <c r="AN170" s="20" t="s">
        <v>65</v>
      </c>
      <c r="AO170" s="20"/>
      <c r="AP170" s="20"/>
      <c r="AQ170" s="20"/>
      <c r="AR170" s="20"/>
      <c r="AS170" s="20"/>
      <c r="AT170" s="20"/>
      <c r="AU170" s="20"/>
      <c r="AV170" s="20"/>
      <c r="AW170" s="20"/>
    </row>
    <row r="171" spans="1:49" s="11" customFormat="1" ht="20.25" hidden="1" customHeight="1">
      <c r="A171" s="11">
        <v>3173387</v>
      </c>
      <c r="B171" s="14" t="s">
        <v>432</v>
      </c>
      <c r="C171" s="62" t="s">
        <v>836</v>
      </c>
      <c r="D171" s="63" t="s">
        <v>837</v>
      </c>
      <c r="E171" s="15" t="s">
        <v>435</v>
      </c>
      <c r="F171" s="14" t="s">
        <v>85</v>
      </c>
      <c r="G171" s="14" t="s">
        <v>45</v>
      </c>
      <c r="H171" s="14" t="s">
        <v>46</v>
      </c>
      <c r="I171" s="14" t="s">
        <v>274</v>
      </c>
      <c r="J171" s="14" t="s">
        <v>862</v>
      </c>
      <c r="K171" s="14" t="s">
        <v>863</v>
      </c>
      <c r="L171" s="14"/>
      <c r="M171" s="14" t="s">
        <v>811</v>
      </c>
      <c r="N171" s="14" t="s">
        <v>849</v>
      </c>
      <c r="O171" s="34" t="s">
        <v>487</v>
      </c>
      <c r="P171" s="14" t="s">
        <v>850</v>
      </c>
      <c r="Q171" s="14"/>
      <c r="R171" s="14"/>
      <c r="S171" s="14" t="s">
        <v>851</v>
      </c>
      <c r="T171" s="14"/>
      <c r="U171" s="20" t="s">
        <v>832</v>
      </c>
      <c r="V171" s="14"/>
      <c r="W171" s="14"/>
      <c r="X171" s="15" t="s">
        <v>93</v>
      </c>
      <c r="Y171" s="14" t="s">
        <v>58</v>
      </c>
      <c r="Z171" s="20" t="s">
        <v>59</v>
      </c>
      <c r="AA171" s="20" t="s">
        <v>60</v>
      </c>
      <c r="AB171" s="20" t="s">
        <v>61</v>
      </c>
      <c r="AC171" s="20" t="s">
        <v>472</v>
      </c>
      <c r="AD171" s="14" t="s">
        <v>816</v>
      </c>
      <c r="AE171" s="20" t="s">
        <v>833</v>
      </c>
      <c r="AF171" s="20"/>
      <c r="AG171" s="20"/>
      <c r="AH171" s="20"/>
      <c r="AI171" s="16">
        <v>45803</v>
      </c>
      <c r="AJ171" s="20"/>
      <c r="AK171" s="20"/>
      <c r="AL171" s="11" t="s">
        <v>64</v>
      </c>
      <c r="AM171" s="20"/>
      <c r="AN171" s="20" t="s">
        <v>65</v>
      </c>
      <c r="AO171" s="20"/>
      <c r="AP171" s="20"/>
      <c r="AQ171" s="20"/>
      <c r="AR171" s="20"/>
      <c r="AS171" s="20"/>
      <c r="AT171" s="20"/>
      <c r="AU171" s="20"/>
      <c r="AV171" s="20"/>
      <c r="AW171" s="20"/>
    </row>
    <row r="172" spans="1:49" s="11" customFormat="1" ht="20.25" hidden="1" customHeight="1">
      <c r="A172" s="11">
        <v>3173388</v>
      </c>
      <c r="B172" s="14" t="s">
        <v>432</v>
      </c>
      <c r="C172" s="62" t="s">
        <v>836</v>
      </c>
      <c r="D172" s="63" t="s">
        <v>837</v>
      </c>
      <c r="E172" s="15" t="s">
        <v>435</v>
      </c>
      <c r="F172" s="14" t="s">
        <v>85</v>
      </c>
      <c r="G172" s="14" t="s">
        <v>45</v>
      </c>
      <c r="H172" s="14" t="s">
        <v>46</v>
      </c>
      <c r="I172" s="14" t="s">
        <v>274</v>
      </c>
      <c r="J172" s="14" t="s">
        <v>864</v>
      </c>
      <c r="K172" s="14" t="s">
        <v>865</v>
      </c>
      <c r="L172" s="14"/>
      <c r="M172" s="14" t="s">
        <v>811</v>
      </c>
      <c r="N172" s="14" t="s">
        <v>849</v>
      </c>
      <c r="O172" s="14" t="s">
        <v>866</v>
      </c>
      <c r="P172" s="14" t="s">
        <v>841</v>
      </c>
      <c r="Q172" s="14"/>
      <c r="R172" s="14"/>
      <c r="S172" s="14" t="s">
        <v>842</v>
      </c>
      <c r="T172" s="14"/>
      <c r="U172" s="20" t="s">
        <v>832</v>
      </c>
      <c r="V172" s="14"/>
      <c r="W172" s="14"/>
      <c r="X172" s="15" t="s">
        <v>93</v>
      </c>
      <c r="Y172" s="14" t="s">
        <v>58</v>
      </c>
      <c r="Z172" s="20" t="s">
        <v>59</v>
      </c>
      <c r="AA172" s="20" t="s">
        <v>60</v>
      </c>
      <c r="AB172" s="20" t="s">
        <v>61</v>
      </c>
      <c r="AC172" s="20" t="s">
        <v>472</v>
      </c>
      <c r="AD172" s="14" t="s">
        <v>816</v>
      </c>
      <c r="AE172" s="20" t="s">
        <v>833</v>
      </c>
      <c r="AF172" s="20"/>
      <c r="AG172" s="20"/>
      <c r="AH172" s="20"/>
      <c r="AI172" s="16">
        <v>45803</v>
      </c>
      <c r="AJ172" s="20"/>
      <c r="AK172" s="20"/>
      <c r="AL172" s="11" t="s">
        <v>64</v>
      </c>
      <c r="AM172" s="20"/>
      <c r="AN172" s="20" t="s">
        <v>65</v>
      </c>
      <c r="AO172" s="20"/>
      <c r="AP172" s="20"/>
      <c r="AQ172" s="20"/>
      <c r="AR172" s="20"/>
      <c r="AS172" s="20"/>
      <c r="AT172" s="20"/>
      <c r="AU172" s="20"/>
      <c r="AV172" s="20"/>
      <c r="AW172" s="20"/>
    </row>
    <row r="173" spans="1:49" s="11" customFormat="1" ht="20.25" hidden="1" customHeight="1">
      <c r="A173" s="11">
        <v>3173389</v>
      </c>
      <c r="B173" s="14" t="s">
        <v>432</v>
      </c>
      <c r="C173" s="62" t="s">
        <v>806</v>
      </c>
      <c r="D173" s="63" t="s">
        <v>807</v>
      </c>
      <c r="E173" s="15" t="s">
        <v>435</v>
      </c>
      <c r="F173" s="14" t="s">
        <v>72</v>
      </c>
      <c r="G173" s="14" t="s">
        <v>45</v>
      </c>
      <c r="H173" s="14" t="s">
        <v>46</v>
      </c>
      <c r="I173" s="14" t="s">
        <v>808</v>
      </c>
      <c r="J173" s="14" t="s">
        <v>867</v>
      </c>
      <c r="K173" s="14" t="s">
        <v>868</v>
      </c>
      <c r="L173" s="14"/>
      <c r="M173" s="14" t="s">
        <v>811</v>
      </c>
      <c r="N173" s="14" t="s">
        <v>849</v>
      </c>
      <c r="O173" s="14" t="s">
        <v>869</v>
      </c>
      <c r="P173" s="14" t="s">
        <v>870</v>
      </c>
      <c r="Q173" s="14"/>
      <c r="R173" s="14"/>
      <c r="S173" s="14" t="s">
        <v>871</v>
      </c>
      <c r="T173" s="14"/>
      <c r="U173" s="20" t="s">
        <v>56</v>
      </c>
      <c r="V173" s="14"/>
      <c r="W173" s="14"/>
      <c r="X173" s="15" t="s">
        <v>71</v>
      </c>
      <c r="Y173" s="14" t="s">
        <v>58</v>
      </c>
      <c r="Z173" s="20" t="s">
        <v>59</v>
      </c>
      <c r="AA173" s="20" t="s">
        <v>60</v>
      </c>
      <c r="AB173" s="20" t="s">
        <v>61</v>
      </c>
      <c r="AC173" s="14" t="s">
        <v>62</v>
      </c>
      <c r="AD173" s="14" t="s">
        <v>872</v>
      </c>
      <c r="AE173" s="20"/>
      <c r="AF173" s="20"/>
      <c r="AG173" s="20"/>
      <c r="AH173" s="20"/>
      <c r="AI173" s="55">
        <v>45744</v>
      </c>
      <c r="AJ173" s="20"/>
      <c r="AK173" s="20"/>
      <c r="AL173" s="11" t="s">
        <v>64</v>
      </c>
      <c r="AM173" s="20"/>
      <c r="AN173" s="20"/>
      <c r="AO173" s="20"/>
      <c r="AP173" s="20"/>
      <c r="AQ173" s="20"/>
      <c r="AR173" s="20"/>
      <c r="AS173" s="20"/>
      <c r="AT173" s="20"/>
      <c r="AU173" s="20"/>
      <c r="AV173" s="20"/>
      <c r="AW173" s="20"/>
    </row>
    <row r="174" spans="1:49" s="11" customFormat="1" ht="20.25" hidden="1" customHeight="1">
      <c r="A174" s="18">
        <v>3173534</v>
      </c>
      <c r="B174" s="14" t="s">
        <v>432</v>
      </c>
      <c r="C174" s="62" t="s">
        <v>806</v>
      </c>
      <c r="D174" s="63" t="s">
        <v>807</v>
      </c>
      <c r="E174" s="15" t="s">
        <v>435</v>
      </c>
      <c r="F174" s="14" t="s">
        <v>85</v>
      </c>
      <c r="G174" s="14" t="s">
        <v>45</v>
      </c>
      <c r="H174" s="14" t="s">
        <v>46</v>
      </c>
      <c r="I174" s="14" t="s">
        <v>808</v>
      </c>
      <c r="J174" s="14" t="s">
        <v>873</v>
      </c>
      <c r="K174" s="14" t="s">
        <v>874</v>
      </c>
      <c r="L174" s="14"/>
      <c r="M174" s="14" t="s">
        <v>811</v>
      </c>
      <c r="N174" s="14" t="s">
        <v>869</v>
      </c>
      <c r="O174" s="34" t="s">
        <v>875</v>
      </c>
      <c r="P174" s="14" t="s">
        <v>876</v>
      </c>
      <c r="Q174" s="14"/>
      <c r="R174" s="14"/>
      <c r="S174" s="14"/>
      <c r="T174" s="14"/>
      <c r="U174" s="20" t="s">
        <v>56</v>
      </c>
      <c r="V174" s="14"/>
      <c r="W174" s="14"/>
      <c r="X174" s="15" t="s">
        <v>71</v>
      </c>
      <c r="Y174" s="14" t="s">
        <v>58</v>
      </c>
      <c r="Z174" s="20" t="s">
        <v>59</v>
      </c>
      <c r="AA174" s="20" t="s">
        <v>60</v>
      </c>
      <c r="AB174" s="20" t="s">
        <v>61</v>
      </c>
      <c r="AC174" s="14" t="s">
        <v>62</v>
      </c>
      <c r="AD174" s="14" t="s">
        <v>872</v>
      </c>
      <c r="AE174" s="20"/>
      <c r="AF174" s="20"/>
      <c r="AG174" s="20"/>
      <c r="AH174" s="20"/>
      <c r="AI174" s="16">
        <v>45803</v>
      </c>
      <c r="AJ174" s="20"/>
      <c r="AK174" s="20"/>
      <c r="AL174" s="11" t="s">
        <v>64</v>
      </c>
      <c r="AM174" s="20"/>
      <c r="AN174" s="20" t="s">
        <v>65</v>
      </c>
      <c r="AO174" s="20"/>
      <c r="AP174" s="20"/>
      <c r="AQ174" s="20"/>
      <c r="AR174" s="20"/>
      <c r="AS174" s="20"/>
      <c r="AT174" s="20"/>
      <c r="AU174" s="20"/>
      <c r="AV174" s="20"/>
      <c r="AW174" s="20"/>
    </row>
    <row r="175" spans="1:49" s="11" customFormat="1" ht="20.25" hidden="1" customHeight="1">
      <c r="A175" s="18">
        <v>3173535</v>
      </c>
      <c r="B175" s="14" t="s">
        <v>432</v>
      </c>
      <c r="C175" s="62" t="s">
        <v>806</v>
      </c>
      <c r="D175" s="63" t="s">
        <v>807</v>
      </c>
      <c r="E175" s="15" t="s">
        <v>435</v>
      </c>
      <c r="F175" s="14" t="s">
        <v>85</v>
      </c>
      <c r="G175" s="14" t="s">
        <v>45</v>
      </c>
      <c r="H175" s="14" t="s">
        <v>46</v>
      </c>
      <c r="I175" s="14" t="s">
        <v>808</v>
      </c>
      <c r="J175" s="14" t="s">
        <v>877</v>
      </c>
      <c r="K175" s="14" t="s">
        <v>878</v>
      </c>
      <c r="L175" s="14"/>
      <c r="M175" s="14" t="s">
        <v>811</v>
      </c>
      <c r="N175" s="14" t="s">
        <v>869</v>
      </c>
      <c r="O175" s="34" t="s">
        <v>879</v>
      </c>
      <c r="P175" s="14" t="s">
        <v>876</v>
      </c>
      <c r="Q175" s="14"/>
      <c r="R175" s="14"/>
      <c r="S175" s="14"/>
      <c r="T175" s="14"/>
      <c r="U175" s="20" t="s">
        <v>56</v>
      </c>
      <c r="V175" s="14"/>
      <c r="W175" s="14"/>
      <c r="X175" s="15" t="s">
        <v>71</v>
      </c>
      <c r="Y175" s="14" t="s">
        <v>58</v>
      </c>
      <c r="Z175" s="20" t="s">
        <v>59</v>
      </c>
      <c r="AA175" s="20" t="s">
        <v>60</v>
      </c>
      <c r="AB175" s="20" t="s">
        <v>61</v>
      </c>
      <c r="AC175" s="14" t="s">
        <v>62</v>
      </c>
      <c r="AD175" s="14" t="s">
        <v>872</v>
      </c>
      <c r="AE175" s="20"/>
      <c r="AF175" s="20"/>
      <c r="AG175" s="20"/>
      <c r="AH175" s="20"/>
      <c r="AI175" s="16">
        <v>45803</v>
      </c>
      <c r="AJ175" s="20"/>
      <c r="AK175" s="20"/>
      <c r="AL175" s="11" t="s">
        <v>64</v>
      </c>
      <c r="AM175" s="20"/>
      <c r="AN175" s="20" t="s">
        <v>65</v>
      </c>
      <c r="AO175" s="20"/>
      <c r="AP175" s="20"/>
      <c r="AQ175" s="20"/>
      <c r="AR175" s="20"/>
      <c r="AS175" s="20"/>
      <c r="AT175" s="20"/>
      <c r="AU175" s="20"/>
      <c r="AV175" s="20"/>
      <c r="AW175" s="20"/>
    </row>
    <row r="176" spans="1:49" s="11" customFormat="1" ht="20.25" hidden="1" customHeight="1">
      <c r="A176" s="18">
        <v>3173536</v>
      </c>
      <c r="B176" s="14" t="s">
        <v>432</v>
      </c>
      <c r="C176" s="62" t="s">
        <v>806</v>
      </c>
      <c r="D176" s="63" t="s">
        <v>807</v>
      </c>
      <c r="E176" s="15" t="s">
        <v>435</v>
      </c>
      <c r="F176" s="14" t="s">
        <v>85</v>
      </c>
      <c r="G176" s="14" t="s">
        <v>45</v>
      </c>
      <c r="H176" s="14" t="s">
        <v>46</v>
      </c>
      <c r="I176" s="14" t="s">
        <v>808</v>
      </c>
      <c r="J176" s="14" t="s">
        <v>880</v>
      </c>
      <c r="K176" s="14" t="s">
        <v>881</v>
      </c>
      <c r="L176" s="14"/>
      <c r="M176" s="14" t="s">
        <v>811</v>
      </c>
      <c r="N176" s="14" t="s">
        <v>882</v>
      </c>
      <c r="O176" s="34" t="s">
        <v>883</v>
      </c>
      <c r="P176" s="14" t="s">
        <v>884</v>
      </c>
      <c r="Q176" s="14"/>
      <c r="R176" s="14"/>
      <c r="S176" s="14"/>
      <c r="T176" s="14"/>
      <c r="U176" s="20" t="s">
        <v>56</v>
      </c>
      <c r="V176" s="14"/>
      <c r="W176" s="14"/>
      <c r="X176" s="15" t="s">
        <v>71</v>
      </c>
      <c r="Y176" s="14" t="s">
        <v>58</v>
      </c>
      <c r="Z176" s="20" t="s">
        <v>59</v>
      </c>
      <c r="AA176" s="20" t="s">
        <v>60</v>
      </c>
      <c r="AB176" s="20" t="s">
        <v>61</v>
      </c>
      <c r="AC176" s="14" t="s">
        <v>62</v>
      </c>
      <c r="AD176" s="14" t="s">
        <v>872</v>
      </c>
      <c r="AE176" s="20"/>
      <c r="AF176" s="20"/>
      <c r="AG176" s="20"/>
      <c r="AH176" s="20"/>
      <c r="AI176" s="16">
        <v>45803</v>
      </c>
      <c r="AJ176" s="20"/>
      <c r="AK176" s="20"/>
      <c r="AL176" s="11" t="s">
        <v>64</v>
      </c>
      <c r="AM176" s="20"/>
      <c r="AN176" s="20" t="s">
        <v>65</v>
      </c>
      <c r="AO176" s="20"/>
      <c r="AP176" s="20"/>
      <c r="AQ176" s="20"/>
      <c r="AR176" s="20"/>
      <c r="AS176" s="20"/>
      <c r="AT176" s="20"/>
      <c r="AU176" s="20"/>
      <c r="AV176" s="20"/>
      <c r="AW176" s="20"/>
    </row>
    <row r="177" spans="1:49" s="11" customFormat="1" ht="20.25" hidden="1" customHeight="1">
      <c r="A177" s="18">
        <v>3173537</v>
      </c>
      <c r="B177" s="14" t="s">
        <v>432</v>
      </c>
      <c r="C177" s="62" t="s">
        <v>806</v>
      </c>
      <c r="D177" s="63" t="s">
        <v>807</v>
      </c>
      <c r="E177" s="15" t="s">
        <v>435</v>
      </c>
      <c r="F177" s="14" t="s">
        <v>85</v>
      </c>
      <c r="G177" s="14" t="s">
        <v>45</v>
      </c>
      <c r="H177" s="14" t="s">
        <v>46</v>
      </c>
      <c r="I177" s="14" t="s">
        <v>885</v>
      </c>
      <c r="J177" s="14" t="s">
        <v>886</v>
      </c>
      <c r="K177" s="14" t="s">
        <v>887</v>
      </c>
      <c r="L177" s="14"/>
      <c r="M177" s="14" t="s">
        <v>811</v>
      </c>
      <c r="N177" s="14" t="s">
        <v>888</v>
      </c>
      <c r="O177" s="34" t="s">
        <v>875</v>
      </c>
      <c r="P177" s="14" t="s">
        <v>876</v>
      </c>
      <c r="Q177" s="14"/>
      <c r="R177" s="14"/>
      <c r="S177" s="14"/>
      <c r="T177" s="14"/>
      <c r="U177" s="20" t="s">
        <v>56</v>
      </c>
      <c r="V177" s="14"/>
      <c r="W177" s="14"/>
      <c r="X177" s="15" t="s">
        <v>71</v>
      </c>
      <c r="Y177" s="14" t="s">
        <v>58</v>
      </c>
      <c r="Z177" s="20" t="s">
        <v>59</v>
      </c>
      <c r="AA177" s="20" t="s">
        <v>60</v>
      </c>
      <c r="AB177" s="20" t="s">
        <v>61</v>
      </c>
      <c r="AC177" s="14" t="s">
        <v>62</v>
      </c>
      <c r="AD177" s="14" t="s">
        <v>872</v>
      </c>
      <c r="AE177" s="20"/>
      <c r="AF177" s="20"/>
      <c r="AG177" s="20"/>
      <c r="AH177" s="20"/>
      <c r="AI177" s="16">
        <v>45803</v>
      </c>
      <c r="AJ177" s="20"/>
      <c r="AK177" s="20"/>
      <c r="AL177" s="11" t="s">
        <v>64</v>
      </c>
      <c r="AM177" s="20"/>
      <c r="AN177" s="20" t="s">
        <v>65</v>
      </c>
      <c r="AO177" s="20"/>
      <c r="AP177" s="20"/>
      <c r="AQ177" s="20"/>
      <c r="AR177" s="20"/>
      <c r="AS177" s="20"/>
      <c r="AT177" s="20"/>
      <c r="AU177" s="20"/>
      <c r="AV177" s="20"/>
      <c r="AW177" s="20"/>
    </row>
    <row r="178" spans="1:49" s="11" customFormat="1" ht="20.25" hidden="1" customHeight="1">
      <c r="A178" s="18">
        <v>3173538</v>
      </c>
      <c r="B178" s="14" t="s">
        <v>432</v>
      </c>
      <c r="C178" s="62" t="s">
        <v>806</v>
      </c>
      <c r="D178" s="63" t="s">
        <v>807</v>
      </c>
      <c r="E178" s="15" t="s">
        <v>435</v>
      </c>
      <c r="F178" s="14" t="s">
        <v>85</v>
      </c>
      <c r="G178" s="14" t="s">
        <v>45</v>
      </c>
      <c r="H178" s="14" t="s">
        <v>46</v>
      </c>
      <c r="I178" s="14" t="s">
        <v>885</v>
      </c>
      <c r="J178" s="14" t="s">
        <v>889</v>
      </c>
      <c r="K178" s="14" t="s">
        <v>890</v>
      </c>
      <c r="L178" s="14"/>
      <c r="M178" s="14" t="s">
        <v>811</v>
      </c>
      <c r="N178" s="14" t="s">
        <v>888</v>
      </c>
      <c r="O178" s="34" t="s">
        <v>879</v>
      </c>
      <c r="P178" s="14" t="s">
        <v>876</v>
      </c>
      <c r="Q178" s="14"/>
      <c r="R178" s="14"/>
      <c r="S178" s="14"/>
      <c r="T178" s="14"/>
      <c r="U178" s="20" t="s">
        <v>56</v>
      </c>
      <c r="V178" s="14"/>
      <c r="W178" s="14"/>
      <c r="X178" s="15" t="s">
        <v>71</v>
      </c>
      <c r="Y178" s="14" t="s">
        <v>58</v>
      </c>
      <c r="Z178" s="20" t="s">
        <v>59</v>
      </c>
      <c r="AA178" s="20" t="s">
        <v>60</v>
      </c>
      <c r="AB178" s="20" t="s">
        <v>61</v>
      </c>
      <c r="AC178" s="14" t="s">
        <v>62</v>
      </c>
      <c r="AD178" s="14" t="s">
        <v>872</v>
      </c>
      <c r="AE178" s="20"/>
      <c r="AF178" s="20"/>
      <c r="AG178" s="20"/>
      <c r="AH178" s="20"/>
      <c r="AI178" s="16">
        <v>45803</v>
      </c>
      <c r="AJ178" s="20"/>
      <c r="AK178" s="20"/>
      <c r="AL178" s="11" t="s">
        <v>64</v>
      </c>
      <c r="AM178" s="20"/>
      <c r="AN178" s="20" t="s">
        <v>65</v>
      </c>
      <c r="AO178" s="20"/>
      <c r="AP178" s="20"/>
      <c r="AQ178" s="20"/>
      <c r="AR178" s="20"/>
      <c r="AS178" s="20"/>
      <c r="AT178" s="20"/>
      <c r="AU178" s="20"/>
      <c r="AV178" s="20"/>
      <c r="AW178" s="20"/>
    </row>
    <row r="179" spans="1:49" s="11" customFormat="1" ht="20.25" hidden="1" customHeight="1">
      <c r="A179" s="18">
        <v>3173539</v>
      </c>
      <c r="B179" s="14" t="s">
        <v>432</v>
      </c>
      <c r="C179" s="62" t="s">
        <v>806</v>
      </c>
      <c r="D179" s="63" t="s">
        <v>807</v>
      </c>
      <c r="E179" s="15" t="s">
        <v>435</v>
      </c>
      <c r="F179" s="14" t="s">
        <v>85</v>
      </c>
      <c r="G179" s="14" t="s">
        <v>45</v>
      </c>
      <c r="H179" s="14" t="s">
        <v>46</v>
      </c>
      <c r="I179" s="14" t="s">
        <v>885</v>
      </c>
      <c r="J179" s="14" t="s">
        <v>891</v>
      </c>
      <c r="K179" s="14" t="s">
        <v>892</v>
      </c>
      <c r="L179" s="14"/>
      <c r="M179" s="14" t="s">
        <v>811</v>
      </c>
      <c r="N179" s="14" t="s">
        <v>893</v>
      </c>
      <c r="O179" s="34" t="s">
        <v>883</v>
      </c>
      <c r="P179" s="14" t="s">
        <v>884</v>
      </c>
      <c r="Q179" s="14"/>
      <c r="R179" s="14"/>
      <c r="S179" s="14"/>
      <c r="T179" s="14"/>
      <c r="U179" s="20" t="s">
        <v>56</v>
      </c>
      <c r="V179" s="14"/>
      <c r="W179" s="14"/>
      <c r="X179" s="15" t="s">
        <v>71</v>
      </c>
      <c r="Y179" s="14" t="s">
        <v>58</v>
      </c>
      <c r="Z179" s="20" t="s">
        <v>59</v>
      </c>
      <c r="AA179" s="20" t="s">
        <v>60</v>
      </c>
      <c r="AB179" s="20" t="s">
        <v>61</v>
      </c>
      <c r="AC179" s="14" t="s">
        <v>62</v>
      </c>
      <c r="AD179" s="14" t="s">
        <v>872</v>
      </c>
      <c r="AE179" s="20"/>
      <c r="AF179" s="20"/>
      <c r="AG179" s="20"/>
      <c r="AH179" s="20"/>
      <c r="AI179" s="16">
        <v>45804</v>
      </c>
      <c r="AJ179" s="20"/>
      <c r="AK179" s="20"/>
      <c r="AL179" s="11" t="s">
        <v>64</v>
      </c>
      <c r="AM179" s="20"/>
      <c r="AN179" s="20" t="s">
        <v>65</v>
      </c>
      <c r="AO179" s="20"/>
      <c r="AP179" s="20"/>
      <c r="AQ179" s="20"/>
      <c r="AR179" s="20"/>
      <c r="AS179" s="20"/>
      <c r="AT179" s="20"/>
      <c r="AU179" s="20"/>
      <c r="AV179" s="20"/>
      <c r="AW179" s="20"/>
    </row>
    <row r="180" spans="1:49" s="11" customFormat="1" ht="20.25" hidden="1" customHeight="1">
      <c r="A180" s="18">
        <v>3173540</v>
      </c>
      <c r="B180" s="14" t="s">
        <v>432</v>
      </c>
      <c r="C180" s="62" t="s">
        <v>806</v>
      </c>
      <c r="D180" s="63" t="s">
        <v>807</v>
      </c>
      <c r="E180" s="15" t="s">
        <v>435</v>
      </c>
      <c r="F180" s="14" t="s">
        <v>72</v>
      </c>
      <c r="G180" s="14" t="s">
        <v>45</v>
      </c>
      <c r="H180" s="14" t="s">
        <v>46</v>
      </c>
      <c r="I180" s="14" t="s">
        <v>808</v>
      </c>
      <c r="J180" s="14" t="s">
        <v>894</v>
      </c>
      <c r="K180" s="14" t="s">
        <v>895</v>
      </c>
      <c r="L180" s="14"/>
      <c r="M180" s="14" t="s">
        <v>811</v>
      </c>
      <c r="N180" s="14" t="s">
        <v>896</v>
      </c>
      <c r="O180" s="34" t="s">
        <v>490</v>
      </c>
      <c r="P180" s="14" t="s">
        <v>897</v>
      </c>
      <c r="Q180" s="14"/>
      <c r="R180" s="14"/>
      <c r="S180" s="14"/>
      <c r="T180" s="14"/>
      <c r="U180" s="20" t="s">
        <v>56</v>
      </c>
      <c r="V180" s="14"/>
      <c r="W180" s="14"/>
      <c r="X180" s="15" t="s">
        <v>71</v>
      </c>
      <c r="Y180" s="14" t="s">
        <v>58</v>
      </c>
      <c r="Z180" s="20" t="s">
        <v>59</v>
      </c>
      <c r="AA180" s="20" t="s">
        <v>60</v>
      </c>
      <c r="AB180" s="20" t="s">
        <v>61</v>
      </c>
      <c r="AC180" s="14" t="s">
        <v>62</v>
      </c>
      <c r="AD180" s="14" t="s">
        <v>898</v>
      </c>
      <c r="AE180" s="20"/>
      <c r="AF180" s="20"/>
      <c r="AG180" s="20"/>
      <c r="AH180" s="20"/>
      <c r="AI180" s="16">
        <v>45804</v>
      </c>
      <c r="AJ180" s="20"/>
      <c r="AK180" s="20"/>
      <c r="AL180" s="11" t="s">
        <v>64</v>
      </c>
      <c r="AM180" s="20"/>
      <c r="AN180" s="20" t="s">
        <v>65</v>
      </c>
      <c r="AO180" s="20"/>
      <c r="AP180" s="20"/>
      <c r="AQ180" s="20"/>
      <c r="AR180" s="20"/>
      <c r="AS180" s="20"/>
      <c r="AT180" s="20"/>
      <c r="AU180" s="20"/>
      <c r="AV180" s="20"/>
      <c r="AW180" s="20"/>
    </row>
    <row r="181" spans="1:49" s="11" customFormat="1" ht="20.25" hidden="1" customHeight="1">
      <c r="A181" s="18">
        <v>3173541</v>
      </c>
      <c r="B181" s="14" t="s">
        <v>432</v>
      </c>
      <c r="C181" s="62" t="s">
        <v>806</v>
      </c>
      <c r="D181" s="63" t="s">
        <v>807</v>
      </c>
      <c r="E181" s="15" t="s">
        <v>435</v>
      </c>
      <c r="F181" s="14" t="s">
        <v>85</v>
      </c>
      <c r="G181" s="14" t="s">
        <v>45</v>
      </c>
      <c r="H181" s="14" t="s">
        <v>46</v>
      </c>
      <c r="I181" s="14" t="s">
        <v>885</v>
      </c>
      <c r="J181" s="14" t="s">
        <v>899</v>
      </c>
      <c r="K181" s="14" t="s">
        <v>900</v>
      </c>
      <c r="L181" s="14"/>
      <c r="M181" s="14" t="s">
        <v>811</v>
      </c>
      <c r="N181" s="14" t="s">
        <v>901</v>
      </c>
      <c r="O181" s="34" t="s">
        <v>490</v>
      </c>
      <c r="P181" s="14" t="s">
        <v>902</v>
      </c>
      <c r="Q181" s="14"/>
      <c r="R181" s="14"/>
      <c r="S181" s="20"/>
      <c r="T181" s="20"/>
      <c r="U181" s="20" t="s">
        <v>56</v>
      </c>
      <c r="V181" s="14"/>
      <c r="W181" s="14"/>
      <c r="X181" s="15" t="s">
        <v>71</v>
      </c>
      <c r="Y181" s="14" t="s">
        <v>58</v>
      </c>
      <c r="Z181" s="20" t="s">
        <v>59</v>
      </c>
      <c r="AA181" s="20" t="s">
        <v>60</v>
      </c>
      <c r="AB181" s="20" t="s">
        <v>61</v>
      </c>
      <c r="AC181" s="14" t="s">
        <v>62</v>
      </c>
      <c r="AD181" s="14" t="s">
        <v>898</v>
      </c>
      <c r="AE181" s="20"/>
      <c r="AF181" s="20"/>
      <c r="AG181" s="20"/>
      <c r="AH181" s="20"/>
      <c r="AI181" s="16">
        <v>45804</v>
      </c>
      <c r="AJ181" s="20"/>
      <c r="AK181" s="20"/>
      <c r="AL181" s="11" t="s">
        <v>64</v>
      </c>
      <c r="AM181" s="20"/>
      <c r="AN181" s="20" t="s">
        <v>65</v>
      </c>
      <c r="AO181" s="20"/>
      <c r="AP181" s="20"/>
      <c r="AQ181" s="20"/>
      <c r="AR181" s="20"/>
      <c r="AS181" s="20"/>
      <c r="AT181" s="20"/>
      <c r="AU181" s="20"/>
      <c r="AV181" s="20"/>
      <c r="AW181" s="20"/>
    </row>
    <row r="182" spans="1:49" s="11" customFormat="1" ht="20.25" hidden="1" customHeight="1">
      <c r="A182" s="11">
        <v>3173390</v>
      </c>
      <c r="B182" s="14" t="s">
        <v>432</v>
      </c>
      <c r="C182" s="12" t="s">
        <v>903</v>
      </c>
      <c r="D182" s="33" t="s">
        <v>904</v>
      </c>
      <c r="E182" s="51" t="s">
        <v>435</v>
      </c>
      <c r="F182" s="14" t="s">
        <v>44</v>
      </c>
      <c r="G182" s="14" t="s">
        <v>45</v>
      </c>
      <c r="H182" s="14" t="s">
        <v>46</v>
      </c>
      <c r="I182" s="14" t="s">
        <v>163</v>
      </c>
      <c r="J182" s="14" t="s">
        <v>905</v>
      </c>
      <c r="K182" s="14" t="s">
        <v>906</v>
      </c>
      <c r="L182" s="14"/>
      <c r="M182" s="14" t="s">
        <v>907</v>
      </c>
      <c r="N182" s="14" t="s">
        <v>908</v>
      </c>
      <c r="O182" s="14" t="s">
        <v>909</v>
      </c>
      <c r="P182" s="14" t="s">
        <v>910</v>
      </c>
      <c r="Q182" s="14"/>
      <c r="R182" s="14"/>
      <c r="S182" s="14" t="s">
        <v>911</v>
      </c>
      <c r="T182" s="14"/>
      <c r="U182" s="11" t="s">
        <v>56</v>
      </c>
      <c r="V182" s="14"/>
      <c r="W182" s="14"/>
      <c r="X182" s="15" t="s">
        <v>71</v>
      </c>
      <c r="Y182" s="14" t="s">
        <v>58</v>
      </c>
      <c r="Z182" s="11" t="s">
        <v>59</v>
      </c>
      <c r="AA182" s="11" t="s">
        <v>60</v>
      </c>
      <c r="AB182" s="11" t="s">
        <v>61</v>
      </c>
      <c r="AC182" s="14" t="s">
        <v>62</v>
      </c>
      <c r="AD182" s="64" t="s">
        <v>912</v>
      </c>
      <c r="AI182" s="16">
        <v>45745</v>
      </c>
      <c r="AL182" s="11" t="s">
        <v>444</v>
      </c>
      <c r="AM182" s="17"/>
      <c r="AN182" s="11" t="s">
        <v>65</v>
      </c>
    </row>
    <row r="183" spans="1:49" s="11" customFormat="1" ht="20.25" hidden="1" customHeight="1">
      <c r="A183" s="11">
        <v>3173391</v>
      </c>
      <c r="B183" s="14" t="s">
        <v>432</v>
      </c>
      <c r="C183" s="12" t="s">
        <v>903</v>
      </c>
      <c r="D183" s="33" t="s">
        <v>904</v>
      </c>
      <c r="E183" s="51" t="s">
        <v>435</v>
      </c>
      <c r="F183" s="14" t="s">
        <v>72</v>
      </c>
      <c r="G183" s="14" t="s">
        <v>45</v>
      </c>
      <c r="H183" s="14" t="s">
        <v>46</v>
      </c>
      <c r="I183" s="14" t="s">
        <v>531</v>
      </c>
      <c r="J183" s="14" t="s">
        <v>913</v>
      </c>
      <c r="K183" s="14" t="s">
        <v>914</v>
      </c>
      <c r="L183" s="14"/>
      <c r="M183" s="14" t="s">
        <v>907</v>
      </c>
      <c r="N183" s="14" t="s">
        <v>908</v>
      </c>
      <c r="O183" s="14" t="s">
        <v>915</v>
      </c>
      <c r="P183" s="14" t="s">
        <v>916</v>
      </c>
      <c r="Q183" s="14"/>
      <c r="R183" s="14"/>
      <c r="S183" s="14"/>
      <c r="T183" s="14"/>
      <c r="U183" s="11" t="s">
        <v>56</v>
      </c>
      <c r="V183" s="14"/>
      <c r="W183" s="14"/>
      <c r="X183" s="15" t="s">
        <v>71</v>
      </c>
      <c r="Y183" s="14" t="s">
        <v>58</v>
      </c>
      <c r="Z183" s="11" t="s">
        <v>59</v>
      </c>
      <c r="AA183" s="11" t="s">
        <v>60</v>
      </c>
      <c r="AB183" s="11" t="s">
        <v>61</v>
      </c>
      <c r="AC183" s="14" t="s">
        <v>62</v>
      </c>
      <c r="AD183" s="64" t="s">
        <v>912</v>
      </c>
      <c r="AI183" s="16">
        <v>45804</v>
      </c>
      <c r="AL183" s="11" t="s">
        <v>444</v>
      </c>
      <c r="AM183" s="17"/>
      <c r="AN183" s="11" t="s">
        <v>65</v>
      </c>
    </row>
    <row r="184" spans="1:49" s="11" customFormat="1" ht="20.25" hidden="1" customHeight="1">
      <c r="A184" s="11">
        <v>3173392</v>
      </c>
      <c r="B184" s="14" t="s">
        <v>432</v>
      </c>
      <c r="C184" s="12" t="s">
        <v>903</v>
      </c>
      <c r="D184" s="33" t="s">
        <v>904</v>
      </c>
      <c r="E184" s="51" t="s">
        <v>435</v>
      </c>
      <c r="F184" s="14" t="s">
        <v>85</v>
      </c>
      <c r="G184" s="14" t="s">
        <v>45</v>
      </c>
      <c r="H184" s="14" t="s">
        <v>46</v>
      </c>
      <c r="I184" s="14" t="s">
        <v>163</v>
      </c>
      <c r="J184" s="14" t="s">
        <v>917</v>
      </c>
      <c r="K184" s="14" t="s">
        <v>918</v>
      </c>
      <c r="L184" s="14"/>
      <c r="M184" s="14" t="s">
        <v>907</v>
      </c>
      <c r="N184" s="14" t="s">
        <v>919</v>
      </c>
      <c r="O184" s="34" t="s">
        <v>920</v>
      </c>
      <c r="P184" s="14" t="s">
        <v>921</v>
      </c>
      <c r="Q184" s="14"/>
      <c r="R184" s="14"/>
      <c r="S184" s="14"/>
      <c r="T184" s="14"/>
      <c r="U184" s="11" t="s">
        <v>56</v>
      </c>
      <c r="V184" s="14"/>
      <c r="W184" s="14"/>
      <c r="X184" s="15" t="s">
        <v>71</v>
      </c>
      <c r="Y184" s="14" t="s">
        <v>58</v>
      </c>
      <c r="Z184" s="11" t="s">
        <v>59</v>
      </c>
      <c r="AA184" s="11" t="s">
        <v>60</v>
      </c>
      <c r="AB184" s="11" t="s">
        <v>61</v>
      </c>
      <c r="AC184" s="14" t="s">
        <v>62</v>
      </c>
      <c r="AD184" s="64" t="s">
        <v>912</v>
      </c>
      <c r="AI184" s="16">
        <v>45804</v>
      </c>
      <c r="AL184" s="11" t="s">
        <v>444</v>
      </c>
      <c r="AM184" s="17"/>
      <c r="AN184" s="11" t="s">
        <v>65</v>
      </c>
    </row>
    <row r="185" spans="1:49" s="11" customFormat="1" ht="20.25" hidden="1" customHeight="1">
      <c r="A185" s="11">
        <v>3173393</v>
      </c>
      <c r="B185" s="14" t="s">
        <v>432</v>
      </c>
      <c r="C185" s="12" t="s">
        <v>903</v>
      </c>
      <c r="D185" s="33" t="s">
        <v>904</v>
      </c>
      <c r="E185" s="51" t="s">
        <v>435</v>
      </c>
      <c r="F185" s="14" t="s">
        <v>85</v>
      </c>
      <c r="G185" s="14" t="s">
        <v>45</v>
      </c>
      <c r="H185" s="14" t="s">
        <v>46</v>
      </c>
      <c r="I185" s="14" t="s">
        <v>163</v>
      </c>
      <c r="J185" s="14" t="s">
        <v>922</v>
      </c>
      <c r="K185" s="14" t="s">
        <v>923</v>
      </c>
      <c r="L185" s="14"/>
      <c r="M185" s="14" t="s">
        <v>907</v>
      </c>
      <c r="N185" s="14" t="s">
        <v>919</v>
      </c>
      <c r="O185" s="34" t="s">
        <v>924</v>
      </c>
      <c r="P185" s="14" t="s">
        <v>925</v>
      </c>
      <c r="Q185" s="14"/>
      <c r="R185" s="14"/>
      <c r="S185" s="14"/>
      <c r="T185" s="14"/>
      <c r="U185" s="11" t="s">
        <v>56</v>
      </c>
      <c r="V185" s="14"/>
      <c r="W185" s="14"/>
      <c r="X185" s="15" t="s">
        <v>71</v>
      </c>
      <c r="Y185" s="14" t="s">
        <v>58</v>
      </c>
      <c r="Z185" s="11" t="s">
        <v>59</v>
      </c>
      <c r="AA185" s="11" t="s">
        <v>60</v>
      </c>
      <c r="AB185" s="11" t="s">
        <v>61</v>
      </c>
      <c r="AC185" s="14" t="s">
        <v>62</v>
      </c>
      <c r="AD185" s="64" t="s">
        <v>912</v>
      </c>
      <c r="AI185" s="16">
        <v>45804</v>
      </c>
      <c r="AL185" s="11" t="s">
        <v>444</v>
      </c>
      <c r="AM185" s="17"/>
    </row>
    <row r="186" spans="1:49" s="11" customFormat="1" ht="20.25" hidden="1" customHeight="1">
      <c r="A186" s="11">
        <v>3173394</v>
      </c>
      <c r="B186" s="14" t="s">
        <v>432</v>
      </c>
      <c r="C186" s="12" t="s">
        <v>903</v>
      </c>
      <c r="D186" s="33" t="s">
        <v>904</v>
      </c>
      <c r="E186" s="51" t="s">
        <v>435</v>
      </c>
      <c r="F186" s="14" t="s">
        <v>85</v>
      </c>
      <c r="G186" s="14" t="s">
        <v>45</v>
      </c>
      <c r="H186" s="14" t="s">
        <v>46</v>
      </c>
      <c r="I186" s="14" t="s">
        <v>163</v>
      </c>
      <c r="J186" s="14" t="s">
        <v>926</v>
      </c>
      <c r="K186" s="14" t="s">
        <v>927</v>
      </c>
      <c r="L186" s="14"/>
      <c r="M186" s="14" t="s">
        <v>907</v>
      </c>
      <c r="N186" s="14" t="s">
        <v>928</v>
      </c>
      <c r="O186" s="34" t="s">
        <v>920</v>
      </c>
      <c r="P186" s="14" t="s">
        <v>921</v>
      </c>
      <c r="Q186" s="14"/>
      <c r="R186" s="14"/>
      <c r="S186" s="14"/>
      <c r="T186" s="14"/>
      <c r="U186" s="11" t="s">
        <v>56</v>
      </c>
      <c r="V186" s="14"/>
      <c r="W186" s="14"/>
      <c r="X186" s="15" t="s">
        <v>71</v>
      </c>
      <c r="Y186" s="14" t="s">
        <v>58</v>
      </c>
      <c r="Z186" s="11" t="s">
        <v>59</v>
      </c>
      <c r="AA186" s="11" t="s">
        <v>60</v>
      </c>
      <c r="AB186" s="11" t="s">
        <v>61</v>
      </c>
      <c r="AC186" s="14" t="s">
        <v>62</v>
      </c>
      <c r="AD186" s="64" t="s">
        <v>912</v>
      </c>
      <c r="AI186" s="16">
        <v>45804</v>
      </c>
      <c r="AL186" s="11" t="s">
        <v>444</v>
      </c>
      <c r="AM186" s="17"/>
      <c r="AN186" s="11" t="s">
        <v>65</v>
      </c>
    </row>
    <row r="187" spans="1:49" s="11" customFormat="1" ht="20.25" hidden="1" customHeight="1">
      <c r="A187" s="11">
        <v>3173395</v>
      </c>
      <c r="B187" s="14" t="s">
        <v>432</v>
      </c>
      <c r="C187" s="12" t="s">
        <v>903</v>
      </c>
      <c r="D187" s="33" t="s">
        <v>904</v>
      </c>
      <c r="E187" s="51" t="s">
        <v>435</v>
      </c>
      <c r="F187" s="14" t="s">
        <v>85</v>
      </c>
      <c r="G187" s="14" t="s">
        <v>45</v>
      </c>
      <c r="H187" s="14" t="s">
        <v>46</v>
      </c>
      <c r="I187" s="14" t="s">
        <v>163</v>
      </c>
      <c r="J187" s="14" t="s">
        <v>929</v>
      </c>
      <c r="K187" s="14" t="s">
        <v>930</v>
      </c>
      <c r="L187" s="14"/>
      <c r="M187" s="14" t="s">
        <v>907</v>
      </c>
      <c r="N187" s="14" t="s">
        <v>928</v>
      </c>
      <c r="O187" s="34" t="s">
        <v>924</v>
      </c>
      <c r="P187" s="14" t="s">
        <v>925</v>
      </c>
      <c r="Q187" s="14"/>
      <c r="R187" s="14"/>
      <c r="S187" s="14"/>
      <c r="T187" s="14"/>
      <c r="U187" s="11" t="s">
        <v>56</v>
      </c>
      <c r="V187" s="14"/>
      <c r="W187" s="14"/>
      <c r="X187" s="15" t="s">
        <v>71</v>
      </c>
      <c r="Y187" s="14" t="s">
        <v>58</v>
      </c>
      <c r="Z187" s="11" t="s">
        <v>59</v>
      </c>
      <c r="AA187" s="11" t="s">
        <v>60</v>
      </c>
      <c r="AB187" s="11" t="s">
        <v>61</v>
      </c>
      <c r="AC187" s="14" t="s">
        <v>62</v>
      </c>
      <c r="AD187" s="64" t="s">
        <v>912</v>
      </c>
      <c r="AI187" s="16">
        <v>45804</v>
      </c>
      <c r="AL187" s="11" t="s">
        <v>444</v>
      </c>
      <c r="AM187" s="17"/>
    </row>
    <row r="188" spans="1:49" s="11" customFormat="1" ht="20.25" hidden="1" customHeight="1">
      <c r="A188" s="11">
        <v>3173396</v>
      </c>
      <c r="B188" s="14" t="s">
        <v>432</v>
      </c>
      <c r="C188" s="12" t="s">
        <v>903</v>
      </c>
      <c r="D188" s="33" t="s">
        <v>904</v>
      </c>
      <c r="E188" s="51" t="s">
        <v>435</v>
      </c>
      <c r="F188" s="14" t="s">
        <v>85</v>
      </c>
      <c r="G188" s="14" t="s">
        <v>45</v>
      </c>
      <c r="H188" s="14" t="s">
        <v>46</v>
      </c>
      <c r="I188" s="14" t="s">
        <v>466</v>
      </c>
      <c r="J188" s="14" t="s">
        <v>931</v>
      </c>
      <c r="K188" s="14" t="s">
        <v>932</v>
      </c>
      <c r="L188" s="14"/>
      <c r="M188" s="14" t="s">
        <v>907</v>
      </c>
      <c r="N188" s="14" t="s">
        <v>915</v>
      </c>
      <c r="O188" s="34" t="s">
        <v>470</v>
      </c>
      <c r="P188" s="14" t="s">
        <v>910</v>
      </c>
      <c r="Q188" s="14"/>
      <c r="R188" s="14"/>
      <c r="S188" s="14" t="s">
        <v>933</v>
      </c>
      <c r="T188" s="14"/>
      <c r="U188" s="11" t="s">
        <v>56</v>
      </c>
      <c r="V188" s="14"/>
      <c r="W188" s="14"/>
      <c r="X188" s="15" t="s">
        <v>71</v>
      </c>
      <c r="Y188" s="14" t="s">
        <v>58</v>
      </c>
      <c r="Z188" s="11" t="s">
        <v>59</v>
      </c>
      <c r="AA188" s="11" t="s">
        <v>60</v>
      </c>
      <c r="AB188" s="11" t="s">
        <v>61</v>
      </c>
      <c r="AC188" s="11" t="s">
        <v>472</v>
      </c>
      <c r="AD188" s="64" t="s">
        <v>912</v>
      </c>
      <c r="AI188" s="16">
        <v>45745</v>
      </c>
      <c r="AL188" s="11" t="s">
        <v>444</v>
      </c>
      <c r="AM188" s="17"/>
      <c r="AN188" s="11" t="s">
        <v>65</v>
      </c>
    </row>
    <row r="189" spans="1:49" s="11" customFormat="1" ht="20.25" hidden="1" customHeight="1">
      <c r="A189" s="11">
        <v>3173397</v>
      </c>
      <c r="B189" s="14" t="s">
        <v>432</v>
      </c>
      <c r="C189" s="12" t="s">
        <v>903</v>
      </c>
      <c r="D189" s="33" t="s">
        <v>904</v>
      </c>
      <c r="E189" s="51" t="s">
        <v>435</v>
      </c>
      <c r="F189" s="14" t="s">
        <v>85</v>
      </c>
      <c r="G189" s="14" t="s">
        <v>45</v>
      </c>
      <c r="H189" s="14" t="s">
        <v>46</v>
      </c>
      <c r="I189" s="14" t="s">
        <v>466</v>
      </c>
      <c r="J189" s="14" t="s">
        <v>934</v>
      </c>
      <c r="K189" s="14" t="s">
        <v>935</v>
      </c>
      <c r="L189" s="14"/>
      <c r="M189" s="14" t="s">
        <v>907</v>
      </c>
      <c r="N189" s="14" t="s">
        <v>915</v>
      </c>
      <c r="O189" s="34" t="s">
        <v>475</v>
      </c>
      <c r="P189" s="14" t="s">
        <v>910</v>
      </c>
      <c r="Q189" s="14"/>
      <c r="R189" s="14"/>
      <c r="S189" s="14" t="s">
        <v>933</v>
      </c>
      <c r="T189" s="14"/>
      <c r="U189" s="11" t="s">
        <v>56</v>
      </c>
      <c r="V189" s="14"/>
      <c r="W189" s="14"/>
      <c r="X189" s="15" t="s">
        <v>71</v>
      </c>
      <c r="Y189" s="14" t="s">
        <v>58</v>
      </c>
      <c r="Z189" s="11" t="s">
        <v>59</v>
      </c>
      <c r="AA189" s="11" t="s">
        <v>60</v>
      </c>
      <c r="AB189" s="11" t="s">
        <v>61</v>
      </c>
      <c r="AC189" s="11" t="s">
        <v>472</v>
      </c>
      <c r="AD189" s="64" t="s">
        <v>912</v>
      </c>
      <c r="AI189" s="16">
        <v>45745</v>
      </c>
      <c r="AL189" s="11" t="s">
        <v>444</v>
      </c>
      <c r="AM189" s="17"/>
      <c r="AN189" s="11" t="s">
        <v>65</v>
      </c>
    </row>
    <row r="190" spans="1:49" s="11" customFormat="1" ht="20.25" hidden="1" customHeight="1">
      <c r="A190" s="11">
        <v>3173398</v>
      </c>
      <c r="B190" s="14" t="s">
        <v>432</v>
      </c>
      <c r="C190" s="12" t="s">
        <v>903</v>
      </c>
      <c r="D190" s="33" t="s">
        <v>904</v>
      </c>
      <c r="E190" s="51" t="s">
        <v>435</v>
      </c>
      <c r="F190" s="14" t="s">
        <v>85</v>
      </c>
      <c r="G190" s="14" t="s">
        <v>45</v>
      </c>
      <c r="H190" s="14" t="s">
        <v>46</v>
      </c>
      <c r="I190" s="14" t="s">
        <v>476</v>
      </c>
      <c r="J190" s="14" t="s">
        <v>936</v>
      </c>
      <c r="K190" s="14" t="s">
        <v>937</v>
      </c>
      <c r="L190" s="14"/>
      <c r="M190" s="14" t="s">
        <v>907</v>
      </c>
      <c r="N190" s="14" t="s">
        <v>915</v>
      </c>
      <c r="O190" s="34" t="s">
        <v>470</v>
      </c>
      <c r="P190" s="14" t="s">
        <v>910</v>
      </c>
      <c r="Q190" s="14"/>
      <c r="R190" s="14"/>
      <c r="S190" s="14" t="s">
        <v>933</v>
      </c>
      <c r="T190" s="14"/>
      <c r="U190" s="11" t="s">
        <v>56</v>
      </c>
      <c r="V190" s="14"/>
      <c r="W190" s="14"/>
      <c r="X190" s="15" t="s">
        <v>71</v>
      </c>
      <c r="Y190" s="14" t="s">
        <v>58</v>
      </c>
      <c r="Z190" s="11" t="s">
        <v>59</v>
      </c>
      <c r="AA190" s="11" t="s">
        <v>60</v>
      </c>
      <c r="AB190" s="11" t="s">
        <v>61</v>
      </c>
      <c r="AC190" s="11" t="s">
        <v>472</v>
      </c>
      <c r="AD190" s="64" t="s">
        <v>912</v>
      </c>
      <c r="AI190" s="16">
        <v>45745</v>
      </c>
      <c r="AL190" s="11" t="s">
        <v>444</v>
      </c>
      <c r="AM190" s="17"/>
      <c r="AN190" s="11" t="s">
        <v>65</v>
      </c>
    </row>
    <row r="191" spans="1:49" s="11" customFormat="1" ht="20.25" hidden="1" customHeight="1">
      <c r="A191" s="11">
        <v>3173399</v>
      </c>
      <c r="B191" s="14" t="s">
        <v>432</v>
      </c>
      <c r="C191" s="12" t="s">
        <v>903</v>
      </c>
      <c r="D191" s="33" t="s">
        <v>904</v>
      </c>
      <c r="E191" s="51" t="s">
        <v>435</v>
      </c>
      <c r="F191" s="14" t="s">
        <v>85</v>
      </c>
      <c r="G191" s="14" t="s">
        <v>45</v>
      </c>
      <c r="H191" s="14" t="s">
        <v>46</v>
      </c>
      <c r="I191" s="14" t="s">
        <v>476</v>
      </c>
      <c r="J191" s="14" t="s">
        <v>938</v>
      </c>
      <c r="K191" s="14" t="s">
        <v>939</v>
      </c>
      <c r="L191" s="14"/>
      <c r="M191" s="14" t="s">
        <v>907</v>
      </c>
      <c r="N191" s="14" t="s">
        <v>915</v>
      </c>
      <c r="O191" s="34" t="s">
        <v>475</v>
      </c>
      <c r="P191" s="14" t="s">
        <v>910</v>
      </c>
      <c r="Q191" s="14"/>
      <c r="R191" s="14"/>
      <c r="S191" s="14" t="s">
        <v>933</v>
      </c>
      <c r="T191" s="14"/>
      <c r="U191" s="11" t="s">
        <v>56</v>
      </c>
      <c r="V191" s="14"/>
      <c r="W191" s="14"/>
      <c r="X191" s="15" t="s">
        <v>71</v>
      </c>
      <c r="Y191" s="14" t="s">
        <v>58</v>
      </c>
      <c r="Z191" s="11" t="s">
        <v>59</v>
      </c>
      <c r="AA191" s="11" t="s">
        <v>60</v>
      </c>
      <c r="AB191" s="11" t="s">
        <v>61</v>
      </c>
      <c r="AC191" s="11" t="s">
        <v>472</v>
      </c>
      <c r="AD191" s="64" t="s">
        <v>912</v>
      </c>
      <c r="AI191" s="16">
        <v>45745</v>
      </c>
      <c r="AL191" s="11" t="s">
        <v>444</v>
      </c>
      <c r="AM191" s="17"/>
      <c r="AN191" s="11" t="s">
        <v>65</v>
      </c>
    </row>
    <row r="192" spans="1:49" s="11" customFormat="1" ht="20.25" hidden="1" customHeight="1">
      <c r="A192" s="11">
        <v>3173400</v>
      </c>
      <c r="B192" s="14" t="s">
        <v>432</v>
      </c>
      <c r="C192" s="12" t="s">
        <v>903</v>
      </c>
      <c r="D192" s="33" t="s">
        <v>904</v>
      </c>
      <c r="E192" s="51" t="s">
        <v>435</v>
      </c>
      <c r="F192" s="14" t="s">
        <v>85</v>
      </c>
      <c r="G192" s="14" t="s">
        <v>45</v>
      </c>
      <c r="H192" s="14" t="s">
        <v>46</v>
      </c>
      <c r="I192" s="14" t="s">
        <v>481</v>
      </c>
      <c r="J192" s="14" t="s">
        <v>940</v>
      </c>
      <c r="K192" s="14" t="s">
        <v>941</v>
      </c>
      <c r="L192" s="14"/>
      <c r="M192" s="14" t="s">
        <v>907</v>
      </c>
      <c r="N192" s="14" t="s">
        <v>915</v>
      </c>
      <c r="O192" s="34" t="s">
        <v>487</v>
      </c>
      <c r="P192" s="14" t="s">
        <v>942</v>
      </c>
      <c r="Q192" s="14"/>
      <c r="R192" s="14"/>
      <c r="S192" s="14" t="s">
        <v>943</v>
      </c>
      <c r="T192" s="14"/>
      <c r="U192" s="11" t="s">
        <v>56</v>
      </c>
      <c r="V192" s="14"/>
      <c r="W192" s="14"/>
      <c r="X192" s="15" t="s">
        <v>71</v>
      </c>
      <c r="Y192" s="14" t="s">
        <v>58</v>
      </c>
      <c r="Z192" s="11" t="s">
        <v>59</v>
      </c>
      <c r="AA192" s="11" t="s">
        <v>60</v>
      </c>
      <c r="AB192" s="11" t="s">
        <v>61</v>
      </c>
      <c r="AC192" s="11" t="s">
        <v>472</v>
      </c>
      <c r="AD192" s="64" t="s">
        <v>912</v>
      </c>
      <c r="AI192" s="16">
        <v>45745</v>
      </c>
      <c r="AL192" s="11" t="s">
        <v>444</v>
      </c>
      <c r="AM192" s="17"/>
    </row>
    <row r="193" spans="1:40" s="11" customFormat="1" ht="20.25" hidden="1" customHeight="1">
      <c r="A193" s="11">
        <v>3173401</v>
      </c>
      <c r="B193" s="14" t="s">
        <v>432</v>
      </c>
      <c r="C193" s="12" t="s">
        <v>903</v>
      </c>
      <c r="D193" s="33" t="s">
        <v>904</v>
      </c>
      <c r="E193" s="51" t="s">
        <v>435</v>
      </c>
      <c r="F193" s="14" t="s">
        <v>85</v>
      </c>
      <c r="G193" s="14" t="s">
        <v>45</v>
      </c>
      <c r="H193" s="14" t="s">
        <v>46</v>
      </c>
      <c r="I193" s="14" t="s">
        <v>481</v>
      </c>
      <c r="J193" s="14" t="s">
        <v>944</v>
      </c>
      <c r="K193" s="14" t="s">
        <v>945</v>
      </c>
      <c r="L193" s="14"/>
      <c r="M193" s="14" t="s">
        <v>907</v>
      </c>
      <c r="N193" s="14" t="s">
        <v>915</v>
      </c>
      <c r="O193" s="34" t="s">
        <v>490</v>
      </c>
      <c r="P193" s="14" t="s">
        <v>942</v>
      </c>
      <c r="Q193" s="14"/>
      <c r="R193" s="14"/>
      <c r="S193" s="14" t="s">
        <v>943</v>
      </c>
      <c r="T193" s="14"/>
      <c r="U193" s="11" t="s">
        <v>56</v>
      </c>
      <c r="V193" s="14"/>
      <c r="W193" s="14"/>
      <c r="X193" s="15" t="s">
        <v>71</v>
      </c>
      <c r="Y193" s="14" t="s">
        <v>58</v>
      </c>
      <c r="Z193" s="11" t="s">
        <v>59</v>
      </c>
      <c r="AA193" s="11" t="s">
        <v>60</v>
      </c>
      <c r="AB193" s="11" t="s">
        <v>61</v>
      </c>
      <c r="AC193" s="11" t="s">
        <v>472</v>
      </c>
      <c r="AD193" s="64" t="s">
        <v>912</v>
      </c>
      <c r="AI193" s="16">
        <v>45745</v>
      </c>
      <c r="AL193" s="11" t="s">
        <v>444</v>
      </c>
      <c r="AM193" s="17"/>
      <c r="AN193" s="11" t="s">
        <v>65</v>
      </c>
    </row>
    <row r="194" spans="1:40" s="11" customFormat="1" ht="20.25" hidden="1" customHeight="1">
      <c r="A194" s="11">
        <v>3173402</v>
      </c>
      <c r="B194" s="14" t="s">
        <v>432</v>
      </c>
      <c r="C194" s="12" t="s">
        <v>903</v>
      </c>
      <c r="D194" s="33" t="s">
        <v>904</v>
      </c>
      <c r="E194" s="51" t="s">
        <v>435</v>
      </c>
      <c r="F194" s="14" t="s">
        <v>85</v>
      </c>
      <c r="G194" s="14" t="s">
        <v>45</v>
      </c>
      <c r="H194" s="14" t="s">
        <v>46</v>
      </c>
      <c r="I194" s="14" t="s">
        <v>481</v>
      </c>
      <c r="J194" s="14" t="s">
        <v>946</v>
      </c>
      <c r="K194" s="14" t="s">
        <v>947</v>
      </c>
      <c r="L194" s="14"/>
      <c r="M194" s="14" t="s">
        <v>907</v>
      </c>
      <c r="N194" s="14" t="s">
        <v>915</v>
      </c>
      <c r="O194" s="34" t="s">
        <v>475</v>
      </c>
      <c r="P194" s="14" t="s">
        <v>910</v>
      </c>
      <c r="Q194" s="14"/>
      <c r="R194" s="14"/>
      <c r="S194" s="14" t="s">
        <v>933</v>
      </c>
      <c r="T194" s="14"/>
      <c r="U194" s="11" t="s">
        <v>56</v>
      </c>
      <c r="V194" s="14"/>
      <c r="W194" s="14"/>
      <c r="X194" s="15" t="s">
        <v>71</v>
      </c>
      <c r="Y194" s="14" t="s">
        <v>58</v>
      </c>
      <c r="Z194" s="11" t="s">
        <v>59</v>
      </c>
      <c r="AA194" s="11" t="s">
        <v>60</v>
      </c>
      <c r="AB194" s="11" t="s">
        <v>61</v>
      </c>
      <c r="AC194" s="11" t="s">
        <v>472</v>
      </c>
      <c r="AD194" s="64" t="s">
        <v>912</v>
      </c>
      <c r="AI194" s="16">
        <v>45745</v>
      </c>
      <c r="AL194" s="11" t="s">
        <v>444</v>
      </c>
      <c r="AM194" s="17"/>
      <c r="AN194" s="11" t="s">
        <v>65</v>
      </c>
    </row>
    <row r="195" spans="1:40" s="11" customFormat="1" ht="20.25" hidden="1" customHeight="1">
      <c r="A195" s="11">
        <v>3173403</v>
      </c>
      <c r="B195" s="14" t="s">
        <v>432</v>
      </c>
      <c r="C195" s="12" t="s">
        <v>903</v>
      </c>
      <c r="D195" s="33" t="s">
        <v>904</v>
      </c>
      <c r="E195" s="51" t="s">
        <v>435</v>
      </c>
      <c r="F195" s="14" t="s">
        <v>85</v>
      </c>
      <c r="G195" s="14" t="s">
        <v>45</v>
      </c>
      <c r="H195" s="14" t="s">
        <v>46</v>
      </c>
      <c r="I195" s="14" t="s">
        <v>274</v>
      </c>
      <c r="J195" s="14" t="s">
        <v>948</v>
      </c>
      <c r="K195" s="14" t="s">
        <v>949</v>
      </c>
      <c r="L195" s="14"/>
      <c r="M195" s="14" t="s">
        <v>907</v>
      </c>
      <c r="N195" s="14" t="s">
        <v>915</v>
      </c>
      <c r="O195" s="34" t="s">
        <v>487</v>
      </c>
      <c r="P195" s="14" t="s">
        <v>942</v>
      </c>
      <c r="Q195" s="14"/>
      <c r="R195" s="14"/>
      <c r="S195" s="14" t="s">
        <v>943</v>
      </c>
      <c r="T195" s="14"/>
      <c r="U195" s="11" t="s">
        <v>56</v>
      </c>
      <c r="V195" s="14"/>
      <c r="W195" s="14"/>
      <c r="X195" s="15" t="s">
        <v>71</v>
      </c>
      <c r="Y195" s="14" t="s">
        <v>58</v>
      </c>
      <c r="Z195" s="11" t="s">
        <v>59</v>
      </c>
      <c r="AA195" s="11" t="s">
        <v>60</v>
      </c>
      <c r="AB195" s="11" t="s">
        <v>61</v>
      </c>
      <c r="AC195" s="11" t="s">
        <v>472</v>
      </c>
      <c r="AD195" s="64" t="s">
        <v>912</v>
      </c>
      <c r="AI195" s="16">
        <v>45745</v>
      </c>
      <c r="AL195" s="11" t="s">
        <v>444</v>
      </c>
      <c r="AM195" s="17"/>
      <c r="AN195" s="11" t="s">
        <v>65</v>
      </c>
    </row>
    <row r="196" spans="1:40" s="11" customFormat="1" ht="20.25" hidden="1" customHeight="1">
      <c r="A196" s="11">
        <v>3173404</v>
      </c>
      <c r="B196" s="14" t="s">
        <v>432</v>
      </c>
      <c r="C196" s="12" t="s">
        <v>903</v>
      </c>
      <c r="D196" s="33" t="s">
        <v>904</v>
      </c>
      <c r="E196" s="51" t="s">
        <v>435</v>
      </c>
      <c r="F196" s="14" t="s">
        <v>85</v>
      </c>
      <c r="G196" s="14" t="s">
        <v>45</v>
      </c>
      <c r="H196" s="14" t="s">
        <v>46</v>
      </c>
      <c r="I196" s="14" t="s">
        <v>274</v>
      </c>
      <c r="J196" s="14" t="s">
        <v>950</v>
      </c>
      <c r="K196" s="14" t="s">
        <v>951</v>
      </c>
      <c r="L196" s="14"/>
      <c r="M196" s="14" t="s">
        <v>907</v>
      </c>
      <c r="N196" s="14" t="s">
        <v>915</v>
      </c>
      <c r="O196" s="14" t="s">
        <v>866</v>
      </c>
      <c r="P196" s="14" t="s">
        <v>910</v>
      </c>
      <c r="Q196" s="14"/>
      <c r="R196" s="14"/>
      <c r="S196" s="14"/>
      <c r="T196" s="14"/>
      <c r="U196" s="11" t="s">
        <v>56</v>
      </c>
      <c r="V196" s="14"/>
      <c r="W196" s="14"/>
      <c r="X196" s="15" t="s">
        <v>71</v>
      </c>
      <c r="Y196" s="14" t="s">
        <v>58</v>
      </c>
      <c r="Z196" s="11" t="s">
        <v>59</v>
      </c>
      <c r="AA196" s="11" t="s">
        <v>60</v>
      </c>
      <c r="AB196" s="11" t="s">
        <v>61</v>
      </c>
      <c r="AC196" s="11" t="s">
        <v>472</v>
      </c>
      <c r="AD196" s="64" t="s">
        <v>912</v>
      </c>
      <c r="AI196" s="16">
        <v>45804</v>
      </c>
      <c r="AL196" s="11" t="s">
        <v>444</v>
      </c>
      <c r="AM196" s="17"/>
      <c r="AN196" s="11" t="s">
        <v>65</v>
      </c>
    </row>
    <row r="197" spans="1:40" s="11" customFormat="1" ht="20.25" hidden="1" customHeight="1">
      <c r="A197" s="11">
        <v>3173405</v>
      </c>
      <c r="B197" s="14" t="s">
        <v>432</v>
      </c>
      <c r="C197" s="12" t="s">
        <v>903</v>
      </c>
      <c r="D197" s="33" t="s">
        <v>904</v>
      </c>
      <c r="E197" s="51" t="s">
        <v>435</v>
      </c>
      <c r="F197" s="14" t="s">
        <v>85</v>
      </c>
      <c r="G197" s="14" t="s">
        <v>45</v>
      </c>
      <c r="H197" s="14" t="s">
        <v>46</v>
      </c>
      <c r="I197" s="14" t="s">
        <v>952</v>
      </c>
      <c r="J197" s="14" t="s">
        <v>953</v>
      </c>
      <c r="K197" s="14" t="s">
        <v>954</v>
      </c>
      <c r="L197" s="14"/>
      <c r="M197" s="14" t="s">
        <v>907</v>
      </c>
      <c r="N197" s="14" t="s">
        <v>955</v>
      </c>
      <c r="O197" s="14" t="s">
        <v>956</v>
      </c>
      <c r="P197" s="14" t="s">
        <v>910</v>
      </c>
      <c r="Q197" s="14"/>
      <c r="R197" s="14"/>
      <c r="S197" s="14"/>
      <c r="T197" s="14"/>
      <c r="U197" s="11" t="s">
        <v>56</v>
      </c>
      <c r="V197" s="14"/>
      <c r="W197" s="14"/>
      <c r="X197" s="15" t="s">
        <v>71</v>
      </c>
      <c r="Y197" s="14" t="s">
        <v>58</v>
      </c>
      <c r="Z197" s="11" t="s">
        <v>59</v>
      </c>
      <c r="AA197" s="11" t="s">
        <v>60</v>
      </c>
      <c r="AB197" s="11" t="s">
        <v>61</v>
      </c>
      <c r="AC197" s="11" t="s">
        <v>472</v>
      </c>
      <c r="AD197" s="65" t="s">
        <v>957</v>
      </c>
      <c r="AI197" s="16">
        <v>45804</v>
      </c>
      <c r="AL197" s="11" t="s">
        <v>444</v>
      </c>
      <c r="AM197" s="17"/>
      <c r="AN197" s="11" t="s">
        <v>65</v>
      </c>
    </row>
    <row r="198" spans="1:40" s="11" customFormat="1" ht="20.25" hidden="1" customHeight="1">
      <c r="A198" s="11">
        <v>3173406</v>
      </c>
      <c r="B198" s="14" t="s">
        <v>432</v>
      </c>
      <c r="C198" s="12" t="s">
        <v>903</v>
      </c>
      <c r="D198" s="33" t="s">
        <v>904</v>
      </c>
      <c r="E198" s="51" t="s">
        <v>435</v>
      </c>
      <c r="F198" s="14" t="s">
        <v>85</v>
      </c>
      <c r="G198" s="14" t="s">
        <v>45</v>
      </c>
      <c r="H198" s="14" t="s">
        <v>46</v>
      </c>
      <c r="I198" s="14" t="s">
        <v>952</v>
      </c>
      <c r="J198" s="14" t="s">
        <v>958</v>
      </c>
      <c r="K198" s="14" t="s">
        <v>959</v>
      </c>
      <c r="L198" s="14"/>
      <c r="M198" s="14" t="s">
        <v>907</v>
      </c>
      <c r="N198" s="14" t="s">
        <v>955</v>
      </c>
      <c r="O198" s="14" t="s">
        <v>960</v>
      </c>
      <c r="P198" s="14" t="s">
        <v>961</v>
      </c>
      <c r="Q198" s="14"/>
      <c r="R198" s="14"/>
      <c r="S198" s="14"/>
      <c r="T198" s="14"/>
      <c r="U198" s="11" t="s">
        <v>56</v>
      </c>
      <c r="V198" s="14"/>
      <c r="W198" s="14"/>
      <c r="X198" s="15" t="s">
        <v>71</v>
      </c>
      <c r="Y198" s="14" t="s">
        <v>58</v>
      </c>
      <c r="Z198" s="11" t="s">
        <v>59</v>
      </c>
      <c r="AA198" s="11" t="s">
        <v>60</v>
      </c>
      <c r="AB198" s="11" t="s">
        <v>61</v>
      </c>
      <c r="AC198" s="11" t="s">
        <v>472</v>
      </c>
      <c r="AD198" s="65" t="s">
        <v>957</v>
      </c>
      <c r="AI198" s="16">
        <v>45804</v>
      </c>
      <c r="AL198" s="11" t="s">
        <v>444</v>
      </c>
      <c r="AM198" s="17"/>
      <c r="AN198" s="11" t="s">
        <v>65</v>
      </c>
    </row>
    <row r="199" spans="1:40" s="11" customFormat="1" ht="20.25" hidden="1" customHeight="1">
      <c r="A199" s="11">
        <v>3173407</v>
      </c>
      <c r="B199" s="14" t="s">
        <v>432</v>
      </c>
      <c r="C199" s="12" t="s">
        <v>903</v>
      </c>
      <c r="D199" s="33" t="s">
        <v>904</v>
      </c>
      <c r="E199" s="51" t="s">
        <v>435</v>
      </c>
      <c r="F199" s="14" t="s">
        <v>85</v>
      </c>
      <c r="G199" s="14" t="s">
        <v>45</v>
      </c>
      <c r="H199" s="14" t="s">
        <v>46</v>
      </c>
      <c r="I199" s="14" t="s">
        <v>481</v>
      </c>
      <c r="J199" s="14" t="s">
        <v>962</v>
      </c>
      <c r="K199" s="14" t="s">
        <v>963</v>
      </c>
      <c r="L199" s="14"/>
      <c r="M199" s="14" t="s">
        <v>907</v>
      </c>
      <c r="N199" s="14" t="s">
        <v>964</v>
      </c>
      <c r="O199" s="14" t="s">
        <v>956</v>
      </c>
      <c r="P199" s="14" t="s">
        <v>910</v>
      </c>
      <c r="Q199" s="14"/>
      <c r="R199" s="14"/>
      <c r="S199" s="14"/>
      <c r="T199" s="14"/>
      <c r="U199" s="11" t="s">
        <v>56</v>
      </c>
      <c r="V199" s="14"/>
      <c r="W199" s="14"/>
      <c r="X199" s="15" t="s">
        <v>71</v>
      </c>
      <c r="Y199" s="14" t="s">
        <v>58</v>
      </c>
      <c r="Z199" s="11" t="s">
        <v>59</v>
      </c>
      <c r="AA199" s="11" t="s">
        <v>60</v>
      </c>
      <c r="AB199" s="11" t="s">
        <v>61</v>
      </c>
      <c r="AC199" s="11" t="s">
        <v>472</v>
      </c>
      <c r="AD199" s="65" t="s">
        <v>957</v>
      </c>
      <c r="AI199" s="16">
        <v>45804</v>
      </c>
      <c r="AL199" s="11" t="s">
        <v>444</v>
      </c>
      <c r="AM199" s="17"/>
      <c r="AN199" s="11" t="s">
        <v>65</v>
      </c>
    </row>
    <row r="200" spans="1:40" s="11" customFormat="1" ht="20.25" hidden="1" customHeight="1">
      <c r="A200" s="11">
        <v>3173408</v>
      </c>
      <c r="B200" s="14" t="s">
        <v>432</v>
      </c>
      <c r="C200" s="12" t="s">
        <v>903</v>
      </c>
      <c r="D200" s="33" t="s">
        <v>904</v>
      </c>
      <c r="E200" s="51" t="s">
        <v>435</v>
      </c>
      <c r="F200" s="14" t="s">
        <v>85</v>
      </c>
      <c r="G200" s="14" t="s">
        <v>45</v>
      </c>
      <c r="H200" s="14" t="s">
        <v>46</v>
      </c>
      <c r="I200" s="14" t="s">
        <v>481</v>
      </c>
      <c r="J200" s="14" t="s">
        <v>965</v>
      </c>
      <c r="K200" s="14" t="s">
        <v>966</v>
      </c>
      <c r="L200" s="14"/>
      <c r="M200" s="14" t="s">
        <v>907</v>
      </c>
      <c r="N200" s="14" t="s">
        <v>964</v>
      </c>
      <c r="O200" s="14" t="s">
        <v>960</v>
      </c>
      <c r="P200" s="14" t="s">
        <v>961</v>
      </c>
      <c r="Q200" s="14"/>
      <c r="R200" s="14"/>
      <c r="S200" s="14"/>
      <c r="T200" s="14"/>
      <c r="U200" s="11" t="s">
        <v>56</v>
      </c>
      <c r="V200" s="14"/>
      <c r="W200" s="14"/>
      <c r="X200" s="15" t="s">
        <v>71</v>
      </c>
      <c r="Y200" s="14" t="s">
        <v>58</v>
      </c>
      <c r="Z200" s="11" t="s">
        <v>59</v>
      </c>
      <c r="AA200" s="11" t="s">
        <v>60</v>
      </c>
      <c r="AB200" s="11" t="s">
        <v>61</v>
      </c>
      <c r="AC200" s="11" t="s">
        <v>472</v>
      </c>
      <c r="AD200" s="65" t="s">
        <v>957</v>
      </c>
      <c r="AI200" s="16">
        <v>45804</v>
      </c>
      <c r="AL200" s="11" t="s">
        <v>444</v>
      </c>
      <c r="AM200" s="17"/>
      <c r="AN200" s="11" t="s">
        <v>65</v>
      </c>
    </row>
    <row r="201" spans="1:40" s="11" customFormat="1" ht="20.25" hidden="1" customHeight="1">
      <c r="A201" s="11">
        <v>3173413</v>
      </c>
      <c r="B201" s="14" t="s">
        <v>432</v>
      </c>
      <c r="C201" s="12" t="s">
        <v>967</v>
      </c>
      <c r="D201" s="33" t="s">
        <v>968</v>
      </c>
      <c r="E201" s="51" t="s">
        <v>435</v>
      </c>
      <c r="F201" s="14" t="s">
        <v>44</v>
      </c>
      <c r="G201" s="14" t="s">
        <v>45</v>
      </c>
      <c r="H201" s="14" t="s">
        <v>46</v>
      </c>
      <c r="I201" s="14" t="s">
        <v>163</v>
      </c>
      <c r="J201" s="14" t="s">
        <v>969</v>
      </c>
      <c r="K201" s="14" t="s">
        <v>970</v>
      </c>
      <c r="L201" s="14"/>
      <c r="M201" s="14" t="s">
        <v>971</v>
      </c>
      <c r="N201" s="14" t="s">
        <v>972</v>
      </c>
      <c r="O201" s="14" t="s">
        <v>973</v>
      </c>
      <c r="P201" s="14" t="s">
        <v>974</v>
      </c>
      <c r="Q201" s="14"/>
      <c r="R201" s="14"/>
      <c r="S201" s="14" t="s">
        <v>975</v>
      </c>
      <c r="T201" s="14"/>
      <c r="U201" s="11" t="s">
        <v>56</v>
      </c>
      <c r="V201" s="14"/>
      <c r="W201" s="14"/>
      <c r="X201" s="15" t="s">
        <v>71</v>
      </c>
      <c r="Y201" s="14" t="s">
        <v>58</v>
      </c>
      <c r="Z201" s="11" t="s">
        <v>59</v>
      </c>
      <c r="AA201" s="11" t="s">
        <v>60</v>
      </c>
      <c r="AB201" s="11" t="s">
        <v>61</v>
      </c>
      <c r="AC201" s="14" t="s">
        <v>62</v>
      </c>
      <c r="AD201" s="64" t="s">
        <v>976</v>
      </c>
      <c r="AI201" s="16">
        <v>45745</v>
      </c>
      <c r="AL201" s="11" t="s">
        <v>444</v>
      </c>
      <c r="AM201" s="17"/>
      <c r="AN201" s="11" t="s">
        <v>65</v>
      </c>
    </row>
    <row r="202" spans="1:40" s="11" customFormat="1" ht="20.25" hidden="1" customHeight="1">
      <c r="A202" s="11">
        <v>3173414</v>
      </c>
      <c r="B202" s="14" t="s">
        <v>432</v>
      </c>
      <c r="C202" s="12" t="s">
        <v>967</v>
      </c>
      <c r="D202" s="33" t="s">
        <v>968</v>
      </c>
      <c r="E202" s="51" t="s">
        <v>435</v>
      </c>
      <c r="F202" s="14" t="s">
        <v>85</v>
      </c>
      <c r="G202" s="14" t="s">
        <v>45</v>
      </c>
      <c r="H202" s="14" t="s">
        <v>46</v>
      </c>
      <c r="I202" s="14" t="s">
        <v>481</v>
      </c>
      <c r="J202" s="14" t="s">
        <v>977</v>
      </c>
      <c r="K202" s="14" t="s">
        <v>978</v>
      </c>
      <c r="L202" s="14"/>
      <c r="M202" s="14" t="s">
        <v>971</v>
      </c>
      <c r="N202" s="14" t="s">
        <v>979</v>
      </c>
      <c r="O202" s="14" t="s">
        <v>973</v>
      </c>
      <c r="P202" s="14" t="s">
        <v>974</v>
      </c>
      <c r="Q202" s="14"/>
      <c r="R202" s="14"/>
      <c r="S202" s="14" t="s">
        <v>975</v>
      </c>
      <c r="T202" s="14"/>
      <c r="U202" s="11" t="s">
        <v>56</v>
      </c>
      <c r="V202" s="14"/>
      <c r="W202" s="14"/>
      <c r="X202" s="15" t="s">
        <v>71</v>
      </c>
      <c r="Y202" s="14" t="s">
        <v>58</v>
      </c>
      <c r="Z202" s="11" t="s">
        <v>59</v>
      </c>
      <c r="AA202" s="11" t="s">
        <v>60</v>
      </c>
      <c r="AB202" s="11" t="s">
        <v>61</v>
      </c>
      <c r="AC202" s="14" t="s">
        <v>62</v>
      </c>
      <c r="AD202" s="64" t="s">
        <v>976</v>
      </c>
      <c r="AI202" s="16">
        <v>45804</v>
      </c>
      <c r="AL202" s="11" t="s">
        <v>444</v>
      </c>
      <c r="AM202" s="17"/>
      <c r="AN202" s="11" t="s">
        <v>65</v>
      </c>
    </row>
    <row r="203" spans="1:40" s="11" customFormat="1" ht="20.25" hidden="1" customHeight="1">
      <c r="A203" s="11">
        <v>3173415</v>
      </c>
      <c r="B203" s="14" t="s">
        <v>432</v>
      </c>
      <c r="C203" s="12" t="s">
        <v>967</v>
      </c>
      <c r="D203" s="33" t="s">
        <v>968</v>
      </c>
      <c r="E203" s="51" t="s">
        <v>435</v>
      </c>
      <c r="F203" s="14" t="s">
        <v>85</v>
      </c>
      <c r="G203" s="14" t="s">
        <v>45</v>
      </c>
      <c r="H203" s="14" t="s">
        <v>46</v>
      </c>
      <c r="I203" s="14" t="s">
        <v>466</v>
      </c>
      <c r="J203" s="14" t="s">
        <v>980</v>
      </c>
      <c r="K203" s="14" t="s">
        <v>981</v>
      </c>
      <c r="L203" s="14"/>
      <c r="M203" s="14" t="s">
        <v>971</v>
      </c>
      <c r="N203" s="14" t="s">
        <v>982</v>
      </c>
      <c r="O203" s="34" t="s">
        <v>470</v>
      </c>
      <c r="P203" s="14" t="s">
        <v>974</v>
      </c>
      <c r="Q203" s="14"/>
      <c r="R203" s="14"/>
      <c r="S203" s="14" t="s">
        <v>975</v>
      </c>
      <c r="T203" s="14"/>
      <c r="U203" s="11" t="s">
        <v>56</v>
      </c>
      <c r="V203" s="14"/>
      <c r="W203" s="14"/>
      <c r="X203" s="15" t="s">
        <v>71</v>
      </c>
      <c r="Y203" s="14" t="s">
        <v>58</v>
      </c>
      <c r="Z203" s="11" t="s">
        <v>59</v>
      </c>
      <c r="AA203" s="11" t="s">
        <v>60</v>
      </c>
      <c r="AB203" s="11" t="s">
        <v>61</v>
      </c>
      <c r="AC203" s="14" t="s">
        <v>62</v>
      </c>
      <c r="AD203" s="64" t="s">
        <v>976</v>
      </c>
      <c r="AI203" s="16">
        <v>45804</v>
      </c>
      <c r="AL203" s="11" t="s">
        <v>444</v>
      </c>
      <c r="AM203" s="17"/>
      <c r="AN203" s="11" t="s">
        <v>65</v>
      </c>
    </row>
    <row r="204" spans="1:40" s="11" customFormat="1" ht="20.25" hidden="1" customHeight="1">
      <c r="A204" s="11">
        <v>3173416</v>
      </c>
      <c r="B204" s="14" t="s">
        <v>432</v>
      </c>
      <c r="C204" s="12" t="s">
        <v>967</v>
      </c>
      <c r="D204" s="33" t="s">
        <v>968</v>
      </c>
      <c r="E204" s="51" t="s">
        <v>435</v>
      </c>
      <c r="F204" s="14" t="s">
        <v>85</v>
      </c>
      <c r="G204" s="14" t="s">
        <v>45</v>
      </c>
      <c r="H204" s="14" t="s">
        <v>46</v>
      </c>
      <c r="I204" s="14" t="s">
        <v>466</v>
      </c>
      <c r="J204" s="14" t="s">
        <v>983</v>
      </c>
      <c r="K204" s="14" t="s">
        <v>984</v>
      </c>
      <c r="L204" s="14"/>
      <c r="M204" s="14" t="s">
        <v>971</v>
      </c>
      <c r="N204" s="14" t="s">
        <v>982</v>
      </c>
      <c r="O204" s="34" t="s">
        <v>475</v>
      </c>
      <c r="P204" s="14" t="s">
        <v>974</v>
      </c>
      <c r="Q204" s="14"/>
      <c r="R204" s="14"/>
      <c r="S204" s="14" t="s">
        <v>975</v>
      </c>
      <c r="T204" s="14"/>
      <c r="U204" s="11" t="s">
        <v>56</v>
      </c>
      <c r="V204" s="14"/>
      <c r="W204" s="14"/>
      <c r="X204" s="15" t="s">
        <v>71</v>
      </c>
      <c r="Y204" s="14" t="s">
        <v>58</v>
      </c>
      <c r="Z204" s="11" t="s">
        <v>59</v>
      </c>
      <c r="AA204" s="11" t="s">
        <v>60</v>
      </c>
      <c r="AB204" s="11" t="s">
        <v>61</v>
      </c>
      <c r="AC204" s="14" t="s">
        <v>62</v>
      </c>
      <c r="AD204" s="64" t="s">
        <v>976</v>
      </c>
      <c r="AI204" s="16">
        <v>45804</v>
      </c>
      <c r="AL204" s="11" t="s">
        <v>444</v>
      </c>
      <c r="AM204" s="17"/>
      <c r="AN204" s="11" t="s">
        <v>65</v>
      </c>
    </row>
    <row r="205" spans="1:40" s="11" customFormat="1" ht="20.25" hidden="1" customHeight="1">
      <c r="A205" s="11">
        <v>3173417</v>
      </c>
      <c r="B205" s="14" t="s">
        <v>432</v>
      </c>
      <c r="C205" s="12" t="s">
        <v>967</v>
      </c>
      <c r="D205" s="33" t="s">
        <v>968</v>
      </c>
      <c r="E205" s="51" t="s">
        <v>435</v>
      </c>
      <c r="F205" s="14" t="s">
        <v>85</v>
      </c>
      <c r="G205" s="14" t="s">
        <v>45</v>
      </c>
      <c r="H205" s="14" t="s">
        <v>46</v>
      </c>
      <c r="I205" s="14" t="s">
        <v>476</v>
      </c>
      <c r="J205" s="14" t="s">
        <v>985</v>
      </c>
      <c r="K205" s="14" t="s">
        <v>986</v>
      </c>
      <c r="L205" s="14"/>
      <c r="M205" s="14" t="s">
        <v>971</v>
      </c>
      <c r="N205" s="14" t="s">
        <v>982</v>
      </c>
      <c r="O205" s="34" t="s">
        <v>470</v>
      </c>
      <c r="P205" s="14" t="s">
        <v>974</v>
      </c>
      <c r="Q205" s="14"/>
      <c r="R205" s="14"/>
      <c r="S205" s="14" t="s">
        <v>975</v>
      </c>
      <c r="T205" s="14"/>
      <c r="U205" s="11" t="s">
        <v>56</v>
      </c>
      <c r="V205" s="14"/>
      <c r="W205" s="14"/>
      <c r="X205" s="15" t="s">
        <v>71</v>
      </c>
      <c r="Y205" s="14" t="s">
        <v>58</v>
      </c>
      <c r="Z205" s="11" t="s">
        <v>59</v>
      </c>
      <c r="AA205" s="11" t="s">
        <v>60</v>
      </c>
      <c r="AB205" s="11" t="s">
        <v>61</v>
      </c>
      <c r="AC205" s="14" t="s">
        <v>62</v>
      </c>
      <c r="AD205" s="64" t="s">
        <v>976</v>
      </c>
      <c r="AI205" s="16">
        <v>45804</v>
      </c>
      <c r="AL205" s="11" t="s">
        <v>444</v>
      </c>
      <c r="AM205" s="17"/>
      <c r="AN205" s="11" t="s">
        <v>65</v>
      </c>
    </row>
    <row r="206" spans="1:40" s="11" customFormat="1" ht="20.25" hidden="1" customHeight="1">
      <c r="A206" s="11">
        <v>3173418</v>
      </c>
      <c r="B206" s="14" t="s">
        <v>432</v>
      </c>
      <c r="C206" s="12" t="s">
        <v>967</v>
      </c>
      <c r="D206" s="33" t="s">
        <v>968</v>
      </c>
      <c r="E206" s="51" t="s">
        <v>435</v>
      </c>
      <c r="F206" s="14" t="s">
        <v>85</v>
      </c>
      <c r="G206" s="14" t="s">
        <v>45</v>
      </c>
      <c r="H206" s="14" t="s">
        <v>46</v>
      </c>
      <c r="I206" s="14" t="s">
        <v>476</v>
      </c>
      <c r="J206" s="14" t="s">
        <v>987</v>
      </c>
      <c r="K206" s="14" t="s">
        <v>988</v>
      </c>
      <c r="L206" s="14"/>
      <c r="M206" s="14" t="s">
        <v>971</v>
      </c>
      <c r="N206" s="14" t="s">
        <v>982</v>
      </c>
      <c r="O206" s="34" t="s">
        <v>475</v>
      </c>
      <c r="P206" s="14" t="s">
        <v>974</v>
      </c>
      <c r="Q206" s="14"/>
      <c r="R206" s="14"/>
      <c r="S206" s="14" t="s">
        <v>975</v>
      </c>
      <c r="T206" s="14"/>
      <c r="U206" s="11" t="s">
        <v>56</v>
      </c>
      <c r="V206" s="14"/>
      <c r="W206" s="14"/>
      <c r="X206" s="15" t="s">
        <v>71</v>
      </c>
      <c r="Y206" s="14" t="s">
        <v>58</v>
      </c>
      <c r="Z206" s="11" t="s">
        <v>59</v>
      </c>
      <c r="AA206" s="11" t="s">
        <v>60</v>
      </c>
      <c r="AB206" s="11" t="s">
        <v>61</v>
      </c>
      <c r="AC206" s="14" t="s">
        <v>62</v>
      </c>
      <c r="AD206" s="64" t="s">
        <v>976</v>
      </c>
      <c r="AI206" s="16">
        <v>45804</v>
      </c>
      <c r="AL206" s="11" t="s">
        <v>444</v>
      </c>
      <c r="AM206" s="17"/>
      <c r="AN206" s="11" t="s">
        <v>65</v>
      </c>
    </row>
    <row r="207" spans="1:40" s="11" customFormat="1" ht="20.25" hidden="1" customHeight="1">
      <c r="A207" s="11">
        <v>3173419</v>
      </c>
      <c r="B207" s="14" t="s">
        <v>432</v>
      </c>
      <c r="C207" s="12" t="s">
        <v>989</v>
      </c>
      <c r="D207" s="33" t="s">
        <v>990</v>
      </c>
      <c r="E207" s="51" t="s">
        <v>435</v>
      </c>
      <c r="F207" s="14" t="s">
        <v>85</v>
      </c>
      <c r="G207" s="14" t="s">
        <v>45</v>
      </c>
      <c r="H207" s="14" t="s">
        <v>46</v>
      </c>
      <c r="I207" s="14" t="s">
        <v>481</v>
      </c>
      <c r="J207" s="14" t="s">
        <v>991</v>
      </c>
      <c r="K207" s="14" t="s">
        <v>992</v>
      </c>
      <c r="L207" s="14"/>
      <c r="M207" s="14" t="s">
        <v>971</v>
      </c>
      <c r="N207" s="14" t="s">
        <v>955</v>
      </c>
      <c r="O207" s="34" t="s">
        <v>487</v>
      </c>
      <c r="P207" s="14" t="s">
        <v>993</v>
      </c>
      <c r="Q207" s="14"/>
      <c r="R207" s="14"/>
      <c r="S207" s="14" t="s">
        <v>994</v>
      </c>
      <c r="T207" s="14"/>
      <c r="U207" s="11" t="s">
        <v>56</v>
      </c>
      <c r="V207" s="14"/>
      <c r="W207" s="14"/>
      <c r="X207" s="15" t="s">
        <v>71</v>
      </c>
      <c r="Y207" s="14" t="s">
        <v>58</v>
      </c>
      <c r="Z207" s="11" t="s">
        <v>59</v>
      </c>
      <c r="AA207" s="11" t="s">
        <v>60</v>
      </c>
      <c r="AB207" s="11" t="s">
        <v>61</v>
      </c>
      <c r="AC207" s="11" t="s">
        <v>472</v>
      </c>
      <c r="AD207" s="64" t="s">
        <v>976</v>
      </c>
      <c r="AI207" s="16">
        <v>45745</v>
      </c>
      <c r="AL207" s="11" t="s">
        <v>444</v>
      </c>
      <c r="AM207" s="17"/>
    </row>
    <row r="208" spans="1:40" s="11" customFormat="1" ht="20.25" hidden="1" customHeight="1">
      <c r="A208" s="11">
        <v>3173420</v>
      </c>
      <c r="B208" s="14" t="s">
        <v>432</v>
      </c>
      <c r="C208" s="12" t="s">
        <v>989</v>
      </c>
      <c r="D208" s="33" t="s">
        <v>990</v>
      </c>
      <c r="E208" s="51" t="s">
        <v>435</v>
      </c>
      <c r="F208" s="14" t="s">
        <v>85</v>
      </c>
      <c r="G208" s="14" t="s">
        <v>45</v>
      </c>
      <c r="H208" s="14" t="s">
        <v>46</v>
      </c>
      <c r="I208" s="14" t="s">
        <v>481</v>
      </c>
      <c r="J208" s="14" t="s">
        <v>995</v>
      </c>
      <c r="K208" s="14" t="s">
        <v>996</v>
      </c>
      <c r="L208" s="14"/>
      <c r="M208" s="14" t="s">
        <v>971</v>
      </c>
      <c r="N208" s="14" t="s">
        <v>955</v>
      </c>
      <c r="O208" s="34" t="s">
        <v>490</v>
      </c>
      <c r="P208" s="14" t="s">
        <v>997</v>
      </c>
      <c r="Q208" s="14"/>
      <c r="R208" s="14"/>
      <c r="S208" s="14" t="s">
        <v>994</v>
      </c>
      <c r="T208" s="14"/>
      <c r="U208" s="11" t="s">
        <v>56</v>
      </c>
      <c r="V208" s="14"/>
      <c r="W208" s="14"/>
      <c r="X208" s="15" t="s">
        <v>71</v>
      </c>
      <c r="Y208" s="14" t="s">
        <v>58</v>
      </c>
      <c r="Z208" s="11" t="s">
        <v>59</v>
      </c>
      <c r="AA208" s="11" t="s">
        <v>60</v>
      </c>
      <c r="AB208" s="11" t="s">
        <v>61</v>
      </c>
      <c r="AC208" s="11" t="s">
        <v>472</v>
      </c>
      <c r="AD208" s="64" t="s">
        <v>976</v>
      </c>
      <c r="AI208" s="16">
        <v>45745</v>
      </c>
      <c r="AL208" s="11" t="s">
        <v>444</v>
      </c>
      <c r="AM208" s="17"/>
    </row>
    <row r="209" spans="1:40" s="11" customFormat="1" ht="20.25" hidden="1" customHeight="1">
      <c r="A209" s="11">
        <v>3173421</v>
      </c>
      <c r="B209" s="14" t="s">
        <v>432</v>
      </c>
      <c r="C209" s="12" t="s">
        <v>967</v>
      </c>
      <c r="D209" s="33" t="s">
        <v>968</v>
      </c>
      <c r="E209" s="51" t="s">
        <v>435</v>
      </c>
      <c r="F209" s="14" t="s">
        <v>72</v>
      </c>
      <c r="G209" s="14" t="s">
        <v>45</v>
      </c>
      <c r="H209" s="14" t="s">
        <v>46</v>
      </c>
      <c r="I209" s="14" t="s">
        <v>481</v>
      </c>
      <c r="J209" s="14" t="s">
        <v>998</v>
      </c>
      <c r="K209" s="14" t="s">
        <v>999</v>
      </c>
      <c r="L209" s="14"/>
      <c r="M209" s="14" t="s">
        <v>971</v>
      </c>
      <c r="N209" s="14" t="s">
        <v>955</v>
      </c>
      <c r="O209" s="34" t="s">
        <v>475</v>
      </c>
      <c r="P209" s="14" t="s">
        <v>974</v>
      </c>
      <c r="Q209" s="14"/>
      <c r="R209" s="14"/>
      <c r="S209" s="14" t="s">
        <v>1000</v>
      </c>
      <c r="T209" s="14"/>
      <c r="U209" s="11" t="s">
        <v>56</v>
      </c>
      <c r="V209" s="14"/>
      <c r="W209" s="14"/>
      <c r="X209" s="15" t="s">
        <v>71</v>
      </c>
      <c r="Y209" s="14" t="s">
        <v>58</v>
      </c>
      <c r="Z209" s="11" t="s">
        <v>59</v>
      </c>
      <c r="AA209" s="11" t="s">
        <v>60</v>
      </c>
      <c r="AB209" s="11" t="s">
        <v>61</v>
      </c>
      <c r="AC209" s="11" t="s">
        <v>472</v>
      </c>
      <c r="AD209" s="64" t="s">
        <v>976</v>
      </c>
      <c r="AI209" s="16">
        <v>45745</v>
      </c>
      <c r="AL209" s="11" t="s">
        <v>444</v>
      </c>
      <c r="AM209" s="17"/>
    </row>
    <row r="210" spans="1:40" s="11" customFormat="1" ht="20.25" hidden="1" customHeight="1">
      <c r="A210" s="11">
        <v>3173422</v>
      </c>
      <c r="B210" s="14" t="s">
        <v>432</v>
      </c>
      <c r="C210" s="12" t="s">
        <v>989</v>
      </c>
      <c r="D210" s="33" t="s">
        <v>990</v>
      </c>
      <c r="E210" s="51" t="s">
        <v>435</v>
      </c>
      <c r="F210" s="14" t="s">
        <v>85</v>
      </c>
      <c r="G210" s="14" t="s">
        <v>45</v>
      </c>
      <c r="H210" s="14" t="s">
        <v>46</v>
      </c>
      <c r="I210" s="14" t="s">
        <v>274</v>
      </c>
      <c r="J210" s="14" t="s">
        <v>1001</v>
      </c>
      <c r="K210" s="14" t="s">
        <v>1002</v>
      </c>
      <c r="L210" s="14"/>
      <c r="M210" s="14" t="s">
        <v>971</v>
      </c>
      <c r="N210" s="14" t="s">
        <v>955</v>
      </c>
      <c r="O210" s="34" t="s">
        <v>487</v>
      </c>
      <c r="P210" s="14" t="s">
        <v>993</v>
      </c>
      <c r="Q210" s="14"/>
      <c r="R210" s="14"/>
      <c r="S210" s="14" t="s">
        <v>994</v>
      </c>
      <c r="T210" s="14"/>
      <c r="U210" s="11" t="s">
        <v>56</v>
      </c>
      <c r="V210" s="14"/>
      <c r="W210" s="14"/>
      <c r="X210" s="15" t="s">
        <v>71</v>
      </c>
      <c r="Y210" s="14" t="s">
        <v>58</v>
      </c>
      <c r="Z210" s="11" t="s">
        <v>59</v>
      </c>
      <c r="AA210" s="11" t="s">
        <v>60</v>
      </c>
      <c r="AB210" s="11" t="s">
        <v>61</v>
      </c>
      <c r="AC210" s="11" t="s">
        <v>472</v>
      </c>
      <c r="AD210" s="64" t="s">
        <v>976</v>
      </c>
      <c r="AI210" s="16">
        <v>45745</v>
      </c>
      <c r="AL210" s="11" t="s">
        <v>444</v>
      </c>
      <c r="AM210" s="17"/>
    </row>
    <row r="211" spans="1:40" s="11" customFormat="1" ht="20.25" hidden="1" customHeight="1">
      <c r="A211" s="18">
        <v>3173546</v>
      </c>
      <c r="B211" s="20" t="s">
        <v>432</v>
      </c>
      <c r="C211" s="12" t="s">
        <v>967</v>
      </c>
      <c r="D211" s="33" t="s">
        <v>968</v>
      </c>
      <c r="E211" s="51" t="s">
        <v>435</v>
      </c>
      <c r="F211" s="14" t="s">
        <v>85</v>
      </c>
      <c r="G211" s="14" t="s">
        <v>45</v>
      </c>
      <c r="H211" s="14" t="s">
        <v>46</v>
      </c>
      <c r="I211" s="14" t="s">
        <v>1003</v>
      </c>
      <c r="J211" s="14" t="s">
        <v>1004</v>
      </c>
      <c r="K211" s="14" t="s">
        <v>1005</v>
      </c>
      <c r="L211" s="14"/>
      <c r="M211" s="14" t="s">
        <v>971</v>
      </c>
      <c r="N211" s="14" t="s">
        <v>955</v>
      </c>
      <c r="O211" s="66" t="s">
        <v>866</v>
      </c>
      <c r="P211" s="14" t="s">
        <v>974</v>
      </c>
      <c r="S211" s="14" t="s">
        <v>1000</v>
      </c>
      <c r="U211" s="11" t="s">
        <v>56</v>
      </c>
      <c r="V211" s="14"/>
      <c r="W211" s="14"/>
      <c r="X211" s="15" t="s">
        <v>71</v>
      </c>
      <c r="Y211" s="14" t="s">
        <v>58</v>
      </c>
      <c r="Z211" s="11" t="s">
        <v>59</v>
      </c>
      <c r="AA211" s="11" t="s">
        <v>60</v>
      </c>
      <c r="AB211" s="11" t="s">
        <v>61</v>
      </c>
      <c r="AC211" s="11" t="s">
        <v>472</v>
      </c>
      <c r="AD211" s="64" t="s">
        <v>976</v>
      </c>
      <c r="AI211" s="16">
        <v>45804</v>
      </c>
      <c r="AL211" s="11" t="s">
        <v>444</v>
      </c>
      <c r="AN211" s="11" t="s">
        <v>65</v>
      </c>
    </row>
    <row r="212" spans="1:40" s="11" customFormat="1" ht="20.25" hidden="1" customHeight="1">
      <c r="A212" s="18">
        <v>3173547</v>
      </c>
      <c r="B212" s="14" t="s">
        <v>432</v>
      </c>
      <c r="C212" s="12" t="s">
        <v>989</v>
      </c>
      <c r="D212" s="33" t="s">
        <v>990</v>
      </c>
      <c r="E212" s="51" t="s">
        <v>435</v>
      </c>
      <c r="F212" s="14" t="s">
        <v>72</v>
      </c>
      <c r="G212" s="14" t="s">
        <v>45</v>
      </c>
      <c r="H212" s="14" t="s">
        <v>46</v>
      </c>
      <c r="I212" s="14" t="s">
        <v>163</v>
      </c>
      <c r="J212" s="14" t="s">
        <v>1006</v>
      </c>
      <c r="K212" s="14" t="s">
        <v>1007</v>
      </c>
      <c r="L212" s="14"/>
      <c r="M212" s="14" t="s">
        <v>971</v>
      </c>
      <c r="N212" s="14" t="s">
        <v>955</v>
      </c>
      <c r="O212" s="14" t="s">
        <v>1008</v>
      </c>
      <c r="P212" s="14" t="s">
        <v>1009</v>
      </c>
      <c r="Q212" s="14"/>
      <c r="R212" s="14"/>
      <c r="S212" s="14" t="s">
        <v>994</v>
      </c>
      <c r="T212" s="14"/>
      <c r="U212" s="11" t="s">
        <v>56</v>
      </c>
      <c r="V212" s="14"/>
      <c r="W212" s="14"/>
      <c r="X212" s="15" t="s">
        <v>71</v>
      </c>
      <c r="Y212" s="14" t="s">
        <v>58</v>
      </c>
      <c r="Z212" s="11" t="s">
        <v>59</v>
      </c>
      <c r="AA212" s="11" t="s">
        <v>60</v>
      </c>
      <c r="AB212" s="11" t="s">
        <v>61</v>
      </c>
      <c r="AC212" s="14" t="s">
        <v>62</v>
      </c>
      <c r="AD212" s="65" t="s">
        <v>1010</v>
      </c>
      <c r="AI212" s="16">
        <v>45745</v>
      </c>
      <c r="AL212" s="11" t="s">
        <v>444</v>
      </c>
      <c r="AM212" s="17"/>
    </row>
    <row r="213" spans="1:40" s="11" customFormat="1" ht="20.25" hidden="1" customHeight="1">
      <c r="A213" s="18">
        <v>3173548</v>
      </c>
      <c r="B213" s="14" t="s">
        <v>432</v>
      </c>
      <c r="C213" s="12" t="s">
        <v>989</v>
      </c>
      <c r="D213" s="33" t="s">
        <v>990</v>
      </c>
      <c r="E213" s="51" t="s">
        <v>435</v>
      </c>
      <c r="F213" s="14" t="s">
        <v>72</v>
      </c>
      <c r="G213" s="14" t="s">
        <v>45</v>
      </c>
      <c r="H213" s="14" t="s">
        <v>46</v>
      </c>
      <c r="I213" s="14" t="s">
        <v>163</v>
      </c>
      <c r="J213" s="14" t="s">
        <v>1011</v>
      </c>
      <c r="K213" s="14" t="s">
        <v>1012</v>
      </c>
      <c r="L213" s="14"/>
      <c r="M213" s="14" t="s">
        <v>971</v>
      </c>
      <c r="N213" s="14" t="s">
        <v>955</v>
      </c>
      <c r="O213" s="14" t="s">
        <v>813</v>
      </c>
      <c r="P213" s="14" t="s">
        <v>1013</v>
      </c>
      <c r="Q213" s="14"/>
      <c r="R213" s="14"/>
      <c r="S213" s="14" t="s">
        <v>994</v>
      </c>
      <c r="T213" s="14"/>
      <c r="U213" s="11" t="s">
        <v>56</v>
      </c>
      <c r="V213" s="14"/>
      <c r="W213" s="14"/>
      <c r="X213" s="15" t="s">
        <v>71</v>
      </c>
      <c r="Y213" s="14" t="s">
        <v>58</v>
      </c>
      <c r="Z213" s="11" t="s">
        <v>59</v>
      </c>
      <c r="AA213" s="11" t="s">
        <v>60</v>
      </c>
      <c r="AB213" s="11" t="s">
        <v>61</v>
      </c>
      <c r="AC213" s="14" t="s">
        <v>62</v>
      </c>
      <c r="AD213" s="65" t="s">
        <v>1010</v>
      </c>
      <c r="AI213" s="16">
        <v>45745</v>
      </c>
      <c r="AL213" s="11" t="s">
        <v>444</v>
      </c>
      <c r="AM213" s="17"/>
      <c r="AN213" s="11" t="s">
        <v>65</v>
      </c>
    </row>
    <row r="214" spans="1:40" s="11" customFormat="1" ht="20.25" hidden="1" customHeight="1">
      <c r="A214" s="18">
        <v>3173549</v>
      </c>
      <c r="B214" s="14" t="s">
        <v>432</v>
      </c>
      <c r="C214" s="12" t="s">
        <v>989</v>
      </c>
      <c r="D214" s="33" t="s">
        <v>990</v>
      </c>
      <c r="E214" s="51" t="s">
        <v>435</v>
      </c>
      <c r="F214" s="14" t="s">
        <v>44</v>
      </c>
      <c r="G214" s="14" t="s">
        <v>45</v>
      </c>
      <c r="H214" s="14" t="s">
        <v>46</v>
      </c>
      <c r="I214" s="14" t="s">
        <v>163</v>
      </c>
      <c r="J214" s="14" t="s">
        <v>1014</v>
      </c>
      <c r="K214" s="14" t="s">
        <v>1015</v>
      </c>
      <c r="L214" s="14"/>
      <c r="M214" s="14" t="s">
        <v>971</v>
      </c>
      <c r="N214" s="14" t="s">
        <v>955</v>
      </c>
      <c r="O214" s="14" t="s">
        <v>1016</v>
      </c>
      <c r="P214" s="14" t="s">
        <v>1017</v>
      </c>
      <c r="Q214" s="14"/>
      <c r="R214" s="14"/>
      <c r="S214" s="14" t="s">
        <v>994</v>
      </c>
      <c r="T214" s="14"/>
      <c r="U214" s="11" t="s">
        <v>56</v>
      </c>
      <c r="V214" s="14"/>
      <c r="W214" s="14"/>
      <c r="X214" s="15" t="s">
        <v>71</v>
      </c>
      <c r="Y214" s="14" t="s">
        <v>58</v>
      </c>
      <c r="Z214" s="11" t="s">
        <v>59</v>
      </c>
      <c r="AA214" s="11" t="s">
        <v>60</v>
      </c>
      <c r="AB214" s="11" t="s">
        <v>61</v>
      </c>
      <c r="AC214" s="14" t="s">
        <v>62</v>
      </c>
      <c r="AD214" s="65" t="s">
        <v>1010</v>
      </c>
      <c r="AI214" s="16">
        <v>45745</v>
      </c>
      <c r="AL214" s="11" t="s">
        <v>444</v>
      </c>
      <c r="AM214" s="17"/>
    </row>
    <row r="215" spans="1:40" s="11" customFormat="1" ht="20.25" hidden="1" customHeight="1">
      <c r="A215" s="18">
        <v>3173550</v>
      </c>
      <c r="B215" s="14" t="s">
        <v>432</v>
      </c>
      <c r="C215" s="12" t="s">
        <v>989</v>
      </c>
      <c r="D215" s="33" t="s">
        <v>990</v>
      </c>
      <c r="E215" s="51" t="s">
        <v>435</v>
      </c>
      <c r="F215" s="14" t="s">
        <v>72</v>
      </c>
      <c r="G215" s="14" t="s">
        <v>45</v>
      </c>
      <c r="H215" s="14" t="s">
        <v>46</v>
      </c>
      <c r="I215" s="14" t="s">
        <v>531</v>
      </c>
      <c r="J215" s="14" t="s">
        <v>1018</v>
      </c>
      <c r="K215" s="14" t="s">
        <v>1019</v>
      </c>
      <c r="L215" s="14"/>
      <c r="M215" s="14" t="s">
        <v>971</v>
      </c>
      <c r="N215" s="14" t="s">
        <v>1020</v>
      </c>
      <c r="O215" s="14" t="s">
        <v>1021</v>
      </c>
      <c r="P215" s="14" t="s">
        <v>1022</v>
      </c>
      <c r="Q215" s="14"/>
      <c r="R215" s="14"/>
      <c r="S215" s="14" t="s">
        <v>994</v>
      </c>
      <c r="T215" s="14"/>
      <c r="U215" s="11" t="s">
        <v>56</v>
      </c>
      <c r="V215" s="14"/>
      <c r="W215" s="14"/>
      <c r="X215" s="15" t="s">
        <v>71</v>
      </c>
      <c r="Y215" s="14" t="s">
        <v>58</v>
      </c>
      <c r="Z215" s="11" t="s">
        <v>59</v>
      </c>
      <c r="AA215" s="11" t="s">
        <v>60</v>
      </c>
      <c r="AB215" s="11" t="s">
        <v>61</v>
      </c>
      <c r="AC215" s="14" t="s">
        <v>62</v>
      </c>
      <c r="AD215" s="65" t="s">
        <v>1010</v>
      </c>
      <c r="AI215" s="16">
        <v>45745</v>
      </c>
      <c r="AL215" s="11" t="s">
        <v>444</v>
      </c>
      <c r="AM215" s="17"/>
      <c r="AN215" s="11" t="s">
        <v>65</v>
      </c>
    </row>
    <row r="216" spans="1:40" s="11" customFormat="1" ht="20.25" hidden="1" customHeight="1">
      <c r="A216" s="11">
        <v>3173423</v>
      </c>
      <c r="B216" s="14" t="s">
        <v>432</v>
      </c>
      <c r="C216" s="12" t="s">
        <v>1023</v>
      </c>
      <c r="D216" s="12" t="s">
        <v>1024</v>
      </c>
      <c r="E216" s="51" t="s">
        <v>435</v>
      </c>
      <c r="F216" s="14" t="s">
        <v>44</v>
      </c>
      <c r="G216" s="14" t="s">
        <v>45</v>
      </c>
      <c r="H216" s="14" t="s">
        <v>46</v>
      </c>
      <c r="I216" s="14" t="s">
        <v>163</v>
      </c>
      <c r="J216" s="14" t="s">
        <v>1025</v>
      </c>
      <c r="K216" s="14" t="s">
        <v>1026</v>
      </c>
      <c r="L216" s="14"/>
      <c r="M216" s="14" t="s">
        <v>1027</v>
      </c>
      <c r="N216" s="14" t="s">
        <v>1028</v>
      </c>
      <c r="O216" s="14" t="s">
        <v>1029</v>
      </c>
      <c r="P216" s="14" t="s">
        <v>1030</v>
      </c>
      <c r="Q216" s="14"/>
      <c r="R216" s="14" t="s">
        <v>1031</v>
      </c>
      <c r="S216" s="14" t="s">
        <v>1032</v>
      </c>
      <c r="T216" s="14"/>
      <c r="U216" s="11" t="s">
        <v>56</v>
      </c>
      <c r="V216" s="14"/>
      <c r="W216" s="14"/>
      <c r="X216" s="15" t="s">
        <v>71</v>
      </c>
      <c r="Y216" s="14" t="s">
        <v>58</v>
      </c>
      <c r="Z216" s="11" t="s">
        <v>59</v>
      </c>
      <c r="AA216" s="11" t="s">
        <v>60</v>
      </c>
      <c r="AB216" s="11" t="s">
        <v>61</v>
      </c>
      <c r="AC216" s="14" t="s">
        <v>62</v>
      </c>
      <c r="AD216" s="64" t="s">
        <v>1033</v>
      </c>
      <c r="AI216" s="16">
        <v>45747</v>
      </c>
      <c r="AL216" s="11" t="s">
        <v>444</v>
      </c>
      <c r="AM216" s="17"/>
      <c r="AN216" s="11" t="s">
        <v>65</v>
      </c>
    </row>
    <row r="217" spans="1:40" s="11" customFormat="1" ht="20.25" hidden="1" customHeight="1">
      <c r="A217" s="11">
        <v>3173424</v>
      </c>
      <c r="B217" s="14" t="s">
        <v>432</v>
      </c>
      <c r="C217" s="12" t="s">
        <v>1023</v>
      </c>
      <c r="D217" s="12" t="s">
        <v>1024</v>
      </c>
      <c r="E217" s="51" t="s">
        <v>435</v>
      </c>
      <c r="F217" s="14" t="s">
        <v>44</v>
      </c>
      <c r="G217" s="14" t="s">
        <v>45</v>
      </c>
      <c r="H217" s="14" t="s">
        <v>46</v>
      </c>
      <c r="I217" s="14" t="s">
        <v>163</v>
      </c>
      <c r="J217" s="14" t="s">
        <v>1034</v>
      </c>
      <c r="K217" s="14" t="s">
        <v>1035</v>
      </c>
      <c r="L217" s="14"/>
      <c r="M217" s="14" t="s">
        <v>1027</v>
      </c>
      <c r="N217" s="14" t="s">
        <v>1036</v>
      </c>
      <c r="O217" s="14" t="s">
        <v>1029</v>
      </c>
      <c r="P217" s="14" t="s">
        <v>1037</v>
      </c>
      <c r="Q217" s="14"/>
      <c r="R217" s="14"/>
      <c r="S217" s="14"/>
      <c r="T217" s="14"/>
      <c r="U217" s="11" t="s">
        <v>56</v>
      </c>
      <c r="V217" s="14"/>
      <c r="W217" s="14"/>
      <c r="X217" s="15" t="s">
        <v>71</v>
      </c>
      <c r="Y217" s="14" t="s">
        <v>58</v>
      </c>
      <c r="Z217" s="11" t="s">
        <v>59</v>
      </c>
      <c r="AA217" s="11" t="s">
        <v>60</v>
      </c>
      <c r="AB217" s="11" t="s">
        <v>61</v>
      </c>
      <c r="AC217" s="14" t="s">
        <v>62</v>
      </c>
      <c r="AD217" s="64" t="s">
        <v>1033</v>
      </c>
      <c r="AI217" s="16">
        <v>45747</v>
      </c>
      <c r="AL217" s="11" t="s">
        <v>444</v>
      </c>
      <c r="AM217" s="17"/>
      <c r="AN217" s="11" t="s">
        <v>65</v>
      </c>
    </row>
    <row r="218" spans="1:40" s="11" customFormat="1" ht="20.25" hidden="1" customHeight="1">
      <c r="A218" s="11">
        <v>3173425</v>
      </c>
      <c r="B218" s="14" t="s">
        <v>432</v>
      </c>
      <c r="C218" s="12" t="s">
        <v>1023</v>
      </c>
      <c r="D218" s="12" t="s">
        <v>1024</v>
      </c>
      <c r="E218" s="51" t="s">
        <v>435</v>
      </c>
      <c r="F218" s="14" t="s">
        <v>44</v>
      </c>
      <c r="G218" s="14" t="s">
        <v>45</v>
      </c>
      <c r="H218" s="14" t="s">
        <v>46</v>
      </c>
      <c r="I218" s="14" t="s">
        <v>163</v>
      </c>
      <c r="J218" s="14" t="s">
        <v>1038</v>
      </c>
      <c r="K218" s="14" t="s">
        <v>1039</v>
      </c>
      <c r="L218" s="14"/>
      <c r="M218" s="14" t="s">
        <v>1027</v>
      </c>
      <c r="N218" s="14" t="s">
        <v>1040</v>
      </c>
      <c r="O218" s="14" t="s">
        <v>1029</v>
      </c>
      <c r="P218" s="14" t="s">
        <v>1041</v>
      </c>
      <c r="Q218" s="14"/>
      <c r="R218" s="14"/>
      <c r="S218" s="14"/>
      <c r="T218" s="14"/>
      <c r="U218" s="11" t="s">
        <v>56</v>
      </c>
      <c r="V218" s="14"/>
      <c r="W218" s="14"/>
      <c r="X218" s="15" t="s">
        <v>71</v>
      </c>
      <c r="Y218" s="14" t="s">
        <v>58</v>
      </c>
      <c r="Z218" s="11" t="s">
        <v>59</v>
      </c>
      <c r="AA218" s="11" t="s">
        <v>60</v>
      </c>
      <c r="AB218" s="11" t="s">
        <v>61</v>
      </c>
      <c r="AC218" s="14" t="s">
        <v>62</v>
      </c>
      <c r="AD218" s="64" t="s">
        <v>1033</v>
      </c>
      <c r="AI218" s="16">
        <v>45747</v>
      </c>
      <c r="AL218" s="11" t="s">
        <v>444</v>
      </c>
      <c r="AM218" s="17"/>
      <c r="AN218" s="11" t="s">
        <v>65</v>
      </c>
    </row>
    <row r="219" spans="1:40" s="11" customFormat="1" ht="20.25" hidden="1" customHeight="1">
      <c r="A219" s="11">
        <v>3173426</v>
      </c>
      <c r="B219" s="14" t="s">
        <v>432</v>
      </c>
      <c r="C219" s="12" t="s">
        <v>1023</v>
      </c>
      <c r="D219" s="12" t="s">
        <v>1024</v>
      </c>
      <c r="E219" s="51" t="s">
        <v>435</v>
      </c>
      <c r="F219" s="14" t="s">
        <v>85</v>
      </c>
      <c r="G219" s="14" t="s">
        <v>45</v>
      </c>
      <c r="H219" s="14" t="s">
        <v>46</v>
      </c>
      <c r="I219" s="14" t="s">
        <v>163</v>
      </c>
      <c r="J219" s="14" t="s">
        <v>1042</v>
      </c>
      <c r="K219" s="14" t="s">
        <v>1043</v>
      </c>
      <c r="L219" s="14"/>
      <c r="M219" s="14" t="s">
        <v>1027</v>
      </c>
      <c r="N219" s="14" t="s">
        <v>1044</v>
      </c>
      <c r="O219" s="14" t="s">
        <v>1045</v>
      </c>
      <c r="P219" s="14" t="s">
        <v>1046</v>
      </c>
      <c r="Q219" s="14"/>
      <c r="R219" s="14"/>
      <c r="S219" s="14"/>
      <c r="T219" s="14"/>
      <c r="U219" s="11" t="s">
        <v>56</v>
      </c>
      <c r="V219" s="14"/>
      <c r="W219" s="14"/>
      <c r="X219" s="15" t="s">
        <v>71</v>
      </c>
      <c r="Y219" s="14" t="s">
        <v>58</v>
      </c>
      <c r="Z219" s="11" t="s">
        <v>59</v>
      </c>
      <c r="AA219" s="11" t="s">
        <v>60</v>
      </c>
      <c r="AB219" s="11" t="s">
        <v>61</v>
      </c>
      <c r="AC219" s="14" t="s">
        <v>62</v>
      </c>
      <c r="AD219" s="64" t="s">
        <v>1033</v>
      </c>
      <c r="AI219" s="16">
        <v>45804</v>
      </c>
      <c r="AL219" s="11" t="s">
        <v>444</v>
      </c>
      <c r="AM219" s="17"/>
      <c r="AN219" s="11" t="s">
        <v>65</v>
      </c>
    </row>
    <row r="220" spans="1:40" s="11" customFormat="1" ht="20.25" hidden="1" customHeight="1">
      <c r="A220" s="11">
        <v>3173427</v>
      </c>
      <c r="B220" s="14" t="s">
        <v>432</v>
      </c>
      <c r="C220" s="12" t="s">
        <v>1023</v>
      </c>
      <c r="D220" s="12" t="s">
        <v>1024</v>
      </c>
      <c r="E220" s="51" t="s">
        <v>435</v>
      </c>
      <c r="F220" s="14" t="s">
        <v>72</v>
      </c>
      <c r="G220" s="14" t="s">
        <v>45</v>
      </c>
      <c r="H220" s="14" t="s">
        <v>46</v>
      </c>
      <c r="I220" s="14" t="s">
        <v>531</v>
      </c>
      <c r="J220" s="14" t="s">
        <v>1047</v>
      </c>
      <c r="K220" s="14" t="s">
        <v>1048</v>
      </c>
      <c r="L220" s="14"/>
      <c r="M220" s="14" t="s">
        <v>1027</v>
      </c>
      <c r="N220" s="14" t="s">
        <v>1008</v>
      </c>
      <c r="O220" s="14" t="s">
        <v>1049</v>
      </c>
      <c r="P220" s="14" t="s">
        <v>1050</v>
      </c>
      <c r="Q220" s="14"/>
      <c r="R220" s="14"/>
      <c r="S220" s="14"/>
      <c r="T220" s="14"/>
      <c r="U220" s="11" t="s">
        <v>56</v>
      </c>
      <c r="V220" s="14"/>
      <c r="W220" s="14"/>
      <c r="X220" s="15" t="s">
        <v>71</v>
      </c>
      <c r="Y220" s="14" t="s">
        <v>58</v>
      </c>
      <c r="Z220" s="11" t="s">
        <v>59</v>
      </c>
      <c r="AA220" s="11" t="s">
        <v>60</v>
      </c>
      <c r="AB220" s="11" t="s">
        <v>61</v>
      </c>
      <c r="AC220" s="14" t="s">
        <v>62</v>
      </c>
      <c r="AD220" s="64" t="s">
        <v>1051</v>
      </c>
      <c r="AI220" s="16">
        <v>45747</v>
      </c>
      <c r="AL220" s="11" t="s">
        <v>444</v>
      </c>
      <c r="AM220" s="17"/>
      <c r="AN220" s="11" t="s">
        <v>65</v>
      </c>
    </row>
    <row r="221" spans="1:40" s="11" customFormat="1" ht="20.25" hidden="1" customHeight="1">
      <c r="A221" s="11">
        <v>3173428</v>
      </c>
      <c r="B221" s="14" t="s">
        <v>432</v>
      </c>
      <c r="C221" s="12" t="s">
        <v>1023</v>
      </c>
      <c r="D221" s="12" t="s">
        <v>1024</v>
      </c>
      <c r="E221" s="51" t="s">
        <v>435</v>
      </c>
      <c r="F221" s="14" t="s">
        <v>72</v>
      </c>
      <c r="G221" s="14" t="s">
        <v>45</v>
      </c>
      <c r="H221" s="14" t="s">
        <v>46</v>
      </c>
      <c r="I221" s="14" t="s">
        <v>163</v>
      </c>
      <c r="J221" s="14" t="s">
        <v>1052</v>
      </c>
      <c r="K221" s="14" t="s">
        <v>1053</v>
      </c>
      <c r="L221" s="14"/>
      <c r="M221" s="14" t="s">
        <v>1027</v>
      </c>
      <c r="N221" s="14" t="s">
        <v>1028</v>
      </c>
      <c r="O221" s="14" t="s">
        <v>1054</v>
      </c>
      <c r="P221" s="14" t="s">
        <v>1055</v>
      </c>
      <c r="Q221" s="14"/>
      <c r="R221" s="14"/>
      <c r="S221" s="14"/>
      <c r="T221" s="14"/>
      <c r="U221" s="11" t="s">
        <v>56</v>
      </c>
      <c r="V221" s="14"/>
      <c r="W221" s="14"/>
      <c r="X221" s="15" t="s">
        <v>71</v>
      </c>
      <c r="Y221" s="14" t="s">
        <v>58</v>
      </c>
      <c r="Z221" s="11" t="s">
        <v>59</v>
      </c>
      <c r="AA221" s="11" t="s">
        <v>60</v>
      </c>
      <c r="AB221" s="11" t="s">
        <v>61</v>
      </c>
      <c r="AC221" s="14" t="s">
        <v>62</v>
      </c>
      <c r="AD221" s="64" t="s">
        <v>1051</v>
      </c>
      <c r="AI221" s="16">
        <v>45747</v>
      </c>
      <c r="AL221" s="11" t="s">
        <v>444</v>
      </c>
      <c r="AM221" s="17"/>
      <c r="AN221" s="11" t="s">
        <v>65</v>
      </c>
    </row>
    <row r="222" spans="1:40" s="11" customFormat="1" ht="20.25" hidden="1" customHeight="1">
      <c r="A222" s="11">
        <v>3173429</v>
      </c>
      <c r="B222" s="14" t="s">
        <v>432</v>
      </c>
      <c r="C222" s="12" t="s">
        <v>1023</v>
      </c>
      <c r="D222" s="12" t="s">
        <v>1024</v>
      </c>
      <c r="E222" s="51" t="s">
        <v>435</v>
      </c>
      <c r="F222" s="14" t="s">
        <v>72</v>
      </c>
      <c r="G222" s="14" t="s">
        <v>45</v>
      </c>
      <c r="H222" s="14" t="s">
        <v>46</v>
      </c>
      <c r="I222" s="14" t="s">
        <v>481</v>
      </c>
      <c r="J222" s="14" t="s">
        <v>1056</v>
      </c>
      <c r="K222" s="14" t="s">
        <v>1057</v>
      </c>
      <c r="L222" s="14"/>
      <c r="M222" s="14" t="s">
        <v>1027</v>
      </c>
      <c r="N222" s="14" t="s">
        <v>1036</v>
      </c>
      <c r="O222" s="14" t="s">
        <v>1054</v>
      </c>
      <c r="P222" s="14" t="s">
        <v>1058</v>
      </c>
      <c r="Q222" s="14"/>
      <c r="R222" s="14"/>
      <c r="S222" s="14"/>
      <c r="T222" s="14"/>
      <c r="U222" s="11" t="s">
        <v>56</v>
      </c>
      <c r="V222" s="14"/>
      <c r="W222" s="14"/>
      <c r="X222" s="15" t="s">
        <v>71</v>
      </c>
      <c r="Y222" s="14" t="s">
        <v>58</v>
      </c>
      <c r="Z222" s="11" t="s">
        <v>59</v>
      </c>
      <c r="AA222" s="11" t="s">
        <v>60</v>
      </c>
      <c r="AB222" s="11" t="s">
        <v>61</v>
      </c>
      <c r="AC222" s="14" t="s">
        <v>62</v>
      </c>
      <c r="AD222" s="64" t="s">
        <v>1051</v>
      </c>
      <c r="AI222" s="16">
        <v>45747</v>
      </c>
      <c r="AL222" s="11" t="s">
        <v>444</v>
      </c>
      <c r="AM222" s="17"/>
      <c r="AN222" s="11" t="s">
        <v>65</v>
      </c>
    </row>
    <row r="223" spans="1:40" s="11" customFormat="1" ht="20.25" hidden="1" customHeight="1">
      <c r="A223" s="11">
        <v>3173430</v>
      </c>
      <c r="B223" s="14" t="s">
        <v>432</v>
      </c>
      <c r="C223" s="12" t="s">
        <v>1023</v>
      </c>
      <c r="D223" s="12" t="s">
        <v>1024</v>
      </c>
      <c r="E223" s="51" t="s">
        <v>435</v>
      </c>
      <c r="F223" s="14" t="s">
        <v>72</v>
      </c>
      <c r="G223" s="14" t="s">
        <v>45</v>
      </c>
      <c r="H223" s="14" t="s">
        <v>46</v>
      </c>
      <c r="I223" s="14" t="s">
        <v>481</v>
      </c>
      <c r="J223" s="14" t="s">
        <v>1059</v>
      </c>
      <c r="K223" s="14" t="s">
        <v>1060</v>
      </c>
      <c r="L223" s="14"/>
      <c r="M223" s="14" t="s">
        <v>1027</v>
      </c>
      <c r="N223" s="14" t="s">
        <v>1040</v>
      </c>
      <c r="O223" s="14" t="s">
        <v>1054</v>
      </c>
      <c r="P223" s="14" t="s">
        <v>1061</v>
      </c>
      <c r="Q223" s="14"/>
      <c r="R223" s="14"/>
      <c r="S223" s="14"/>
      <c r="T223" s="14"/>
      <c r="U223" s="11" t="s">
        <v>56</v>
      </c>
      <c r="V223" s="14"/>
      <c r="W223" s="14"/>
      <c r="X223" s="15" t="s">
        <v>71</v>
      </c>
      <c r="Y223" s="14" t="s">
        <v>58</v>
      </c>
      <c r="Z223" s="11" t="s">
        <v>59</v>
      </c>
      <c r="AA223" s="11" t="s">
        <v>60</v>
      </c>
      <c r="AB223" s="11" t="s">
        <v>61</v>
      </c>
      <c r="AC223" s="14" t="s">
        <v>62</v>
      </c>
      <c r="AD223" s="64" t="s">
        <v>1051</v>
      </c>
      <c r="AI223" s="16">
        <v>45747</v>
      </c>
      <c r="AL223" s="11" t="s">
        <v>444</v>
      </c>
      <c r="AM223" s="17"/>
      <c r="AN223" s="11" t="s">
        <v>65</v>
      </c>
    </row>
    <row r="224" spans="1:40" s="11" customFormat="1" ht="20.25" hidden="1" customHeight="1">
      <c r="A224" s="11">
        <v>3173431</v>
      </c>
      <c r="B224" s="14" t="s">
        <v>432</v>
      </c>
      <c r="C224" s="12" t="s">
        <v>1023</v>
      </c>
      <c r="D224" s="12" t="s">
        <v>1024</v>
      </c>
      <c r="E224" s="51" t="s">
        <v>435</v>
      </c>
      <c r="F224" s="14" t="s">
        <v>85</v>
      </c>
      <c r="G224" s="14" t="s">
        <v>45</v>
      </c>
      <c r="H224" s="14" t="s">
        <v>46</v>
      </c>
      <c r="I224" s="14" t="s">
        <v>466</v>
      </c>
      <c r="J224" s="14" t="s">
        <v>1062</v>
      </c>
      <c r="K224" s="14" t="s">
        <v>1063</v>
      </c>
      <c r="L224" s="14"/>
      <c r="M224" s="14" t="s">
        <v>1027</v>
      </c>
      <c r="N224" s="14" t="s">
        <v>1049</v>
      </c>
      <c r="O224" s="34" t="s">
        <v>470</v>
      </c>
      <c r="P224" s="14" t="s">
        <v>1064</v>
      </c>
      <c r="Q224" s="14"/>
      <c r="R224" s="14"/>
      <c r="S224" s="14" t="s">
        <v>1032</v>
      </c>
      <c r="T224" s="14"/>
      <c r="U224" s="11" t="s">
        <v>56</v>
      </c>
      <c r="V224" s="14"/>
      <c r="W224" s="14"/>
      <c r="X224" s="15" t="s">
        <v>71</v>
      </c>
      <c r="Y224" s="14" t="s">
        <v>58</v>
      </c>
      <c r="Z224" s="11" t="s">
        <v>59</v>
      </c>
      <c r="AA224" s="11" t="s">
        <v>60</v>
      </c>
      <c r="AB224" s="11" t="s">
        <v>61</v>
      </c>
      <c r="AC224" s="11" t="s">
        <v>472</v>
      </c>
      <c r="AD224" s="65" t="s">
        <v>1033</v>
      </c>
      <c r="AI224" s="16">
        <v>45747</v>
      </c>
      <c r="AL224" s="11" t="s">
        <v>444</v>
      </c>
      <c r="AM224" s="17"/>
      <c r="AN224" s="11" t="s">
        <v>65</v>
      </c>
    </row>
    <row r="225" spans="1:40" s="11" customFormat="1" ht="20.25" hidden="1" customHeight="1">
      <c r="A225" s="11">
        <v>3173432</v>
      </c>
      <c r="B225" s="14" t="s">
        <v>432</v>
      </c>
      <c r="C225" s="12" t="s">
        <v>1023</v>
      </c>
      <c r="D225" s="12" t="s">
        <v>1024</v>
      </c>
      <c r="E225" s="51" t="s">
        <v>435</v>
      </c>
      <c r="F225" s="14" t="s">
        <v>85</v>
      </c>
      <c r="G225" s="14" t="s">
        <v>45</v>
      </c>
      <c r="H225" s="14" t="s">
        <v>46</v>
      </c>
      <c r="I225" s="14" t="s">
        <v>466</v>
      </c>
      <c r="J225" s="14" t="s">
        <v>1065</v>
      </c>
      <c r="K225" s="14" t="s">
        <v>1066</v>
      </c>
      <c r="L225" s="14"/>
      <c r="M225" s="14" t="s">
        <v>1027</v>
      </c>
      <c r="N225" s="14" t="s">
        <v>1049</v>
      </c>
      <c r="O225" s="34" t="s">
        <v>475</v>
      </c>
      <c r="P225" s="14" t="s">
        <v>1064</v>
      </c>
      <c r="Q225" s="14"/>
      <c r="R225" s="14"/>
      <c r="S225" s="14" t="s">
        <v>1032</v>
      </c>
      <c r="T225" s="14"/>
      <c r="U225" s="11" t="s">
        <v>56</v>
      </c>
      <c r="V225" s="14"/>
      <c r="W225" s="14"/>
      <c r="X225" s="15" t="s">
        <v>71</v>
      </c>
      <c r="Y225" s="14" t="s">
        <v>58</v>
      </c>
      <c r="Z225" s="11" t="s">
        <v>59</v>
      </c>
      <c r="AA225" s="11" t="s">
        <v>60</v>
      </c>
      <c r="AB225" s="11" t="s">
        <v>61</v>
      </c>
      <c r="AC225" s="11" t="s">
        <v>472</v>
      </c>
      <c r="AD225" s="65" t="s">
        <v>1033</v>
      </c>
      <c r="AI225" s="16">
        <v>45747</v>
      </c>
      <c r="AL225" s="11" t="s">
        <v>444</v>
      </c>
      <c r="AM225" s="17"/>
      <c r="AN225" s="11" t="s">
        <v>65</v>
      </c>
    </row>
    <row r="226" spans="1:40" s="11" customFormat="1" ht="20.25" hidden="1" customHeight="1">
      <c r="A226" s="11">
        <v>3173433</v>
      </c>
      <c r="B226" s="14" t="s">
        <v>432</v>
      </c>
      <c r="C226" s="12" t="s">
        <v>1023</v>
      </c>
      <c r="D226" s="12" t="s">
        <v>1024</v>
      </c>
      <c r="E226" s="51" t="s">
        <v>435</v>
      </c>
      <c r="F226" s="14" t="s">
        <v>85</v>
      </c>
      <c r="G226" s="14" t="s">
        <v>45</v>
      </c>
      <c r="H226" s="14" t="s">
        <v>46</v>
      </c>
      <c r="I226" s="14" t="s">
        <v>476</v>
      </c>
      <c r="J226" s="14" t="s">
        <v>1067</v>
      </c>
      <c r="K226" s="14" t="s">
        <v>1068</v>
      </c>
      <c r="L226" s="14"/>
      <c r="M226" s="14" t="s">
        <v>1027</v>
      </c>
      <c r="N226" s="14" t="s">
        <v>1049</v>
      </c>
      <c r="O226" s="34" t="s">
        <v>470</v>
      </c>
      <c r="P226" s="14" t="s">
        <v>1064</v>
      </c>
      <c r="Q226" s="14"/>
      <c r="R226" s="14"/>
      <c r="S226" s="14" t="s">
        <v>1032</v>
      </c>
      <c r="T226" s="14"/>
      <c r="U226" s="11" t="s">
        <v>56</v>
      </c>
      <c r="V226" s="14"/>
      <c r="W226" s="14"/>
      <c r="X226" s="15" t="s">
        <v>71</v>
      </c>
      <c r="Y226" s="14" t="s">
        <v>58</v>
      </c>
      <c r="Z226" s="11" t="s">
        <v>59</v>
      </c>
      <c r="AA226" s="11" t="s">
        <v>60</v>
      </c>
      <c r="AB226" s="11" t="s">
        <v>61</v>
      </c>
      <c r="AC226" s="11" t="s">
        <v>472</v>
      </c>
      <c r="AD226" s="65" t="s">
        <v>1033</v>
      </c>
      <c r="AI226" s="16">
        <v>45747</v>
      </c>
      <c r="AL226" s="11" t="s">
        <v>444</v>
      </c>
      <c r="AM226" s="17"/>
      <c r="AN226" s="11" t="s">
        <v>65</v>
      </c>
    </row>
    <row r="227" spans="1:40" s="11" customFormat="1" ht="20.25" hidden="1" customHeight="1">
      <c r="A227" s="11">
        <v>3173434</v>
      </c>
      <c r="B227" s="14" t="s">
        <v>432</v>
      </c>
      <c r="C227" s="12" t="s">
        <v>1023</v>
      </c>
      <c r="D227" s="12" t="s">
        <v>1024</v>
      </c>
      <c r="E227" s="51" t="s">
        <v>435</v>
      </c>
      <c r="F227" s="14" t="s">
        <v>85</v>
      </c>
      <c r="G227" s="14" t="s">
        <v>45</v>
      </c>
      <c r="H227" s="14" t="s">
        <v>46</v>
      </c>
      <c r="I227" s="14" t="s">
        <v>476</v>
      </c>
      <c r="J227" s="14" t="s">
        <v>1069</v>
      </c>
      <c r="K227" s="14" t="s">
        <v>1070</v>
      </c>
      <c r="L227" s="14"/>
      <c r="M227" s="14" t="s">
        <v>1027</v>
      </c>
      <c r="N227" s="14" t="s">
        <v>1049</v>
      </c>
      <c r="O227" s="34" t="s">
        <v>475</v>
      </c>
      <c r="P227" s="14" t="s">
        <v>1064</v>
      </c>
      <c r="Q227" s="14"/>
      <c r="R227" s="14"/>
      <c r="S227" s="14" t="s">
        <v>1032</v>
      </c>
      <c r="T227" s="14"/>
      <c r="U227" s="11" t="s">
        <v>56</v>
      </c>
      <c r="V227" s="14"/>
      <c r="W227" s="14"/>
      <c r="X227" s="15" t="s">
        <v>71</v>
      </c>
      <c r="Y227" s="14" t="s">
        <v>58</v>
      </c>
      <c r="Z227" s="11" t="s">
        <v>59</v>
      </c>
      <c r="AA227" s="11" t="s">
        <v>60</v>
      </c>
      <c r="AB227" s="11" t="s">
        <v>61</v>
      </c>
      <c r="AC227" s="11" t="s">
        <v>472</v>
      </c>
      <c r="AD227" s="65" t="s">
        <v>1033</v>
      </c>
      <c r="AI227" s="16">
        <v>45747</v>
      </c>
      <c r="AL227" s="11" t="s">
        <v>444</v>
      </c>
      <c r="AM227" s="17"/>
      <c r="AN227" s="11" t="s">
        <v>65</v>
      </c>
    </row>
    <row r="228" spans="1:40" s="11" customFormat="1" ht="20.25" hidden="1" customHeight="1">
      <c r="A228" s="11">
        <v>3173435</v>
      </c>
      <c r="B228" s="14" t="s">
        <v>432</v>
      </c>
      <c r="C228" s="12" t="s">
        <v>1023</v>
      </c>
      <c r="D228" s="12" t="s">
        <v>1024</v>
      </c>
      <c r="E228" s="51" t="s">
        <v>435</v>
      </c>
      <c r="F228" s="14" t="s">
        <v>85</v>
      </c>
      <c r="G228" s="14" t="s">
        <v>45</v>
      </c>
      <c r="H228" s="14" t="s">
        <v>46</v>
      </c>
      <c r="I228" s="14" t="s">
        <v>481</v>
      </c>
      <c r="J228" s="14" t="s">
        <v>1071</v>
      </c>
      <c r="K228" s="14" t="s">
        <v>1072</v>
      </c>
      <c r="L228" s="14"/>
      <c r="M228" s="14" t="s">
        <v>1027</v>
      </c>
      <c r="N228" s="14" t="s">
        <v>1073</v>
      </c>
      <c r="O228" s="34" t="s">
        <v>475</v>
      </c>
      <c r="P228" s="14" t="s">
        <v>1074</v>
      </c>
      <c r="Q228" s="14"/>
      <c r="R228" s="14"/>
      <c r="S228" s="14" t="s">
        <v>1032</v>
      </c>
      <c r="T228" s="14"/>
      <c r="U228" s="11" t="s">
        <v>56</v>
      </c>
      <c r="V228" s="14"/>
      <c r="W228" s="14"/>
      <c r="X228" s="15" t="s">
        <v>71</v>
      </c>
      <c r="Y228" s="14" t="s">
        <v>58</v>
      </c>
      <c r="Z228" s="11" t="s">
        <v>59</v>
      </c>
      <c r="AA228" s="11" t="s">
        <v>60</v>
      </c>
      <c r="AB228" s="11" t="s">
        <v>61</v>
      </c>
      <c r="AC228" s="11" t="s">
        <v>472</v>
      </c>
      <c r="AD228" s="65" t="s">
        <v>1033</v>
      </c>
      <c r="AI228" s="16">
        <v>45747</v>
      </c>
      <c r="AL228" s="11" t="s">
        <v>444</v>
      </c>
      <c r="AM228" s="17"/>
      <c r="AN228" s="11" t="s">
        <v>65</v>
      </c>
    </row>
    <row r="229" spans="1:40" s="11" customFormat="1" ht="20.25" hidden="1" customHeight="1">
      <c r="A229" s="11">
        <v>3173436</v>
      </c>
      <c r="B229" s="14" t="s">
        <v>432</v>
      </c>
      <c r="C229" s="12" t="s">
        <v>1023</v>
      </c>
      <c r="D229" s="12" t="s">
        <v>1024</v>
      </c>
      <c r="E229" s="51" t="s">
        <v>435</v>
      </c>
      <c r="F229" s="14" t="s">
        <v>85</v>
      </c>
      <c r="G229" s="14" t="s">
        <v>45</v>
      </c>
      <c r="H229" s="14" t="s">
        <v>46</v>
      </c>
      <c r="I229" s="14" t="s">
        <v>481</v>
      </c>
      <c r="J229" s="14" t="s">
        <v>1075</v>
      </c>
      <c r="K229" s="14" t="s">
        <v>1076</v>
      </c>
      <c r="L229" s="14"/>
      <c r="M229" s="14" t="s">
        <v>1027</v>
      </c>
      <c r="N229" s="14" t="s">
        <v>1073</v>
      </c>
      <c r="O229" s="34" t="s">
        <v>487</v>
      </c>
      <c r="P229" s="14" t="s">
        <v>1077</v>
      </c>
      <c r="Q229" s="14"/>
      <c r="R229" s="14"/>
      <c r="S229" s="14" t="s">
        <v>1078</v>
      </c>
      <c r="T229" s="14"/>
      <c r="U229" s="11" t="s">
        <v>56</v>
      </c>
      <c r="V229" s="14"/>
      <c r="W229" s="14"/>
      <c r="X229" s="15" t="s">
        <v>71</v>
      </c>
      <c r="Y229" s="14" t="s">
        <v>58</v>
      </c>
      <c r="Z229" s="11" t="s">
        <v>59</v>
      </c>
      <c r="AA229" s="11" t="s">
        <v>60</v>
      </c>
      <c r="AB229" s="11" t="s">
        <v>61</v>
      </c>
      <c r="AC229" s="11" t="s">
        <v>472</v>
      </c>
      <c r="AD229" s="65" t="s">
        <v>1033</v>
      </c>
      <c r="AI229" s="16">
        <v>45747</v>
      </c>
      <c r="AL229" s="11" t="s">
        <v>444</v>
      </c>
      <c r="AM229" s="17"/>
      <c r="AN229" s="11" t="s">
        <v>65</v>
      </c>
    </row>
    <row r="230" spans="1:40" s="11" customFormat="1" ht="20.25" hidden="1" customHeight="1">
      <c r="A230" s="11">
        <v>3173437</v>
      </c>
      <c r="B230" s="14" t="s">
        <v>432</v>
      </c>
      <c r="C230" s="12" t="s">
        <v>1023</v>
      </c>
      <c r="D230" s="12" t="s">
        <v>1024</v>
      </c>
      <c r="E230" s="51" t="s">
        <v>435</v>
      </c>
      <c r="F230" s="14" t="s">
        <v>85</v>
      </c>
      <c r="G230" s="14" t="s">
        <v>45</v>
      </c>
      <c r="H230" s="14" t="s">
        <v>46</v>
      </c>
      <c r="I230" s="14" t="s">
        <v>481</v>
      </c>
      <c r="J230" s="14" t="s">
        <v>1079</v>
      </c>
      <c r="K230" s="14" t="s">
        <v>1080</v>
      </c>
      <c r="L230" s="14"/>
      <c r="M230" s="14" t="s">
        <v>1027</v>
      </c>
      <c r="N230" s="14" t="s">
        <v>1073</v>
      </c>
      <c r="O230" s="34" t="s">
        <v>490</v>
      </c>
      <c r="P230" s="14" t="s">
        <v>1077</v>
      </c>
      <c r="Q230" s="14"/>
      <c r="R230" s="14"/>
      <c r="S230" s="14" t="s">
        <v>1078</v>
      </c>
      <c r="T230" s="14"/>
      <c r="U230" s="11" t="s">
        <v>56</v>
      </c>
      <c r="V230" s="14"/>
      <c r="W230" s="14"/>
      <c r="X230" s="15" t="s">
        <v>71</v>
      </c>
      <c r="Y230" s="14" t="s">
        <v>58</v>
      </c>
      <c r="Z230" s="11" t="s">
        <v>59</v>
      </c>
      <c r="AA230" s="11" t="s">
        <v>60</v>
      </c>
      <c r="AB230" s="11" t="s">
        <v>61</v>
      </c>
      <c r="AC230" s="11" t="s">
        <v>472</v>
      </c>
      <c r="AD230" s="65" t="s">
        <v>1033</v>
      </c>
      <c r="AI230" s="16">
        <v>45747</v>
      </c>
      <c r="AL230" s="11" t="s">
        <v>444</v>
      </c>
      <c r="AM230" s="17"/>
      <c r="AN230" s="11" t="s">
        <v>65</v>
      </c>
    </row>
    <row r="231" spans="1:40" s="11" customFormat="1" ht="20.25" hidden="1" customHeight="1">
      <c r="A231" s="11">
        <v>3173438</v>
      </c>
      <c r="B231" s="14" t="s">
        <v>432</v>
      </c>
      <c r="C231" s="12" t="s">
        <v>1023</v>
      </c>
      <c r="D231" s="12" t="s">
        <v>1024</v>
      </c>
      <c r="E231" s="51" t="s">
        <v>435</v>
      </c>
      <c r="F231" s="14" t="s">
        <v>85</v>
      </c>
      <c r="G231" s="14" t="s">
        <v>45</v>
      </c>
      <c r="H231" s="14" t="s">
        <v>46</v>
      </c>
      <c r="I231" s="14" t="s">
        <v>274</v>
      </c>
      <c r="J231" s="14" t="s">
        <v>1081</v>
      </c>
      <c r="K231" s="14" t="s">
        <v>1082</v>
      </c>
      <c r="L231" s="14"/>
      <c r="M231" s="14" t="s">
        <v>1027</v>
      </c>
      <c r="N231" s="14" t="s">
        <v>1073</v>
      </c>
      <c r="O231" s="34" t="s">
        <v>487</v>
      </c>
      <c r="P231" s="14" t="s">
        <v>1077</v>
      </c>
      <c r="Q231" s="14"/>
      <c r="R231" s="14"/>
      <c r="S231" s="14" t="s">
        <v>1078</v>
      </c>
      <c r="T231" s="14"/>
      <c r="U231" s="11" t="s">
        <v>56</v>
      </c>
      <c r="V231" s="14"/>
      <c r="W231" s="14"/>
      <c r="X231" s="15" t="s">
        <v>71</v>
      </c>
      <c r="Y231" s="14" t="s">
        <v>58</v>
      </c>
      <c r="Z231" s="11" t="s">
        <v>59</v>
      </c>
      <c r="AA231" s="11" t="s">
        <v>60</v>
      </c>
      <c r="AB231" s="11" t="s">
        <v>61</v>
      </c>
      <c r="AC231" s="11" t="s">
        <v>472</v>
      </c>
      <c r="AD231" s="65" t="s">
        <v>1033</v>
      </c>
      <c r="AI231" s="16">
        <v>45747</v>
      </c>
      <c r="AL231" s="11" t="s">
        <v>444</v>
      </c>
      <c r="AM231" s="17"/>
      <c r="AN231" s="11" t="s">
        <v>65</v>
      </c>
    </row>
    <row r="232" spans="1:40" s="11" customFormat="1" ht="20.25" hidden="1" customHeight="1">
      <c r="A232" s="11">
        <v>3173439</v>
      </c>
      <c r="B232" s="14" t="s">
        <v>432</v>
      </c>
      <c r="C232" s="12" t="s">
        <v>1023</v>
      </c>
      <c r="D232" s="12" t="s">
        <v>1024</v>
      </c>
      <c r="E232" s="51" t="s">
        <v>435</v>
      </c>
      <c r="F232" s="14" t="s">
        <v>85</v>
      </c>
      <c r="G232" s="14" t="s">
        <v>45</v>
      </c>
      <c r="H232" s="14" t="s">
        <v>46</v>
      </c>
      <c r="I232" s="14" t="s">
        <v>274</v>
      </c>
      <c r="J232" s="14" t="s">
        <v>1083</v>
      </c>
      <c r="K232" s="14" t="s">
        <v>1084</v>
      </c>
      <c r="L232" s="14"/>
      <c r="M232" s="14" t="s">
        <v>1027</v>
      </c>
      <c r="N232" s="14" t="s">
        <v>1073</v>
      </c>
      <c r="O232" s="34" t="s">
        <v>1085</v>
      </c>
      <c r="P232" s="14" t="s">
        <v>1086</v>
      </c>
      <c r="Q232" s="14"/>
      <c r="R232" s="14"/>
      <c r="S232" s="14" t="s">
        <v>1078</v>
      </c>
      <c r="T232" s="14"/>
      <c r="U232" s="11" t="s">
        <v>56</v>
      </c>
      <c r="V232" s="14"/>
      <c r="W232" s="14"/>
      <c r="X232" s="15" t="s">
        <v>71</v>
      </c>
      <c r="Y232" s="14" t="s">
        <v>58</v>
      </c>
      <c r="Z232" s="11" t="s">
        <v>59</v>
      </c>
      <c r="AA232" s="11" t="s">
        <v>60</v>
      </c>
      <c r="AB232" s="11" t="s">
        <v>61</v>
      </c>
      <c r="AC232" s="11" t="s">
        <v>472</v>
      </c>
      <c r="AD232" s="65" t="s">
        <v>1033</v>
      </c>
      <c r="AI232" s="16">
        <v>45804</v>
      </c>
      <c r="AL232" s="11" t="s">
        <v>444</v>
      </c>
      <c r="AM232" s="17"/>
      <c r="AN232" s="11" t="s">
        <v>65</v>
      </c>
    </row>
    <row r="233" spans="1:40" s="11" customFormat="1" ht="20.25" hidden="1" customHeight="1">
      <c r="A233" s="11">
        <v>3173440</v>
      </c>
      <c r="B233" s="14" t="s">
        <v>432</v>
      </c>
      <c r="C233" s="12" t="s">
        <v>1087</v>
      </c>
      <c r="D233" s="33" t="s">
        <v>1088</v>
      </c>
      <c r="E233" s="51" t="s">
        <v>435</v>
      </c>
      <c r="F233" s="14" t="s">
        <v>44</v>
      </c>
      <c r="G233" s="14" t="s">
        <v>45</v>
      </c>
      <c r="H233" s="14" t="s">
        <v>46</v>
      </c>
      <c r="I233" s="14" t="s">
        <v>274</v>
      </c>
      <c r="J233" s="14" t="s">
        <v>1089</v>
      </c>
      <c r="K233" s="14" t="s">
        <v>1090</v>
      </c>
      <c r="L233" s="14"/>
      <c r="M233" s="14" t="s">
        <v>1091</v>
      </c>
      <c r="N233" s="14" t="s">
        <v>1092</v>
      </c>
      <c r="O233" s="14" t="s">
        <v>1093</v>
      </c>
      <c r="P233" s="14" t="s">
        <v>1094</v>
      </c>
      <c r="Q233" s="14"/>
      <c r="R233" s="14"/>
      <c r="S233" s="14" t="s">
        <v>1095</v>
      </c>
      <c r="T233" s="14"/>
      <c r="U233" s="11" t="s">
        <v>56</v>
      </c>
      <c r="V233" s="14"/>
      <c r="W233" s="14"/>
      <c r="X233" s="15" t="s">
        <v>71</v>
      </c>
      <c r="Y233" s="14" t="s">
        <v>58</v>
      </c>
      <c r="Z233" s="11" t="s">
        <v>59</v>
      </c>
      <c r="AA233" s="11" t="s">
        <v>60</v>
      </c>
      <c r="AB233" s="11" t="s">
        <v>61</v>
      </c>
      <c r="AC233" s="14" t="s">
        <v>62</v>
      </c>
      <c r="AD233" s="14" t="s">
        <v>1096</v>
      </c>
      <c r="AE233" s="14"/>
      <c r="AI233" s="16">
        <v>45747</v>
      </c>
      <c r="AL233" s="11" t="s">
        <v>444</v>
      </c>
      <c r="AM233" s="17"/>
      <c r="AN233" s="11" t="s">
        <v>65</v>
      </c>
    </row>
    <row r="234" spans="1:40" s="11" customFormat="1" ht="20.25" hidden="1" customHeight="1">
      <c r="A234" s="11">
        <v>3173441</v>
      </c>
      <c r="B234" s="14" t="s">
        <v>432</v>
      </c>
      <c r="C234" s="12" t="s">
        <v>1087</v>
      </c>
      <c r="D234" s="33" t="s">
        <v>1088</v>
      </c>
      <c r="E234" s="51" t="s">
        <v>435</v>
      </c>
      <c r="F234" s="14" t="s">
        <v>44</v>
      </c>
      <c r="G234" s="14" t="s">
        <v>45</v>
      </c>
      <c r="H234" s="14" t="s">
        <v>46</v>
      </c>
      <c r="I234" s="14" t="s">
        <v>274</v>
      </c>
      <c r="J234" s="14" t="s">
        <v>1097</v>
      </c>
      <c r="K234" s="14" t="s">
        <v>1098</v>
      </c>
      <c r="L234" s="14"/>
      <c r="M234" s="14" t="s">
        <v>1099</v>
      </c>
      <c r="N234" s="14" t="s">
        <v>1100</v>
      </c>
      <c r="O234" s="14" t="s">
        <v>1093</v>
      </c>
      <c r="P234" s="14" t="s">
        <v>1094</v>
      </c>
      <c r="Q234" s="14"/>
      <c r="R234" s="14"/>
      <c r="S234" s="14" t="s">
        <v>1095</v>
      </c>
      <c r="T234" s="14"/>
      <c r="U234" s="11" t="s">
        <v>56</v>
      </c>
      <c r="V234" s="14"/>
      <c r="W234" s="14"/>
      <c r="X234" s="15" t="s">
        <v>71</v>
      </c>
      <c r="Y234" s="14" t="s">
        <v>58</v>
      </c>
      <c r="Z234" s="11" t="s">
        <v>59</v>
      </c>
      <c r="AA234" s="11" t="s">
        <v>60</v>
      </c>
      <c r="AB234" s="11" t="s">
        <v>61</v>
      </c>
      <c r="AC234" s="14" t="s">
        <v>62</v>
      </c>
      <c r="AD234" s="20" t="s">
        <v>1096</v>
      </c>
      <c r="AE234" s="14"/>
      <c r="AI234" s="16">
        <v>45747</v>
      </c>
      <c r="AL234" s="11" t="s">
        <v>64</v>
      </c>
      <c r="AM234" s="17"/>
      <c r="AN234" s="11" t="s">
        <v>65</v>
      </c>
    </row>
    <row r="235" spans="1:40" s="11" customFormat="1" ht="20.25" hidden="1" customHeight="1">
      <c r="A235" s="11">
        <v>3173442</v>
      </c>
      <c r="B235" s="14" t="s">
        <v>432</v>
      </c>
      <c r="C235" s="12" t="s">
        <v>1087</v>
      </c>
      <c r="D235" s="33" t="s">
        <v>1088</v>
      </c>
      <c r="E235" s="51" t="s">
        <v>435</v>
      </c>
      <c r="F235" s="14" t="s">
        <v>72</v>
      </c>
      <c r="G235" s="14" t="s">
        <v>45</v>
      </c>
      <c r="H235" s="14" t="s">
        <v>46</v>
      </c>
      <c r="I235" s="14" t="s">
        <v>274</v>
      </c>
      <c r="J235" s="14" t="s">
        <v>1101</v>
      </c>
      <c r="K235" s="14" t="s">
        <v>1102</v>
      </c>
      <c r="L235" s="14"/>
      <c r="M235" s="14" t="s">
        <v>1099</v>
      </c>
      <c r="N235" s="14" t="s">
        <v>1103</v>
      </c>
      <c r="O235" s="14" t="s">
        <v>1104</v>
      </c>
      <c r="P235" s="14" t="s">
        <v>1105</v>
      </c>
      <c r="Q235" s="14"/>
      <c r="R235" s="14"/>
      <c r="S235" s="14" t="s">
        <v>1106</v>
      </c>
      <c r="T235" s="14"/>
      <c r="U235" s="11" t="s">
        <v>56</v>
      </c>
      <c r="V235" s="14"/>
      <c r="W235" s="14"/>
      <c r="X235" s="15" t="s">
        <v>71</v>
      </c>
      <c r="Y235" s="14" t="s">
        <v>58</v>
      </c>
      <c r="Z235" s="11" t="s">
        <v>59</v>
      </c>
      <c r="AA235" s="11" t="s">
        <v>60</v>
      </c>
      <c r="AB235" s="11" t="s">
        <v>61</v>
      </c>
      <c r="AC235" s="14" t="s">
        <v>62</v>
      </c>
      <c r="AD235" s="14" t="s">
        <v>1107</v>
      </c>
      <c r="AE235" s="14"/>
      <c r="AI235" s="16">
        <v>45747</v>
      </c>
      <c r="AL235" s="11" t="s">
        <v>64</v>
      </c>
      <c r="AM235" s="17"/>
      <c r="AN235" s="11" t="s">
        <v>65</v>
      </c>
    </row>
    <row r="236" spans="1:40" s="11" customFormat="1" ht="20.25" hidden="1" customHeight="1">
      <c r="A236" s="11">
        <v>3173443</v>
      </c>
      <c r="B236" s="14" t="s">
        <v>432</v>
      </c>
      <c r="C236" s="12" t="s">
        <v>1087</v>
      </c>
      <c r="D236" s="33" t="s">
        <v>1088</v>
      </c>
      <c r="E236" s="51" t="s">
        <v>435</v>
      </c>
      <c r="F236" s="14" t="s">
        <v>72</v>
      </c>
      <c r="G236" s="14" t="s">
        <v>45</v>
      </c>
      <c r="H236" s="14" t="s">
        <v>46</v>
      </c>
      <c r="I236" s="14" t="s">
        <v>274</v>
      </c>
      <c r="J236" s="14" t="s">
        <v>1108</v>
      </c>
      <c r="K236" s="14" t="s">
        <v>1109</v>
      </c>
      <c r="L236" s="14"/>
      <c r="M236" s="14" t="s">
        <v>1099</v>
      </c>
      <c r="N236" s="14" t="s">
        <v>1103</v>
      </c>
      <c r="O236" s="14" t="s">
        <v>1110</v>
      </c>
      <c r="P236" s="14" t="s">
        <v>1111</v>
      </c>
      <c r="Q236" s="14"/>
      <c r="R236" s="14"/>
      <c r="S236" s="14" t="s">
        <v>1106</v>
      </c>
      <c r="T236" s="14"/>
      <c r="U236" s="11" t="s">
        <v>56</v>
      </c>
      <c r="V236" s="14"/>
      <c r="W236" s="14"/>
      <c r="X236" s="15" t="s">
        <v>71</v>
      </c>
      <c r="Y236" s="14" t="s">
        <v>58</v>
      </c>
      <c r="Z236" s="11" t="s">
        <v>59</v>
      </c>
      <c r="AA236" s="11" t="s">
        <v>60</v>
      </c>
      <c r="AB236" s="11" t="s">
        <v>61</v>
      </c>
      <c r="AC236" s="14" t="s">
        <v>62</v>
      </c>
      <c r="AD236" s="14" t="s">
        <v>1107</v>
      </c>
      <c r="AE236" s="14"/>
      <c r="AI236" s="16">
        <v>45747</v>
      </c>
      <c r="AL236" s="11" t="s">
        <v>64</v>
      </c>
      <c r="AM236" s="17"/>
      <c r="AN236" s="11" t="s">
        <v>65</v>
      </c>
    </row>
    <row r="237" spans="1:40" s="11" customFormat="1" ht="20.25" hidden="1" customHeight="1">
      <c r="A237" s="11">
        <v>3173444</v>
      </c>
      <c r="B237" s="14" t="s">
        <v>432</v>
      </c>
      <c r="C237" s="12" t="s">
        <v>1087</v>
      </c>
      <c r="D237" s="33" t="s">
        <v>1088</v>
      </c>
      <c r="E237" s="51" t="s">
        <v>435</v>
      </c>
      <c r="F237" s="14" t="s">
        <v>85</v>
      </c>
      <c r="G237" s="14" t="s">
        <v>45</v>
      </c>
      <c r="H237" s="14" t="s">
        <v>46</v>
      </c>
      <c r="I237" s="14" t="s">
        <v>193</v>
      </c>
      <c r="J237" s="14" t="s">
        <v>1112</v>
      </c>
      <c r="K237" s="14" t="s">
        <v>1113</v>
      </c>
      <c r="L237" s="14"/>
      <c r="M237" s="14" t="s">
        <v>1099</v>
      </c>
      <c r="N237" s="14" t="s">
        <v>1114</v>
      </c>
      <c r="O237" s="14" t="s">
        <v>1115</v>
      </c>
      <c r="P237" s="14" t="s">
        <v>1116</v>
      </c>
      <c r="Q237" s="14"/>
      <c r="R237" s="14"/>
      <c r="S237" s="14"/>
      <c r="T237" s="14"/>
      <c r="U237" s="11" t="s">
        <v>56</v>
      </c>
      <c r="V237" s="14"/>
      <c r="W237" s="14"/>
      <c r="X237" s="15" t="s">
        <v>71</v>
      </c>
      <c r="Y237" s="14" t="s">
        <v>58</v>
      </c>
      <c r="Z237" s="11" t="s">
        <v>59</v>
      </c>
      <c r="AA237" s="11" t="s">
        <v>60</v>
      </c>
      <c r="AB237" s="11" t="s">
        <v>61</v>
      </c>
      <c r="AC237" s="14" t="s">
        <v>62</v>
      </c>
      <c r="AD237" s="14" t="s">
        <v>1107</v>
      </c>
      <c r="AE237" s="14"/>
      <c r="AI237" s="16">
        <v>45747</v>
      </c>
      <c r="AL237" s="11" t="s">
        <v>64</v>
      </c>
      <c r="AM237" s="17"/>
      <c r="AN237" s="11" t="s">
        <v>65</v>
      </c>
    </row>
    <row r="238" spans="1:40" s="11" customFormat="1" ht="20.25" hidden="1" customHeight="1">
      <c r="A238" s="11">
        <v>3173447</v>
      </c>
      <c r="B238" s="14" t="s">
        <v>432</v>
      </c>
      <c r="C238" s="12" t="s">
        <v>1117</v>
      </c>
      <c r="D238" s="33" t="s">
        <v>1118</v>
      </c>
      <c r="E238" s="51" t="s">
        <v>435</v>
      </c>
      <c r="F238" s="14" t="s">
        <v>44</v>
      </c>
      <c r="G238" s="14" t="s">
        <v>45</v>
      </c>
      <c r="H238" s="14" t="s">
        <v>46</v>
      </c>
      <c r="I238" s="14" t="s">
        <v>201</v>
      </c>
      <c r="J238" s="14" t="s">
        <v>1119</v>
      </c>
      <c r="K238" s="14" t="s">
        <v>1120</v>
      </c>
      <c r="L238" s="14"/>
      <c r="M238" s="14" t="s">
        <v>1121</v>
      </c>
      <c r="N238" s="14" t="s">
        <v>1122</v>
      </c>
      <c r="O238" s="14" t="s">
        <v>1123</v>
      </c>
      <c r="P238" s="14" t="s">
        <v>1124</v>
      </c>
      <c r="Q238" s="14"/>
      <c r="R238" s="14"/>
      <c r="S238" s="14" t="s">
        <v>1125</v>
      </c>
      <c r="T238" s="14"/>
      <c r="U238" s="11" t="s">
        <v>56</v>
      </c>
      <c r="V238" s="14"/>
      <c r="W238" s="14"/>
      <c r="X238" s="15" t="s">
        <v>71</v>
      </c>
      <c r="Y238" s="14" t="s">
        <v>58</v>
      </c>
      <c r="Z238" s="11" t="s">
        <v>59</v>
      </c>
      <c r="AA238" s="11" t="s">
        <v>60</v>
      </c>
      <c r="AB238" s="11" t="s">
        <v>61</v>
      </c>
      <c r="AC238" s="14" t="s">
        <v>62</v>
      </c>
      <c r="AD238" s="20" t="s">
        <v>1126</v>
      </c>
      <c r="AI238" s="16">
        <v>45747</v>
      </c>
      <c r="AL238" s="11" t="s">
        <v>64</v>
      </c>
      <c r="AM238" s="17"/>
      <c r="AN238" s="11" t="s">
        <v>65</v>
      </c>
    </row>
    <row r="239" spans="1:40" s="11" customFormat="1" ht="20.25" hidden="1" customHeight="1">
      <c r="A239" s="11">
        <v>3173448</v>
      </c>
      <c r="B239" s="14" t="s">
        <v>432</v>
      </c>
      <c r="C239" s="12" t="s">
        <v>1117</v>
      </c>
      <c r="D239" s="33" t="s">
        <v>1118</v>
      </c>
      <c r="E239" s="51" t="s">
        <v>435</v>
      </c>
      <c r="F239" s="14" t="s">
        <v>72</v>
      </c>
      <c r="G239" s="14" t="s">
        <v>45</v>
      </c>
      <c r="H239" s="14" t="s">
        <v>46</v>
      </c>
      <c r="I239" s="14" t="s">
        <v>201</v>
      </c>
      <c r="J239" s="14" t="s">
        <v>1127</v>
      </c>
      <c r="K239" s="14" t="s">
        <v>1128</v>
      </c>
      <c r="L239" s="14"/>
      <c r="M239" s="14" t="s">
        <v>1121</v>
      </c>
      <c r="N239" s="14" t="s">
        <v>1129</v>
      </c>
      <c r="O239" s="14" t="s">
        <v>1130</v>
      </c>
      <c r="P239" s="14" t="s">
        <v>1131</v>
      </c>
      <c r="Q239" s="14"/>
      <c r="R239" s="14"/>
      <c r="S239" s="14" t="s">
        <v>1132</v>
      </c>
      <c r="T239" s="14"/>
      <c r="U239" s="11" t="s">
        <v>56</v>
      </c>
      <c r="V239" s="14"/>
      <c r="W239" s="14"/>
      <c r="X239" s="15" t="s">
        <v>71</v>
      </c>
      <c r="Y239" s="14" t="s">
        <v>58</v>
      </c>
      <c r="Z239" s="11" t="s">
        <v>59</v>
      </c>
      <c r="AA239" s="11" t="s">
        <v>60</v>
      </c>
      <c r="AB239" s="11" t="s">
        <v>61</v>
      </c>
      <c r="AC239" s="14" t="s">
        <v>62</v>
      </c>
      <c r="AD239" s="14" t="s">
        <v>1126</v>
      </c>
      <c r="AI239" s="16">
        <v>45747</v>
      </c>
      <c r="AL239" s="11" t="s">
        <v>64</v>
      </c>
      <c r="AM239" s="17"/>
      <c r="AN239" s="11" t="s">
        <v>65</v>
      </c>
    </row>
    <row r="240" spans="1:40" s="11" customFormat="1" ht="20.25" hidden="1" customHeight="1">
      <c r="A240" s="11">
        <v>3173449</v>
      </c>
      <c r="B240" s="14" t="s">
        <v>432</v>
      </c>
      <c r="C240" s="12" t="s">
        <v>1117</v>
      </c>
      <c r="D240" s="33" t="s">
        <v>1118</v>
      </c>
      <c r="E240" s="51" t="s">
        <v>435</v>
      </c>
      <c r="F240" s="14" t="s">
        <v>85</v>
      </c>
      <c r="G240" s="14" t="s">
        <v>45</v>
      </c>
      <c r="H240" s="14" t="s">
        <v>46</v>
      </c>
      <c r="I240" s="14" t="s">
        <v>212</v>
      </c>
      <c r="J240" s="14" t="s">
        <v>1133</v>
      </c>
      <c r="K240" s="14" t="s">
        <v>1134</v>
      </c>
      <c r="L240" s="14"/>
      <c r="M240" s="14" t="s">
        <v>1121</v>
      </c>
      <c r="N240" s="14" t="s">
        <v>1122</v>
      </c>
      <c r="O240" s="14" t="s">
        <v>1123</v>
      </c>
      <c r="P240" s="14" t="s">
        <v>1131</v>
      </c>
      <c r="Q240" s="14"/>
      <c r="R240" s="14"/>
      <c r="S240" s="14" t="s">
        <v>1132</v>
      </c>
      <c r="T240" s="14"/>
      <c r="U240" s="11" t="s">
        <v>56</v>
      </c>
      <c r="V240" s="14"/>
      <c r="W240" s="14"/>
      <c r="X240" s="15" t="s">
        <v>71</v>
      </c>
      <c r="Y240" s="14" t="s">
        <v>58</v>
      </c>
      <c r="Z240" s="11" t="s">
        <v>59</v>
      </c>
      <c r="AA240" s="11" t="s">
        <v>60</v>
      </c>
      <c r="AB240" s="11" t="s">
        <v>61</v>
      </c>
      <c r="AC240" s="14" t="s">
        <v>62</v>
      </c>
      <c r="AD240" s="14" t="s">
        <v>1126</v>
      </c>
      <c r="AI240" s="16">
        <v>45747</v>
      </c>
      <c r="AL240" s="11" t="s">
        <v>64</v>
      </c>
      <c r="AM240" s="17"/>
      <c r="AN240" s="11" t="s">
        <v>65</v>
      </c>
    </row>
    <row r="241" spans="1:40" s="11" customFormat="1" ht="20.25" hidden="1" customHeight="1">
      <c r="A241" s="11">
        <v>3173450</v>
      </c>
      <c r="B241" s="14" t="s">
        <v>432</v>
      </c>
      <c r="C241" s="12" t="s">
        <v>1117</v>
      </c>
      <c r="D241" s="33" t="s">
        <v>1118</v>
      </c>
      <c r="E241" s="51" t="s">
        <v>435</v>
      </c>
      <c r="F241" s="14" t="s">
        <v>85</v>
      </c>
      <c r="G241" s="14" t="s">
        <v>45</v>
      </c>
      <c r="H241" s="14" t="s">
        <v>46</v>
      </c>
      <c r="I241" s="14" t="s">
        <v>201</v>
      </c>
      <c r="J241" s="14" t="s">
        <v>1135</v>
      </c>
      <c r="K241" s="14" t="s">
        <v>1136</v>
      </c>
      <c r="L241" s="14"/>
      <c r="M241" s="14" t="s">
        <v>1121</v>
      </c>
      <c r="N241" s="34" t="s">
        <v>1137</v>
      </c>
      <c r="O241" s="14" t="s">
        <v>1123</v>
      </c>
      <c r="P241" s="14" t="s">
        <v>1124</v>
      </c>
      <c r="Q241" s="14"/>
      <c r="R241" s="14"/>
      <c r="S241" s="14" t="s">
        <v>1125</v>
      </c>
      <c r="T241" s="14"/>
      <c r="U241" s="11" t="s">
        <v>56</v>
      </c>
      <c r="V241" s="14"/>
      <c r="W241" s="14"/>
      <c r="X241" s="15" t="s">
        <v>71</v>
      </c>
      <c r="Y241" s="14" t="s">
        <v>58</v>
      </c>
      <c r="Z241" s="11" t="s">
        <v>59</v>
      </c>
      <c r="AA241" s="11" t="s">
        <v>60</v>
      </c>
      <c r="AB241" s="11" t="s">
        <v>61</v>
      </c>
      <c r="AC241" s="14" t="s">
        <v>62</v>
      </c>
      <c r="AD241" s="14" t="s">
        <v>1126</v>
      </c>
      <c r="AI241" s="16">
        <v>45747</v>
      </c>
      <c r="AL241" s="11" t="s">
        <v>64</v>
      </c>
      <c r="AM241" s="17"/>
      <c r="AN241" s="11" t="s">
        <v>65</v>
      </c>
    </row>
    <row r="242" spans="1:40" s="21" customFormat="1" ht="20.25" customHeight="1">
      <c r="A242" s="21">
        <v>3173460</v>
      </c>
      <c r="B242" s="25" t="s">
        <v>1138</v>
      </c>
      <c r="C242" s="22" t="s">
        <v>1139</v>
      </c>
      <c r="D242" s="23" t="s">
        <v>1140</v>
      </c>
      <c r="E242" s="67" t="s">
        <v>1141</v>
      </c>
      <c r="F242" s="25" t="s">
        <v>44</v>
      </c>
      <c r="G242" s="25" t="s">
        <v>45</v>
      </c>
      <c r="H242" s="25" t="s">
        <v>46</v>
      </c>
      <c r="I242" s="25" t="s">
        <v>212</v>
      </c>
      <c r="J242" s="25" t="s">
        <v>1142</v>
      </c>
      <c r="K242" s="25" t="s">
        <v>1143</v>
      </c>
      <c r="L242" s="39" t="s">
        <v>3385</v>
      </c>
      <c r="M242" s="25" t="s">
        <v>1144</v>
      </c>
      <c r="N242" s="39" t="s">
        <v>1145</v>
      </c>
      <c r="O242" s="39" t="s">
        <v>1146</v>
      </c>
      <c r="P242" s="25" t="s">
        <v>1147</v>
      </c>
      <c r="Q242" s="25"/>
      <c r="R242" s="25"/>
      <c r="S242" s="25" t="s">
        <v>1148</v>
      </c>
      <c r="T242" s="25"/>
      <c r="U242" s="21" t="s">
        <v>56</v>
      </c>
      <c r="V242" s="25"/>
      <c r="W242" s="25"/>
      <c r="X242" s="28" t="s">
        <v>1149</v>
      </c>
      <c r="Y242" s="25" t="s">
        <v>58</v>
      </c>
      <c r="Z242" s="21" t="s">
        <v>59</v>
      </c>
      <c r="AA242" s="21" t="s">
        <v>60</v>
      </c>
      <c r="AB242" s="21" t="s">
        <v>61</v>
      </c>
      <c r="AC242" s="25" t="s">
        <v>62</v>
      </c>
      <c r="AD242" s="68" t="s">
        <v>1150</v>
      </c>
      <c r="AE242" s="25" t="s">
        <v>1151</v>
      </c>
      <c r="AF242" s="25"/>
      <c r="AG242" s="25"/>
      <c r="AH242" s="25"/>
      <c r="AI242" s="69">
        <v>46052</v>
      </c>
      <c r="AJ242" s="69">
        <v>46052</v>
      </c>
      <c r="AK242" s="21" t="s">
        <v>199</v>
      </c>
      <c r="AL242" s="21" t="s">
        <v>200</v>
      </c>
      <c r="AM242" s="30"/>
    </row>
    <row r="243" spans="1:40" s="11" customFormat="1" ht="20.25" hidden="1" customHeight="1">
      <c r="A243" s="11">
        <v>3173461</v>
      </c>
      <c r="B243" s="14" t="s">
        <v>1138</v>
      </c>
      <c r="C243" s="12" t="s">
        <v>1139</v>
      </c>
      <c r="D243" s="33" t="s">
        <v>1140</v>
      </c>
      <c r="E243" s="51" t="s">
        <v>1141</v>
      </c>
      <c r="F243" s="14" t="s">
        <v>44</v>
      </c>
      <c r="G243" s="14" t="s">
        <v>45</v>
      </c>
      <c r="H243" s="14" t="s">
        <v>46</v>
      </c>
      <c r="I243" s="14" t="s">
        <v>476</v>
      </c>
      <c r="J243" s="14" t="s">
        <v>1152</v>
      </c>
      <c r="K243" s="14" t="s">
        <v>1153</v>
      </c>
      <c r="L243" s="14"/>
      <c r="M243" s="14" t="s">
        <v>1144</v>
      </c>
      <c r="N243" s="34" t="s">
        <v>1154</v>
      </c>
      <c r="O243" s="34" t="s">
        <v>1146</v>
      </c>
      <c r="P243" s="14" t="s">
        <v>1147</v>
      </c>
      <c r="Q243" s="14"/>
      <c r="R243" s="14"/>
      <c r="S243" s="14" t="s">
        <v>1148</v>
      </c>
      <c r="T243" s="14"/>
      <c r="U243" s="11" t="s">
        <v>56</v>
      </c>
      <c r="V243" s="14"/>
      <c r="W243" s="14"/>
      <c r="X243" s="15" t="s">
        <v>71</v>
      </c>
      <c r="Y243" s="14" t="s">
        <v>58</v>
      </c>
      <c r="Z243" s="11" t="s">
        <v>59</v>
      </c>
      <c r="AA243" s="11" t="s">
        <v>60</v>
      </c>
      <c r="AB243" s="11" t="s">
        <v>61</v>
      </c>
      <c r="AC243" s="14" t="s">
        <v>62</v>
      </c>
      <c r="AD243" s="65" t="s">
        <v>1150</v>
      </c>
      <c r="AE243" s="14"/>
      <c r="AF243" s="14"/>
      <c r="AG243" s="14"/>
      <c r="AH243" s="14"/>
      <c r="AI243" s="16">
        <v>45740</v>
      </c>
      <c r="AJ243" s="14"/>
      <c r="AL243" s="11" t="s">
        <v>64</v>
      </c>
      <c r="AM243" s="17"/>
    </row>
    <row r="244" spans="1:40" s="11" customFormat="1" ht="20.25" hidden="1" customHeight="1">
      <c r="A244" s="11">
        <v>3173462</v>
      </c>
      <c r="B244" s="14" t="s">
        <v>1138</v>
      </c>
      <c r="C244" s="12" t="s">
        <v>1139</v>
      </c>
      <c r="D244" s="33" t="s">
        <v>1140</v>
      </c>
      <c r="E244" s="51" t="s">
        <v>1141</v>
      </c>
      <c r="F244" s="14" t="s">
        <v>44</v>
      </c>
      <c r="G244" s="14" t="s">
        <v>45</v>
      </c>
      <c r="H244" s="14" t="s">
        <v>46</v>
      </c>
      <c r="I244" s="14" t="s">
        <v>481</v>
      </c>
      <c r="J244" s="14" t="s">
        <v>1155</v>
      </c>
      <c r="K244" s="14" t="s">
        <v>1156</v>
      </c>
      <c r="L244" s="14"/>
      <c r="M244" s="14" t="s">
        <v>1144</v>
      </c>
      <c r="N244" s="34" t="s">
        <v>1157</v>
      </c>
      <c r="O244" s="34" t="s">
        <v>1146</v>
      </c>
      <c r="P244" s="14" t="s">
        <v>1147</v>
      </c>
      <c r="Q244" s="14"/>
      <c r="R244" s="14"/>
      <c r="S244" s="14" t="s">
        <v>1148</v>
      </c>
      <c r="T244" s="14"/>
      <c r="U244" s="11" t="s">
        <v>56</v>
      </c>
      <c r="V244" s="14"/>
      <c r="W244" s="14"/>
      <c r="X244" s="15" t="s">
        <v>71</v>
      </c>
      <c r="Y244" s="14" t="s">
        <v>58</v>
      </c>
      <c r="Z244" s="11" t="s">
        <v>59</v>
      </c>
      <c r="AA244" s="11" t="s">
        <v>60</v>
      </c>
      <c r="AB244" s="11" t="s">
        <v>61</v>
      </c>
      <c r="AC244" s="14" t="s">
        <v>62</v>
      </c>
      <c r="AD244" s="65" t="s">
        <v>1150</v>
      </c>
      <c r="AE244" s="14"/>
      <c r="AF244" s="14"/>
      <c r="AG244" s="14"/>
      <c r="AH244" s="14"/>
      <c r="AI244" s="16">
        <v>45740</v>
      </c>
      <c r="AJ244" s="14"/>
      <c r="AL244" s="11" t="s">
        <v>64</v>
      </c>
      <c r="AM244" s="17"/>
      <c r="AN244" s="11" t="s">
        <v>65</v>
      </c>
    </row>
    <row r="245" spans="1:40" s="11" customFormat="1" ht="20.25" hidden="1" customHeight="1">
      <c r="A245" s="11">
        <v>3173463</v>
      </c>
      <c r="B245" s="14" t="s">
        <v>1138</v>
      </c>
      <c r="C245" s="12" t="s">
        <v>1139</v>
      </c>
      <c r="D245" s="33" t="s">
        <v>1140</v>
      </c>
      <c r="E245" s="51" t="s">
        <v>1141</v>
      </c>
      <c r="F245" s="14" t="s">
        <v>44</v>
      </c>
      <c r="G245" s="14" t="s">
        <v>45</v>
      </c>
      <c r="H245" s="14" t="s">
        <v>46</v>
      </c>
      <c r="I245" s="14" t="s">
        <v>274</v>
      </c>
      <c r="J245" s="14" t="s">
        <v>1158</v>
      </c>
      <c r="K245" s="14" t="s">
        <v>1159</v>
      </c>
      <c r="L245" s="14"/>
      <c r="M245" s="14" t="s">
        <v>1144</v>
      </c>
      <c r="N245" s="34" t="s">
        <v>1160</v>
      </c>
      <c r="O245" s="34" t="s">
        <v>1146</v>
      </c>
      <c r="P245" s="14" t="s">
        <v>1147</v>
      </c>
      <c r="Q245" s="14"/>
      <c r="R245" s="14"/>
      <c r="S245" s="14" t="s">
        <v>1148</v>
      </c>
      <c r="T245" s="14"/>
      <c r="U245" s="11" t="s">
        <v>56</v>
      </c>
      <c r="V245" s="14"/>
      <c r="W245" s="14"/>
      <c r="X245" s="15" t="s">
        <v>71</v>
      </c>
      <c r="Y245" s="14" t="s">
        <v>58</v>
      </c>
      <c r="Z245" s="11" t="s">
        <v>59</v>
      </c>
      <c r="AA245" s="11" t="s">
        <v>60</v>
      </c>
      <c r="AB245" s="11" t="s">
        <v>61</v>
      </c>
      <c r="AC245" s="14" t="s">
        <v>62</v>
      </c>
      <c r="AD245" s="65" t="s">
        <v>1150</v>
      </c>
      <c r="AE245" s="14"/>
      <c r="AF245" s="14"/>
      <c r="AG245" s="14"/>
      <c r="AH245" s="14"/>
      <c r="AI245" s="16">
        <v>45740</v>
      </c>
      <c r="AJ245" s="14"/>
      <c r="AL245" s="11" t="s">
        <v>64</v>
      </c>
      <c r="AM245" s="17"/>
      <c r="AN245" s="11" t="s">
        <v>65</v>
      </c>
    </row>
    <row r="246" spans="1:40" s="11" customFormat="1" ht="20.25" hidden="1" customHeight="1">
      <c r="A246" s="11">
        <v>3173464</v>
      </c>
      <c r="B246" s="14" t="s">
        <v>1138</v>
      </c>
      <c r="C246" s="12" t="s">
        <v>1139</v>
      </c>
      <c r="D246" s="33" t="s">
        <v>1140</v>
      </c>
      <c r="E246" s="51" t="s">
        <v>1141</v>
      </c>
      <c r="F246" s="14" t="s">
        <v>72</v>
      </c>
      <c r="G246" s="14" t="s">
        <v>45</v>
      </c>
      <c r="H246" s="14" t="s">
        <v>46</v>
      </c>
      <c r="I246" s="14" t="s">
        <v>212</v>
      </c>
      <c r="J246" s="14" t="s">
        <v>1161</v>
      </c>
      <c r="K246" s="14" t="s">
        <v>1162</v>
      </c>
      <c r="L246" s="14"/>
      <c r="M246" s="14" t="s">
        <v>1144</v>
      </c>
      <c r="N246" s="14" t="s">
        <v>1163</v>
      </c>
      <c r="O246" s="34" t="s">
        <v>487</v>
      </c>
      <c r="P246" s="14" t="s">
        <v>1164</v>
      </c>
      <c r="Q246" s="14"/>
      <c r="R246" s="14"/>
      <c r="S246" s="14" t="s">
        <v>1165</v>
      </c>
      <c r="T246" s="14"/>
      <c r="U246" s="11" t="s">
        <v>56</v>
      </c>
      <c r="V246" s="14"/>
      <c r="W246" s="14"/>
      <c r="X246" s="15" t="s">
        <v>71</v>
      </c>
      <c r="Y246" s="14" t="s">
        <v>58</v>
      </c>
      <c r="Z246" s="11" t="s">
        <v>59</v>
      </c>
      <c r="AA246" s="11" t="s">
        <v>60</v>
      </c>
      <c r="AB246" s="11" t="s">
        <v>1166</v>
      </c>
      <c r="AC246" s="14" t="s">
        <v>62</v>
      </c>
      <c r="AD246" s="65" t="s">
        <v>1150</v>
      </c>
      <c r="AE246" s="14"/>
      <c r="AF246" s="14"/>
      <c r="AG246" s="14"/>
      <c r="AH246" s="14"/>
      <c r="AI246" s="16">
        <v>45740</v>
      </c>
      <c r="AJ246" s="14"/>
      <c r="AL246" s="11" t="s">
        <v>64</v>
      </c>
      <c r="AM246" s="17"/>
      <c r="AN246" s="11" t="s">
        <v>65</v>
      </c>
    </row>
    <row r="247" spans="1:40" s="11" customFormat="1" ht="20.25" hidden="1" customHeight="1">
      <c r="A247" s="11">
        <v>3173465</v>
      </c>
      <c r="B247" s="14" t="s">
        <v>1138</v>
      </c>
      <c r="C247" s="12" t="s">
        <v>1139</v>
      </c>
      <c r="D247" s="33" t="s">
        <v>1140</v>
      </c>
      <c r="E247" s="51" t="s">
        <v>1141</v>
      </c>
      <c r="F247" s="14" t="s">
        <v>72</v>
      </c>
      <c r="G247" s="14" t="s">
        <v>45</v>
      </c>
      <c r="H247" s="14" t="s">
        <v>46</v>
      </c>
      <c r="I247" s="14" t="s">
        <v>476</v>
      </c>
      <c r="J247" s="14" t="s">
        <v>1167</v>
      </c>
      <c r="K247" s="14" t="s">
        <v>1168</v>
      </c>
      <c r="L247" s="14"/>
      <c r="M247" s="14" t="s">
        <v>1144</v>
      </c>
      <c r="N247" s="34" t="s">
        <v>1169</v>
      </c>
      <c r="O247" s="34" t="s">
        <v>487</v>
      </c>
      <c r="P247" s="14" t="s">
        <v>1164</v>
      </c>
      <c r="Q247" s="14"/>
      <c r="R247" s="14"/>
      <c r="S247" s="14" t="s">
        <v>1165</v>
      </c>
      <c r="T247" s="14"/>
      <c r="U247" s="11" t="s">
        <v>56</v>
      </c>
      <c r="V247" s="14"/>
      <c r="W247" s="14"/>
      <c r="X247" s="15" t="s">
        <v>71</v>
      </c>
      <c r="Y247" s="14" t="s">
        <v>58</v>
      </c>
      <c r="Z247" s="11" t="s">
        <v>59</v>
      </c>
      <c r="AA247" s="11" t="s">
        <v>60</v>
      </c>
      <c r="AB247" s="11" t="s">
        <v>1166</v>
      </c>
      <c r="AC247" s="14" t="s">
        <v>62</v>
      </c>
      <c r="AD247" s="65" t="s">
        <v>1150</v>
      </c>
      <c r="AE247" s="14"/>
      <c r="AF247" s="14"/>
      <c r="AG247" s="14"/>
      <c r="AH247" s="14"/>
      <c r="AI247" s="16">
        <v>45740</v>
      </c>
      <c r="AJ247" s="14"/>
      <c r="AL247" s="11" t="s">
        <v>64</v>
      </c>
      <c r="AM247" s="17"/>
      <c r="AN247" s="11" t="s">
        <v>65</v>
      </c>
    </row>
    <row r="248" spans="1:40" s="11" customFormat="1" ht="20.25" hidden="1" customHeight="1">
      <c r="A248" s="11">
        <v>3173466</v>
      </c>
      <c r="B248" s="14" t="s">
        <v>1138</v>
      </c>
      <c r="C248" s="12" t="s">
        <v>1139</v>
      </c>
      <c r="D248" s="33" t="s">
        <v>1140</v>
      </c>
      <c r="E248" s="51" t="s">
        <v>1141</v>
      </c>
      <c r="F248" s="14" t="s">
        <v>72</v>
      </c>
      <c r="G248" s="14" t="s">
        <v>45</v>
      </c>
      <c r="H248" s="14" t="s">
        <v>46</v>
      </c>
      <c r="I248" s="14" t="s">
        <v>481</v>
      </c>
      <c r="J248" s="14" t="s">
        <v>1170</v>
      </c>
      <c r="K248" s="14" t="s">
        <v>1171</v>
      </c>
      <c r="L248" s="14"/>
      <c r="M248" s="14" t="s">
        <v>1144</v>
      </c>
      <c r="N248" s="14" t="s">
        <v>1172</v>
      </c>
      <c r="O248" s="34" t="s">
        <v>487</v>
      </c>
      <c r="P248" s="14" t="s">
        <v>1164</v>
      </c>
      <c r="Q248" s="14"/>
      <c r="R248" s="14"/>
      <c r="S248" s="14" t="s">
        <v>1165</v>
      </c>
      <c r="T248" s="14"/>
      <c r="U248" s="11" t="s">
        <v>56</v>
      </c>
      <c r="V248" s="14"/>
      <c r="W248" s="14"/>
      <c r="X248" s="15" t="s">
        <v>71</v>
      </c>
      <c r="Y248" s="14" t="s">
        <v>58</v>
      </c>
      <c r="Z248" s="11" t="s">
        <v>59</v>
      </c>
      <c r="AA248" s="11" t="s">
        <v>60</v>
      </c>
      <c r="AB248" s="11" t="s">
        <v>1166</v>
      </c>
      <c r="AC248" s="14" t="s">
        <v>62</v>
      </c>
      <c r="AD248" s="65" t="s">
        <v>1150</v>
      </c>
      <c r="AE248" s="14"/>
      <c r="AF248" s="14"/>
      <c r="AG248" s="14"/>
      <c r="AH248" s="14"/>
      <c r="AI248" s="16">
        <v>45740</v>
      </c>
      <c r="AJ248" s="14"/>
      <c r="AL248" s="11" t="s">
        <v>64</v>
      </c>
      <c r="AM248" s="17"/>
      <c r="AN248" s="11" t="s">
        <v>65</v>
      </c>
    </row>
    <row r="249" spans="1:40" s="11" customFormat="1" ht="20.25" hidden="1" customHeight="1">
      <c r="A249" s="11">
        <v>3173467</v>
      </c>
      <c r="B249" s="14" t="s">
        <v>1138</v>
      </c>
      <c r="C249" s="12" t="s">
        <v>1139</v>
      </c>
      <c r="D249" s="33" t="s">
        <v>1140</v>
      </c>
      <c r="E249" s="51" t="s">
        <v>1141</v>
      </c>
      <c r="F249" s="14" t="s">
        <v>72</v>
      </c>
      <c r="G249" s="14" t="s">
        <v>45</v>
      </c>
      <c r="H249" s="14" t="s">
        <v>46</v>
      </c>
      <c r="I249" s="14" t="s">
        <v>274</v>
      </c>
      <c r="J249" s="14" t="s">
        <v>1173</v>
      </c>
      <c r="K249" s="14" t="s">
        <v>1174</v>
      </c>
      <c r="L249" s="14"/>
      <c r="M249" s="14" t="s">
        <v>1144</v>
      </c>
      <c r="N249" s="14" t="s">
        <v>1175</v>
      </c>
      <c r="O249" s="34" t="s">
        <v>487</v>
      </c>
      <c r="P249" s="14" t="s">
        <v>1164</v>
      </c>
      <c r="Q249" s="14"/>
      <c r="R249" s="14"/>
      <c r="S249" s="14" t="s">
        <v>1165</v>
      </c>
      <c r="T249" s="14"/>
      <c r="U249" s="11" t="s">
        <v>56</v>
      </c>
      <c r="V249" s="14"/>
      <c r="W249" s="14"/>
      <c r="X249" s="15" t="s">
        <v>71</v>
      </c>
      <c r="Y249" s="14" t="s">
        <v>58</v>
      </c>
      <c r="Z249" s="11" t="s">
        <v>59</v>
      </c>
      <c r="AA249" s="11" t="s">
        <v>60</v>
      </c>
      <c r="AB249" s="11" t="s">
        <v>1166</v>
      </c>
      <c r="AC249" s="14" t="s">
        <v>62</v>
      </c>
      <c r="AD249" s="65" t="s">
        <v>1150</v>
      </c>
      <c r="AE249" s="14"/>
      <c r="AF249" s="14"/>
      <c r="AG249" s="14"/>
      <c r="AH249" s="14"/>
      <c r="AI249" s="16">
        <v>45740</v>
      </c>
      <c r="AJ249" s="14"/>
      <c r="AL249" s="11" t="s">
        <v>64</v>
      </c>
      <c r="AM249" s="17"/>
      <c r="AN249" s="11" t="s">
        <v>65</v>
      </c>
    </row>
    <row r="250" spans="1:40" s="11" customFormat="1" ht="20.25" hidden="1" customHeight="1">
      <c r="A250" s="11">
        <v>3173468</v>
      </c>
      <c r="B250" s="14" t="s">
        <v>1138</v>
      </c>
      <c r="C250" s="12" t="s">
        <v>1139</v>
      </c>
      <c r="D250" s="33" t="s">
        <v>1140</v>
      </c>
      <c r="E250" s="51" t="s">
        <v>1141</v>
      </c>
      <c r="F250" s="14" t="s">
        <v>85</v>
      </c>
      <c r="G250" s="14" t="s">
        <v>45</v>
      </c>
      <c r="H250" s="14" t="s">
        <v>46</v>
      </c>
      <c r="I250" s="14" t="s">
        <v>476</v>
      </c>
      <c r="J250" s="14" t="s">
        <v>1176</v>
      </c>
      <c r="K250" s="14" t="s">
        <v>1177</v>
      </c>
      <c r="L250" s="14"/>
      <c r="M250" s="14" t="s">
        <v>1144</v>
      </c>
      <c r="N250" s="37" t="s">
        <v>1178</v>
      </c>
      <c r="O250" s="34" t="s">
        <v>1146</v>
      </c>
      <c r="P250" s="20" t="s">
        <v>1147</v>
      </c>
      <c r="Q250" s="14"/>
      <c r="R250" s="14"/>
      <c r="S250" s="14" t="s">
        <v>1148</v>
      </c>
      <c r="T250" s="14"/>
      <c r="U250" s="11" t="s">
        <v>56</v>
      </c>
      <c r="V250" s="14"/>
      <c r="W250" s="14"/>
      <c r="X250" s="15" t="s">
        <v>71</v>
      </c>
      <c r="Y250" s="14" t="s">
        <v>58</v>
      </c>
      <c r="Z250" s="11" t="s">
        <v>59</v>
      </c>
      <c r="AA250" s="11" t="s">
        <v>60</v>
      </c>
      <c r="AB250" s="11" t="s">
        <v>1166</v>
      </c>
      <c r="AC250" s="14" t="s">
        <v>62</v>
      </c>
      <c r="AD250" s="65" t="s">
        <v>1150</v>
      </c>
      <c r="AE250" s="14"/>
      <c r="AF250" s="14"/>
      <c r="AG250" s="14"/>
      <c r="AH250" s="14"/>
      <c r="AI250" s="16">
        <v>45810</v>
      </c>
      <c r="AJ250" s="14"/>
      <c r="AL250" s="11" t="s">
        <v>64</v>
      </c>
      <c r="AM250" s="17"/>
      <c r="AN250" s="11" t="s">
        <v>65</v>
      </c>
    </row>
    <row r="251" spans="1:40" s="11" customFormat="1" ht="20.25" hidden="1" customHeight="1">
      <c r="A251" s="11">
        <v>3173469</v>
      </c>
      <c r="B251" s="14" t="s">
        <v>1138</v>
      </c>
      <c r="C251" s="12" t="s">
        <v>1139</v>
      </c>
      <c r="D251" s="33" t="s">
        <v>1140</v>
      </c>
      <c r="E251" s="51" t="s">
        <v>1141</v>
      </c>
      <c r="F251" s="14" t="s">
        <v>85</v>
      </c>
      <c r="G251" s="14" t="s">
        <v>45</v>
      </c>
      <c r="H251" s="14" t="s">
        <v>46</v>
      </c>
      <c r="I251" s="14" t="s">
        <v>481</v>
      </c>
      <c r="J251" s="14" t="s">
        <v>1179</v>
      </c>
      <c r="K251" s="14" t="s">
        <v>1180</v>
      </c>
      <c r="L251" s="14"/>
      <c r="M251" s="14" t="s">
        <v>1144</v>
      </c>
      <c r="N251" s="37" t="s">
        <v>1181</v>
      </c>
      <c r="O251" s="34" t="s">
        <v>1146</v>
      </c>
      <c r="P251" s="20" t="s">
        <v>1147</v>
      </c>
      <c r="Q251" s="14"/>
      <c r="R251" s="14"/>
      <c r="S251" s="14" t="s">
        <v>1148</v>
      </c>
      <c r="T251" s="14"/>
      <c r="U251" s="11" t="s">
        <v>56</v>
      </c>
      <c r="V251" s="14"/>
      <c r="W251" s="14"/>
      <c r="X251" s="15" t="s">
        <v>71</v>
      </c>
      <c r="Y251" s="14" t="s">
        <v>58</v>
      </c>
      <c r="Z251" s="11" t="s">
        <v>59</v>
      </c>
      <c r="AA251" s="11" t="s">
        <v>60</v>
      </c>
      <c r="AB251" s="11" t="s">
        <v>1166</v>
      </c>
      <c r="AC251" s="14" t="s">
        <v>62</v>
      </c>
      <c r="AD251" s="65" t="s">
        <v>1150</v>
      </c>
      <c r="AE251" s="14"/>
      <c r="AF251" s="14"/>
      <c r="AG251" s="14"/>
      <c r="AH251" s="14"/>
      <c r="AI251" s="16">
        <v>45810</v>
      </c>
      <c r="AJ251" s="14"/>
      <c r="AL251" s="11" t="s">
        <v>64</v>
      </c>
      <c r="AM251" s="17"/>
      <c r="AN251" s="11" t="s">
        <v>65</v>
      </c>
    </row>
    <row r="252" spans="1:40" s="11" customFormat="1" ht="20.25" hidden="1" customHeight="1">
      <c r="A252" s="11">
        <v>3173470</v>
      </c>
      <c r="B252" s="14" t="s">
        <v>1138</v>
      </c>
      <c r="C252" s="12" t="s">
        <v>1139</v>
      </c>
      <c r="D252" s="33" t="s">
        <v>1140</v>
      </c>
      <c r="E252" s="51" t="s">
        <v>1141</v>
      </c>
      <c r="F252" s="14" t="s">
        <v>72</v>
      </c>
      <c r="G252" s="14" t="s">
        <v>45</v>
      </c>
      <c r="H252" s="14" t="s">
        <v>46</v>
      </c>
      <c r="I252" s="14" t="s">
        <v>212</v>
      </c>
      <c r="J252" s="14" t="s">
        <v>1182</v>
      </c>
      <c r="K252" s="14" t="s">
        <v>1183</v>
      </c>
      <c r="L252" s="14"/>
      <c r="M252" s="14" t="s">
        <v>1144</v>
      </c>
      <c r="N252" s="34" t="s">
        <v>1184</v>
      </c>
      <c r="O252" s="34" t="s">
        <v>1185</v>
      </c>
      <c r="P252" s="34" t="s">
        <v>1186</v>
      </c>
      <c r="Q252" s="14"/>
      <c r="R252" s="14"/>
      <c r="S252" s="14"/>
      <c r="T252" s="14"/>
      <c r="U252" s="11" t="s">
        <v>56</v>
      </c>
      <c r="X252" s="15" t="s">
        <v>71</v>
      </c>
      <c r="Y252" s="11" t="s">
        <v>58</v>
      </c>
      <c r="Z252" s="11" t="s">
        <v>59</v>
      </c>
      <c r="AA252" s="11" t="s">
        <v>60</v>
      </c>
      <c r="AC252" s="14" t="s">
        <v>62</v>
      </c>
      <c r="AD252" s="65" t="s">
        <v>1187</v>
      </c>
      <c r="AE252" s="14"/>
      <c r="AF252" s="14"/>
      <c r="AG252" s="14"/>
      <c r="AH252" s="14"/>
      <c r="AI252" s="16">
        <v>45769</v>
      </c>
      <c r="AJ252" s="14"/>
      <c r="AL252" s="11" t="s">
        <v>64</v>
      </c>
      <c r="AM252" s="17"/>
      <c r="AN252" s="11" t="s">
        <v>65</v>
      </c>
    </row>
    <row r="253" spans="1:40" s="11" customFormat="1" ht="20.25" hidden="1" customHeight="1">
      <c r="A253" s="11">
        <v>3173471</v>
      </c>
      <c r="B253" s="14" t="s">
        <v>1138</v>
      </c>
      <c r="C253" s="12" t="s">
        <v>1139</v>
      </c>
      <c r="D253" s="33" t="s">
        <v>1140</v>
      </c>
      <c r="E253" s="51" t="s">
        <v>1141</v>
      </c>
      <c r="F253" s="14" t="s">
        <v>72</v>
      </c>
      <c r="G253" s="14" t="s">
        <v>45</v>
      </c>
      <c r="H253" s="14" t="s">
        <v>46</v>
      </c>
      <c r="I253" s="14" t="s">
        <v>476</v>
      </c>
      <c r="J253" s="14" t="s">
        <v>1188</v>
      </c>
      <c r="K253" s="14" t="s">
        <v>1189</v>
      </c>
      <c r="L253" s="14"/>
      <c r="M253" s="14" t="s">
        <v>1144</v>
      </c>
      <c r="N253" s="37" t="s">
        <v>1154</v>
      </c>
      <c r="O253" s="37" t="s">
        <v>1185</v>
      </c>
      <c r="P253" s="34" t="s">
        <v>1186</v>
      </c>
      <c r="Q253" s="14"/>
      <c r="R253" s="14"/>
      <c r="S253" s="14"/>
      <c r="T253" s="14"/>
      <c r="U253" s="11" t="s">
        <v>56</v>
      </c>
      <c r="X253" s="15" t="s">
        <v>71</v>
      </c>
      <c r="Y253" s="11" t="s">
        <v>58</v>
      </c>
      <c r="Z253" s="11" t="s">
        <v>59</v>
      </c>
      <c r="AA253" s="11" t="s">
        <v>60</v>
      </c>
      <c r="AC253" s="14" t="s">
        <v>62</v>
      </c>
      <c r="AD253" s="65" t="s">
        <v>1187</v>
      </c>
      <c r="AE253" s="14"/>
      <c r="AF253" s="14"/>
      <c r="AG253" s="14"/>
      <c r="AH253" s="14"/>
      <c r="AI253" s="16">
        <v>45769</v>
      </c>
      <c r="AJ253" s="14"/>
      <c r="AL253" s="11" t="s">
        <v>64</v>
      </c>
      <c r="AM253" s="17"/>
      <c r="AN253" s="11" t="s">
        <v>65</v>
      </c>
    </row>
    <row r="254" spans="1:40" s="11" customFormat="1" ht="20.25" hidden="1" customHeight="1">
      <c r="A254" s="11">
        <v>3173760</v>
      </c>
      <c r="B254" s="14" t="s">
        <v>1138</v>
      </c>
      <c r="C254" s="12" t="s">
        <v>1139</v>
      </c>
      <c r="D254" s="33" t="s">
        <v>1140</v>
      </c>
      <c r="E254" s="51" t="s">
        <v>1141</v>
      </c>
      <c r="F254" s="14" t="s">
        <v>72</v>
      </c>
      <c r="G254" s="14" t="s">
        <v>45</v>
      </c>
      <c r="H254" s="14" t="s">
        <v>46</v>
      </c>
      <c r="I254" s="14" t="s">
        <v>481</v>
      </c>
      <c r="J254" s="14" t="s">
        <v>1190</v>
      </c>
      <c r="K254" s="14" t="s">
        <v>1191</v>
      </c>
      <c r="L254" s="14"/>
      <c r="M254" s="14" t="s">
        <v>1144</v>
      </c>
      <c r="N254" s="37" t="s">
        <v>1157</v>
      </c>
      <c r="O254" s="37" t="s">
        <v>1185</v>
      </c>
      <c r="P254" s="34" t="s">
        <v>1186</v>
      </c>
      <c r="Q254" s="14"/>
      <c r="R254" s="14"/>
      <c r="S254" s="14"/>
      <c r="T254" s="14"/>
      <c r="U254" s="11" t="s">
        <v>56</v>
      </c>
      <c r="X254" s="15" t="s">
        <v>71</v>
      </c>
      <c r="Y254" s="11" t="s">
        <v>58</v>
      </c>
      <c r="Z254" s="11" t="s">
        <v>59</v>
      </c>
      <c r="AA254" s="11" t="s">
        <v>60</v>
      </c>
      <c r="AC254" s="14" t="s">
        <v>62</v>
      </c>
      <c r="AD254" s="65" t="s">
        <v>1187</v>
      </c>
      <c r="AE254" s="14"/>
      <c r="AF254" s="14"/>
      <c r="AG254" s="14"/>
      <c r="AH254" s="14"/>
      <c r="AI254" s="16">
        <v>45769</v>
      </c>
      <c r="AJ254" s="14"/>
      <c r="AL254" s="11" t="s">
        <v>64</v>
      </c>
      <c r="AM254" s="17"/>
      <c r="AN254" s="11" t="s">
        <v>65</v>
      </c>
    </row>
    <row r="255" spans="1:40" s="11" customFormat="1" ht="20.25" hidden="1" customHeight="1">
      <c r="A255" s="11">
        <v>3173761</v>
      </c>
      <c r="B255" s="14" t="s">
        <v>1138</v>
      </c>
      <c r="C255" s="12" t="s">
        <v>1139</v>
      </c>
      <c r="D255" s="33" t="s">
        <v>1140</v>
      </c>
      <c r="E255" s="51" t="s">
        <v>1141</v>
      </c>
      <c r="F255" s="14" t="s">
        <v>72</v>
      </c>
      <c r="G255" s="14" t="s">
        <v>45</v>
      </c>
      <c r="H255" s="14" t="s">
        <v>46</v>
      </c>
      <c r="I255" s="14" t="s">
        <v>274</v>
      </c>
      <c r="J255" s="14" t="s">
        <v>1192</v>
      </c>
      <c r="K255" s="14" t="s">
        <v>1193</v>
      </c>
      <c r="L255" s="14"/>
      <c r="M255" s="14" t="s">
        <v>1144</v>
      </c>
      <c r="N255" s="37" t="s">
        <v>1160</v>
      </c>
      <c r="O255" s="37" t="s">
        <v>1185</v>
      </c>
      <c r="P255" s="34" t="s">
        <v>1186</v>
      </c>
      <c r="Q255" s="14"/>
      <c r="R255" s="14"/>
      <c r="S255" s="14"/>
      <c r="T255" s="14"/>
      <c r="U255" s="11" t="s">
        <v>56</v>
      </c>
      <c r="X255" s="15" t="s">
        <v>71</v>
      </c>
      <c r="Y255" s="11" t="s">
        <v>58</v>
      </c>
      <c r="Z255" s="11" t="s">
        <v>59</v>
      </c>
      <c r="AA255" s="11" t="s">
        <v>60</v>
      </c>
      <c r="AC255" s="14" t="s">
        <v>62</v>
      </c>
      <c r="AD255" s="65" t="s">
        <v>1187</v>
      </c>
      <c r="AE255" s="14"/>
      <c r="AF255" s="14"/>
      <c r="AG255" s="14"/>
      <c r="AH255" s="14"/>
      <c r="AI255" s="16">
        <v>45769</v>
      </c>
      <c r="AJ255" s="14"/>
      <c r="AL255" s="11" t="s">
        <v>64</v>
      </c>
      <c r="AM255" s="17"/>
      <c r="AN255" s="11" t="s">
        <v>65</v>
      </c>
    </row>
    <row r="256" spans="1:40" s="11" customFormat="1" ht="20.25" hidden="1" customHeight="1">
      <c r="A256" s="11">
        <v>3173762</v>
      </c>
      <c r="B256" s="14" t="s">
        <v>1138</v>
      </c>
      <c r="C256" s="12" t="s">
        <v>1139</v>
      </c>
      <c r="D256" s="33" t="s">
        <v>1140</v>
      </c>
      <c r="E256" s="51" t="s">
        <v>1141</v>
      </c>
      <c r="F256" s="14" t="s">
        <v>72</v>
      </c>
      <c r="G256" s="14" t="s">
        <v>45</v>
      </c>
      <c r="H256" s="14" t="s">
        <v>46</v>
      </c>
      <c r="I256" s="14" t="s">
        <v>212</v>
      </c>
      <c r="J256" s="14" t="s">
        <v>1194</v>
      </c>
      <c r="K256" s="14" t="s">
        <v>1195</v>
      </c>
      <c r="L256" s="14"/>
      <c r="M256" s="14" t="s">
        <v>1144</v>
      </c>
      <c r="N256" s="37" t="s">
        <v>1184</v>
      </c>
      <c r="O256" s="37" t="s">
        <v>1196</v>
      </c>
      <c r="P256" s="34" t="s">
        <v>1186</v>
      </c>
      <c r="Q256" s="14"/>
      <c r="R256" s="14"/>
      <c r="S256" s="14"/>
      <c r="T256" s="14"/>
      <c r="U256" s="11" t="s">
        <v>56</v>
      </c>
      <c r="X256" s="15" t="s">
        <v>71</v>
      </c>
      <c r="Y256" s="11" t="s">
        <v>58</v>
      </c>
      <c r="Z256" s="11" t="s">
        <v>59</v>
      </c>
      <c r="AA256" s="11" t="s">
        <v>60</v>
      </c>
      <c r="AC256" s="14" t="s">
        <v>62</v>
      </c>
      <c r="AD256" s="65" t="s">
        <v>1187</v>
      </c>
      <c r="AE256" s="14"/>
      <c r="AF256" s="14"/>
      <c r="AG256" s="14"/>
      <c r="AH256" s="14"/>
      <c r="AI256" s="16">
        <v>45769</v>
      </c>
      <c r="AJ256" s="14"/>
      <c r="AL256" s="11" t="s">
        <v>64</v>
      </c>
      <c r="AM256" s="17"/>
      <c r="AN256" s="11" t="s">
        <v>65</v>
      </c>
    </row>
    <row r="257" spans="1:40" s="11" customFormat="1" ht="20.25" hidden="1" customHeight="1">
      <c r="A257" s="11">
        <v>3173763</v>
      </c>
      <c r="B257" s="14" t="s">
        <v>1138</v>
      </c>
      <c r="C257" s="12" t="s">
        <v>1139</v>
      </c>
      <c r="D257" s="33" t="s">
        <v>1140</v>
      </c>
      <c r="E257" s="51" t="s">
        <v>1141</v>
      </c>
      <c r="F257" s="14" t="s">
        <v>72</v>
      </c>
      <c r="G257" s="14" t="s">
        <v>45</v>
      </c>
      <c r="H257" s="14" t="s">
        <v>46</v>
      </c>
      <c r="I257" s="14" t="s">
        <v>476</v>
      </c>
      <c r="J257" s="14" t="s">
        <v>1197</v>
      </c>
      <c r="K257" s="14" t="s">
        <v>1198</v>
      </c>
      <c r="L257" s="14"/>
      <c r="M257" s="14" t="s">
        <v>1144</v>
      </c>
      <c r="N257" s="37" t="s">
        <v>1154</v>
      </c>
      <c r="O257" s="37" t="s">
        <v>1196</v>
      </c>
      <c r="P257" s="37" t="s">
        <v>1186</v>
      </c>
      <c r="Q257" s="14"/>
      <c r="R257" s="14"/>
      <c r="S257" s="14"/>
      <c r="T257" s="14"/>
      <c r="U257" s="11" t="s">
        <v>56</v>
      </c>
      <c r="X257" s="15" t="s">
        <v>71</v>
      </c>
      <c r="Y257" s="11" t="s">
        <v>58</v>
      </c>
      <c r="Z257" s="11" t="s">
        <v>59</v>
      </c>
      <c r="AA257" s="11" t="s">
        <v>60</v>
      </c>
      <c r="AC257" s="14" t="s">
        <v>62</v>
      </c>
      <c r="AD257" s="65" t="s">
        <v>1187</v>
      </c>
      <c r="AE257" s="14"/>
      <c r="AF257" s="14"/>
      <c r="AG257" s="14"/>
      <c r="AH257" s="14"/>
      <c r="AI257" s="16">
        <v>45769</v>
      </c>
      <c r="AJ257" s="14"/>
      <c r="AL257" s="11" t="s">
        <v>64</v>
      </c>
      <c r="AM257" s="17"/>
      <c r="AN257" s="11" t="s">
        <v>65</v>
      </c>
    </row>
    <row r="258" spans="1:40" s="11" customFormat="1" ht="20.25" hidden="1" customHeight="1">
      <c r="A258" s="11">
        <v>3173764</v>
      </c>
      <c r="B258" s="14" t="s">
        <v>1138</v>
      </c>
      <c r="C258" s="12" t="s">
        <v>1139</v>
      </c>
      <c r="D258" s="33" t="s">
        <v>1140</v>
      </c>
      <c r="E258" s="51" t="s">
        <v>1141</v>
      </c>
      <c r="F258" s="14" t="s">
        <v>72</v>
      </c>
      <c r="G258" s="14" t="s">
        <v>45</v>
      </c>
      <c r="H258" s="14" t="s">
        <v>46</v>
      </c>
      <c r="I258" s="14" t="s">
        <v>481</v>
      </c>
      <c r="J258" s="14" t="s">
        <v>1199</v>
      </c>
      <c r="K258" s="14" t="s">
        <v>1200</v>
      </c>
      <c r="L258" s="14"/>
      <c r="M258" s="14" t="s">
        <v>1144</v>
      </c>
      <c r="N258" s="37" t="s">
        <v>1157</v>
      </c>
      <c r="O258" s="37" t="s">
        <v>1196</v>
      </c>
      <c r="P258" s="37" t="s">
        <v>1186</v>
      </c>
      <c r="Q258" s="14"/>
      <c r="R258" s="14"/>
      <c r="S258" s="14"/>
      <c r="T258" s="14"/>
      <c r="U258" s="11" t="s">
        <v>56</v>
      </c>
      <c r="X258" s="15" t="s">
        <v>71</v>
      </c>
      <c r="Y258" s="11" t="s">
        <v>58</v>
      </c>
      <c r="Z258" s="11" t="s">
        <v>59</v>
      </c>
      <c r="AA258" s="11" t="s">
        <v>60</v>
      </c>
      <c r="AC258" s="14" t="s">
        <v>62</v>
      </c>
      <c r="AD258" s="65" t="s">
        <v>1187</v>
      </c>
      <c r="AE258" s="14"/>
      <c r="AF258" s="14"/>
      <c r="AG258" s="14"/>
      <c r="AH258" s="14"/>
      <c r="AI258" s="16">
        <v>45769</v>
      </c>
      <c r="AJ258" s="14"/>
      <c r="AL258" s="11" t="s">
        <v>64</v>
      </c>
      <c r="AM258" s="17"/>
      <c r="AN258" s="11" t="s">
        <v>65</v>
      </c>
    </row>
    <row r="259" spans="1:40" s="11" customFormat="1" ht="20.25" hidden="1" customHeight="1">
      <c r="A259" s="11">
        <v>3173765</v>
      </c>
      <c r="B259" s="14" t="s">
        <v>1138</v>
      </c>
      <c r="C259" s="12" t="s">
        <v>1139</v>
      </c>
      <c r="D259" s="33" t="s">
        <v>1140</v>
      </c>
      <c r="E259" s="51" t="s">
        <v>1141</v>
      </c>
      <c r="F259" s="14" t="s">
        <v>72</v>
      </c>
      <c r="G259" s="14" t="s">
        <v>45</v>
      </c>
      <c r="H259" s="14" t="s">
        <v>46</v>
      </c>
      <c r="I259" s="14" t="s">
        <v>274</v>
      </c>
      <c r="J259" s="14" t="s">
        <v>1201</v>
      </c>
      <c r="K259" s="14" t="s">
        <v>1202</v>
      </c>
      <c r="L259" s="14"/>
      <c r="M259" s="14" t="s">
        <v>1144</v>
      </c>
      <c r="N259" s="37" t="s">
        <v>1160</v>
      </c>
      <c r="O259" s="37" t="s">
        <v>1196</v>
      </c>
      <c r="P259" s="37" t="s">
        <v>1186</v>
      </c>
      <c r="Q259" s="14"/>
      <c r="R259" s="14"/>
      <c r="S259" s="14"/>
      <c r="T259" s="14"/>
      <c r="U259" s="11" t="s">
        <v>56</v>
      </c>
      <c r="X259" s="15" t="s">
        <v>71</v>
      </c>
      <c r="Y259" s="11" t="s">
        <v>58</v>
      </c>
      <c r="Z259" s="11" t="s">
        <v>59</v>
      </c>
      <c r="AA259" s="11" t="s">
        <v>60</v>
      </c>
      <c r="AC259" s="14" t="s">
        <v>62</v>
      </c>
      <c r="AD259" s="65" t="s">
        <v>1187</v>
      </c>
      <c r="AE259" s="14"/>
      <c r="AF259" s="14"/>
      <c r="AG259" s="14"/>
      <c r="AH259" s="14"/>
      <c r="AI259" s="16">
        <v>45769</v>
      </c>
      <c r="AJ259" s="14"/>
      <c r="AL259" s="11" t="s">
        <v>64</v>
      </c>
      <c r="AM259" s="17"/>
      <c r="AN259" s="11" t="s">
        <v>65</v>
      </c>
    </row>
    <row r="260" spans="1:40" s="11" customFormat="1" ht="20.25" hidden="1" customHeight="1">
      <c r="A260" s="11">
        <v>3173766</v>
      </c>
      <c r="B260" s="20" t="s">
        <v>1138</v>
      </c>
      <c r="C260" s="12" t="s">
        <v>1139</v>
      </c>
      <c r="D260" s="33" t="s">
        <v>1140</v>
      </c>
      <c r="E260" s="51" t="s">
        <v>1141</v>
      </c>
      <c r="F260" s="66" t="s">
        <v>85</v>
      </c>
      <c r="G260" s="20" t="s">
        <v>45</v>
      </c>
      <c r="H260" s="20" t="s">
        <v>46</v>
      </c>
      <c r="I260" s="20" t="s">
        <v>212</v>
      </c>
      <c r="J260" s="20" t="s">
        <v>1203</v>
      </c>
      <c r="K260" s="14" t="s">
        <v>1204</v>
      </c>
      <c r="L260" s="14"/>
      <c r="M260" s="20" t="s">
        <v>1144</v>
      </c>
      <c r="N260" s="37" t="s">
        <v>1184</v>
      </c>
      <c r="O260" s="37" t="s">
        <v>1205</v>
      </c>
      <c r="P260" s="37" t="s">
        <v>1206</v>
      </c>
      <c r="U260" s="11" t="s">
        <v>56</v>
      </c>
      <c r="X260" s="15" t="s">
        <v>71</v>
      </c>
      <c r="Y260" s="11" t="s">
        <v>58</v>
      </c>
      <c r="Z260" s="11" t="s">
        <v>59</v>
      </c>
      <c r="AA260" s="11" t="s">
        <v>60</v>
      </c>
      <c r="AC260" s="20" t="s">
        <v>62</v>
      </c>
      <c r="AD260" s="65" t="s">
        <v>1187</v>
      </c>
      <c r="AI260" s="16">
        <v>45810</v>
      </c>
      <c r="AL260" s="11" t="s">
        <v>64</v>
      </c>
      <c r="AN260" s="11" t="s">
        <v>65</v>
      </c>
    </row>
    <row r="261" spans="1:40" s="11" customFormat="1" ht="20.25" hidden="1" customHeight="1">
      <c r="A261" s="11">
        <v>3173767</v>
      </c>
      <c r="B261" s="20" t="s">
        <v>1138</v>
      </c>
      <c r="C261" s="12" t="s">
        <v>1139</v>
      </c>
      <c r="D261" s="33" t="s">
        <v>1140</v>
      </c>
      <c r="E261" s="51" t="s">
        <v>1141</v>
      </c>
      <c r="F261" s="66" t="s">
        <v>85</v>
      </c>
      <c r="G261" s="20" t="s">
        <v>45</v>
      </c>
      <c r="H261" s="20" t="s">
        <v>46</v>
      </c>
      <c r="I261" s="20" t="s">
        <v>476</v>
      </c>
      <c r="J261" s="20" t="s">
        <v>1207</v>
      </c>
      <c r="K261" s="14" t="s">
        <v>1208</v>
      </c>
      <c r="L261" s="14"/>
      <c r="M261" s="20" t="s">
        <v>1144</v>
      </c>
      <c r="N261" s="37" t="s">
        <v>1154</v>
      </c>
      <c r="O261" s="37" t="s">
        <v>1205</v>
      </c>
      <c r="P261" s="37" t="s">
        <v>1206</v>
      </c>
      <c r="U261" s="11" t="s">
        <v>56</v>
      </c>
      <c r="X261" s="15" t="s">
        <v>71</v>
      </c>
      <c r="Y261" s="11" t="s">
        <v>58</v>
      </c>
      <c r="Z261" s="11" t="s">
        <v>59</v>
      </c>
      <c r="AA261" s="11" t="s">
        <v>60</v>
      </c>
      <c r="AC261" s="20" t="s">
        <v>62</v>
      </c>
      <c r="AD261" s="65" t="s">
        <v>1187</v>
      </c>
      <c r="AI261" s="16">
        <v>45810</v>
      </c>
      <c r="AL261" s="11" t="s">
        <v>64</v>
      </c>
      <c r="AN261" s="11" t="s">
        <v>65</v>
      </c>
    </row>
    <row r="262" spans="1:40" s="11" customFormat="1" ht="20.25" hidden="1" customHeight="1">
      <c r="A262" s="11">
        <v>3173768</v>
      </c>
      <c r="B262" s="20" t="s">
        <v>1138</v>
      </c>
      <c r="C262" s="12" t="s">
        <v>1139</v>
      </c>
      <c r="D262" s="33" t="s">
        <v>1140</v>
      </c>
      <c r="E262" s="51" t="s">
        <v>1141</v>
      </c>
      <c r="F262" s="66" t="s">
        <v>85</v>
      </c>
      <c r="G262" s="20" t="s">
        <v>45</v>
      </c>
      <c r="H262" s="20" t="s">
        <v>46</v>
      </c>
      <c r="I262" s="20" t="s">
        <v>481</v>
      </c>
      <c r="J262" s="20" t="s">
        <v>1209</v>
      </c>
      <c r="K262" s="14" t="s">
        <v>1210</v>
      </c>
      <c r="L262" s="14"/>
      <c r="M262" s="20" t="s">
        <v>1144</v>
      </c>
      <c r="N262" s="37" t="s">
        <v>1157</v>
      </c>
      <c r="O262" s="37" t="s">
        <v>1205</v>
      </c>
      <c r="P262" s="37" t="s">
        <v>1206</v>
      </c>
      <c r="U262" s="11" t="s">
        <v>56</v>
      </c>
      <c r="X262" s="15" t="s">
        <v>71</v>
      </c>
      <c r="Y262" s="11" t="s">
        <v>58</v>
      </c>
      <c r="Z262" s="11" t="s">
        <v>59</v>
      </c>
      <c r="AA262" s="11" t="s">
        <v>60</v>
      </c>
      <c r="AC262" s="20" t="s">
        <v>62</v>
      </c>
      <c r="AD262" s="65" t="s">
        <v>1187</v>
      </c>
      <c r="AI262" s="16">
        <v>45810</v>
      </c>
      <c r="AL262" s="11" t="s">
        <v>64</v>
      </c>
      <c r="AN262" s="11" t="s">
        <v>65</v>
      </c>
    </row>
    <row r="263" spans="1:40" s="11" customFormat="1" ht="20.25" hidden="1" customHeight="1">
      <c r="A263" s="11">
        <v>3173769</v>
      </c>
      <c r="B263" s="20" t="s">
        <v>1138</v>
      </c>
      <c r="C263" s="12" t="s">
        <v>1139</v>
      </c>
      <c r="D263" s="33" t="s">
        <v>1140</v>
      </c>
      <c r="E263" s="51" t="s">
        <v>1141</v>
      </c>
      <c r="F263" s="66" t="s">
        <v>85</v>
      </c>
      <c r="G263" s="20" t="s">
        <v>45</v>
      </c>
      <c r="H263" s="20" t="s">
        <v>46</v>
      </c>
      <c r="I263" s="20" t="s">
        <v>274</v>
      </c>
      <c r="J263" s="20" t="s">
        <v>1211</v>
      </c>
      <c r="K263" s="14" t="s">
        <v>1212</v>
      </c>
      <c r="L263" s="14"/>
      <c r="M263" s="20" t="s">
        <v>1144</v>
      </c>
      <c r="N263" s="37" t="s">
        <v>1160</v>
      </c>
      <c r="O263" s="37" t="s">
        <v>1205</v>
      </c>
      <c r="P263" s="37" t="s">
        <v>1206</v>
      </c>
      <c r="U263" s="11" t="s">
        <v>56</v>
      </c>
      <c r="X263" s="15" t="s">
        <v>71</v>
      </c>
      <c r="Y263" s="11" t="s">
        <v>58</v>
      </c>
      <c r="Z263" s="11" t="s">
        <v>59</v>
      </c>
      <c r="AA263" s="11" t="s">
        <v>60</v>
      </c>
      <c r="AC263" s="20" t="s">
        <v>62</v>
      </c>
      <c r="AD263" s="65" t="s">
        <v>1187</v>
      </c>
      <c r="AI263" s="16">
        <v>45810</v>
      </c>
      <c r="AL263" s="11" t="s">
        <v>64</v>
      </c>
      <c r="AN263" s="11" t="s">
        <v>65</v>
      </c>
    </row>
    <row r="264" spans="1:40" s="11" customFormat="1" ht="20.25" hidden="1" customHeight="1">
      <c r="A264" s="11">
        <v>3173770</v>
      </c>
      <c r="B264" s="20" t="s">
        <v>1138</v>
      </c>
      <c r="C264" s="12" t="s">
        <v>1139</v>
      </c>
      <c r="D264" s="33" t="s">
        <v>1140</v>
      </c>
      <c r="E264" s="51" t="s">
        <v>1141</v>
      </c>
      <c r="F264" s="66" t="s">
        <v>85</v>
      </c>
      <c r="G264" s="20" t="s">
        <v>45</v>
      </c>
      <c r="H264" s="20" t="s">
        <v>46</v>
      </c>
      <c r="I264" s="20" t="s">
        <v>212</v>
      </c>
      <c r="J264" s="20" t="s">
        <v>1213</v>
      </c>
      <c r="K264" s="14" t="s">
        <v>1214</v>
      </c>
      <c r="L264" s="14"/>
      <c r="M264" s="20" t="s">
        <v>1144</v>
      </c>
      <c r="N264" s="37" t="s">
        <v>1184</v>
      </c>
      <c r="O264" s="37" t="s">
        <v>1215</v>
      </c>
      <c r="P264" s="37" t="s">
        <v>1206</v>
      </c>
      <c r="U264" s="11" t="s">
        <v>56</v>
      </c>
      <c r="X264" s="15" t="s">
        <v>71</v>
      </c>
      <c r="Y264" s="11" t="s">
        <v>58</v>
      </c>
      <c r="Z264" s="11" t="s">
        <v>59</v>
      </c>
      <c r="AA264" s="11" t="s">
        <v>60</v>
      </c>
      <c r="AC264" s="20" t="s">
        <v>62</v>
      </c>
      <c r="AD264" s="65" t="s">
        <v>1187</v>
      </c>
      <c r="AI264" s="16">
        <v>45810</v>
      </c>
      <c r="AL264" s="11" t="s">
        <v>64</v>
      </c>
      <c r="AN264" s="11" t="s">
        <v>65</v>
      </c>
    </row>
    <row r="265" spans="1:40" s="11" customFormat="1" ht="20.25" hidden="1" customHeight="1">
      <c r="A265" s="11">
        <v>3173771</v>
      </c>
      <c r="B265" s="20" t="s">
        <v>1138</v>
      </c>
      <c r="C265" s="12" t="s">
        <v>1139</v>
      </c>
      <c r="D265" s="33" t="s">
        <v>1140</v>
      </c>
      <c r="E265" s="51" t="s">
        <v>1141</v>
      </c>
      <c r="F265" s="66" t="s">
        <v>85</v>
      </c>
      <c r="G265" s="20" t="s">
        <v>45</v>
      </c>
      <c r="H265" s="20" t="s">
        <v>46</v>
      </c>
      <c r="I265" s="20" t="s">
        <v>476</v>
      </c>
      <c r="J265" s="20" t="s">
        <v>1216</v>
      </c>
      <c r="K265" s="14" t="s">
        <v>1217</v>
      </c>
      <c r="L265" s="14"/>
      <c r="M265" s="20" t="s">
        <v>1144</v>
      </c>
      <c r="N265" s="37" t="s">
        <v>1154</v>
      </c>
      <c r="O265" s="37" t="s">
        <v>1215</v>
      </c>
      <c r="P265" s="37" t="s">
        <v>1206</v>
      </c>
      <c r="U265" s="11" t="s">
        <v>56</v>
      </c>
      <c r="X265" s="15" t="s">
        <v>71</v>
      </c>
      <c r="Y265" s="11" t="s">
        <v>58</v>
      </c>
      <c r="Z265" s="11" t="s">
        <v>59</v>
      </c>
      <c r="AA265" s="11" t="s">
        <v>60</v>
      </c>
      <c r="AC265" s="20" t="s">
        <v>62</v>
      </c>
      <c r="AD265" s="65" t="s">
        <v>1187</v>
      </c>
      <c r="AI265" s="16">
        <v>45810</v>
      </c>
      <c r="AL265" s="11" t="s">
        <v>64</v>
      </c>
      <c r="AN265" s="11" t="s">
        <v>65</v>
      </c>
    </row>
    <row r="266" spans="1:40" s="11" customFormat="1" ht="20.25" hidden="1" customHeight="1">
      <c r="A266" s="11">
        <v>3173772</v>
      </c>
      <c r="B266" s="20" t="s">
        <v>1138</v>
      </c>
      <c r="C266" s="12" t="s">
        <v>1139</v>
      </c>
      <c r="D266" s="33" t="s">
        <v>1140</v>
      </c>
      <c r="E266" s="51" t="s">
        <v>1141</v>
      </c>
      <c r="F266" s="66" t="s">
        <v>85</v>
      </c>
      <c r="G266" s="20" t="s">
        <v>45</v>
      </c>
      <c r="H266" s="20" t="s">
        <v>46</v>
      </c>
      <c r="I266" s="20" t="s">
        <v>481</v>
      </c>
      <c r="J266" s="20" t="s">
        <v>1218</v>
      </c>
      <c r="K266" s="14" t="s">
        <v>1219</v>
      </c>
      <c r="L266" s="14"/>
      <c r="M266" s="20" t="s">
        <v>1144</v>
      </c>
      <c r="N266" s="37" t="s">
        <v>1157</v>
      </c>
      <c r="O266" s="37" t="s">
        <v>1215</v>
      </c>
      <c r="P266" s="37" t="s">
        <v>1206</v>
      </c>
      <c r="U266" s="11" t="s">
        <v>56</v>
      </c>
      <c r="X266" s="15" t="s">
        <v>71</v>
      </c>
      <c r="Y266" s="11" t="s">
        <v>58</v>
      </c>
      <c r="Z266" s="11" t="s">
        <v>59</v>
      </c>
      <c r="AA266" s="11" t="s">
        <v>60</v>
      </c>
      <c r="AC266" s="20" t="s">
        <v>62</v>
      </c>
      <c r="AD266" s="65" t="s">
        <v>1187</v>
      </c>
      <c r="AI266" s="16">
        <v>45810</v>
      </c>
      <c r="AL266" s="11" t="s">
        <v>64</v>
      </c>
      <c r="AN266" s="11" t="s">
        <v>65</v>
      </c>
    </row>
    <row r="267" spans="1:40" s="11" customFormat="1" ht="20.25" hidden="1" customHeight="1">
      <c r="A267" s="11">
        <v>3173773</v>
      </c>
      <c r="B267" s="20" t="s">
        <v>1138</v>
      </c>
      <c r="C267" s="12" t="s">
        <v>1139</v>
      </c>
      <c r="D267" s="33" t="s">
        <v>1140</v>
      </c>
      <c r="E267" s="51" t="s">
        <v>1141</v>
      </c>
      <c r="F267" s="66" t="s">
        <v>85</v>
      </c>
      <c r="G267" s="20" t="s">
        <v>45</v>
      </c>
      <c r="H267" s="20" t="s">
        <v>46</v>
      </c>
      <c r="I267" s="20" t="s">
        <v>274</v>
      </c>
      <c r="J267" s="20" t="s">
        <v>1220</v>
      </c>
      <c r="K267" s="14" t="s">
        <v>1221</v>
      </c>
      <c r="L267" s="14"/>
      <c r="M267" s="20" t="s">
        <v>1144</v>
      </c>
      <c r="N267" s="37" t="s">
        <v>1160</v>
      </c>
      <c r="O267" s="37" t="s">
        <v>1215</v>
      </c>
      <c r="P267" s="37" t="s">
        <v>1206</v>
      </c>
      <c r="U267" s="11" t="s">
        <v>56</v>
      </c>
      <c r="X267" s="15" t="s">
        <v>71</v>
      </c>
      <c r="Y267" s="11" t="s">
        <v>58</v>
      </c>
      <c r="Z267" s="11" t="s">
        <v>59</v>
      </c>
      <c r="AA267" s="11" t="s">
        <v>60</v>
      </c>
      <c r="AC267" s="20" t="s">
        <v>62</v>
      </c>
      <c r="AD267" s="65" t="s">
        <v>1187</v>
      </c>
      <c r="AI267" s="16">
        <v>45810</v>
      </c>
      <c r="AL267" s="11" t="s">
        <v>64</v>
      </c>
      <c r="AN267" s="11" t="s">
        <v>65</v>
      </c>
    </row>
    <row r="268" spans="1:40" s="11" customFormat="1" ht="20.25" hidden="1" customHeight="1">
      <c r="A268" s="11">
        <v>3173774</v>
      </c>
      <c r="B268" s="20" t="s">
        <v>1138</v>
      </c>
      <c r="C268" s="12" t="s">
        <v>1139</v>
      </c>
      <c r="D268" s="33" t="s">
        <v>1140</v>
      </c>
      <c r="E268" s="51" t="s">
        <v>1141</v>
      </c>
      <c r="F268" s="20" t="s">
        <v>72</v>
      </c>
      <c r="G268" s="20" t="s">
        <v>45</v>
      </c>
      <c r="H268" s="20" t="s">
        <v>46</v>
      </c>
      <c r="I268" s="20" t="s">
        <v>212</v>
      </c>
      <c r="J268" s="20" t="s">
        <v>1222</v>
      </c>
      <c r="K268" s="14" t="s">
        <v>1223</v>
      </c>
      <c r="L268" s="14"/>
      <c r="M268" s="20" t="s">
        <v>1144</v>
      </c>
      <c r="N268" s="20" t="s">
        <v>1224</v>
      </c>
      <c r="O268" s="37" t="s">
        <v>1225</v>
      </c>
      <c r="P268" s="20" t="s">
        <v>1226</v>
      </c>
      <c r="Q268" s="20"/>
      <c r="R268" s="20"/>
      <c r="S268" s="20" t="s">
        <v>1165</v>
      </c>
      <c r="T268" s="20"/>
      <c r="U268" s="11" t="s">
        <v>56</v>
      </c>
      <c r="V268" s="20"/>
      <c r="W268" s="20"/>
      <c r="X268" s="15" t="s">
        <v>71</v>
      </c>
      <c r="Y268" s="20" t="s">
        <v>58</v>
      </c>
      <c r="Z268" s="11" t="s">
        <v>59</v>
      </c>
      <c r="AA268" s="11" t="s">
        <v>60</v>
      </c>
      <c r="AB268" s="11" t="s">
        <v>1166</v>
      </c>
      <c r="AC268" s="20" t="s">
        <v>62</v>
      </c>
      <c r="AD268" s="20" t="s">
        <v>1227</v>
      </c>
      <c r="AE268" s="20"/>
      <c r="AF268" s="20"/>
      <c r="AG268" s="20"/>
      <c r="AH268" s="20"/>
      <c r="AI268" s="16">
        <v>45740</v>
      </c>
      <c r="AJ268" s="20"/>
      <c r="AL268" s="11" t="s">
        <v>64</v>
      </c>
      <c r="AM268" s="17"/>
      <c r="AN268" s="11" t="s">
        <v>65</v>
      </c>
    </row>
    <row r="269" spans="1:40" s="11" customFormat="1" ht="20.25" hidden="1" customHeight="1">
      <c r="A269" s="11">
        <v>3173775</v>
      </c>
      <c r="B269" s="20" t="s">
        <v>1138</v>
      </c>
      <c r="C269" s="12" t="s">
        <v>1139</v>
      </c>
      <c r="D269" s="33" t="s">
        <v>1140</v>
      </c>
      <c r="E269" s="51" t="s">
        <v>1141</v>
      </c>
      <c r="F269" s="20" t="s">
        <v>72</v>
      </c>
      <c r="G269" s="20" t="s">
        <v>45</v>
      </c>
      <c r="H269" s="20" t="s">
        <v>46</v>
      </c>
      <c r="I269" s="20" t="s">
        <v>476</v>
      </c>
      <c r="J269" s="20" t="s">
        <v>1228</v>
      </c>
      <c r="K269" s="14" t="s">
        <v>1229</v>
      </c>
      <c r="L269" s="14"/>
      <c r="M269" s="20" t="s">
        <v>1144</v>
      </c>
      <c r="N269" s="20" t="s">
        <v>1230</v>
      </c>
      <c r="O269" s="37" t="s">
        <v>1225</v>
      </c>
      <c r="P269" s="20" t="s">
        <v>1226</v>
      </c>
      <c r="Q269" s="20"/>
      <c r="R269" s="20"/>
      <c r="S269" s="20" t="s">
        <v>1165</v>
      </c>
      <c r="T269" s="20"/>
      <c r="U269" s="11" t="s">
        <v>56</v>
      </c>
      <c r="V269" s="20"/>
      <c r="W269" s="20"/>
      <c r="X269" s="15" t="s">
        <v>71</v>
      </c>
      <c r="Y269" s="20" t="s">
        <v>58</v>
      </c>
      <c r="Z269" s="11" t="s">
        <v>59</v>
      </c>
      <c r="AA269" s="11" t="s">
        <v>60</v>
      </c>
      <c r="AB269" s="11" t="s">
        <v>1166</v>
      </c>
      <c r="AC269" s="20" t="s">
        <v>62</v>
      </c>
      <c r="AD269" s="20" t="s">
        <v>1227</v>
      </c>
      <c r="AE269" s="20"/>
      <c r="AF269" s="20"/>
      <c r="AG269" s="20"/>
      <c r="AH269" s="20"/>
      <c r="AI269" s="16">
        <v>45740</v>
      </c>
      <c r="AJ269" s="20"/>
      <c r="AL269" s="11" t="s">
        <v>64</v>
      </c>
      <c r="AM269" s="17"/>
      <c r="AN269" s="11" t="s">
        <v>65</v>
      </c>
    </row>
    <row r="270" spans="1:40" s="11" customFormat="1" ht="20.25" hidden="1" customHeight="1">
      <c r="A270" s="11">
        <v>3173776</v>
      </c>
      <c r="B270" s="20" t="s">
        <v>1138</v>
      </c>
      <c r="C270" s="12" t="s">
        <v>1139</v>
      </c>
      <c r="D270" s="33" t="s">
        <v>1140</v>
      </c>
      <c r="E270" s="51" t="s">
        <v>1141</v>
      </c>
      <c r="F270" s="20" t="s">
        <v>72</v>
      </c>
      <c r="G270" s="20" t="s">
        <v>45</v>
      </c>
      <c r="H270" s="20" t="s">
        <v>46</v>
      </c>
      <c r="I270" s="20" t="s">
        <v>481</v>
      </c>
      <c r="J270" s="20" t="s">
        <v>1231</v>
      </c>
      <c r="K270" s="14" t="s">
        <v>1232</v>
      </c>
      <c r="L270" s="14"/>
      <c r="M270" s="20" t="s">
        <v>1144</v>
      </c>
      <c r="N270" s="20" t="s">
        <v>1233</v>
      </c>
      <c r="O270" s="37" t="s">
        <v>1225</v>
      </c>
      <c r="P270" s="20" t="s">
        <v>1226</v>
      </c>
      <c r="Q270" s="20"/>
      <c r="R270" s="20"/>
      <c r="S270" s="20" t="s">
        <v>1165</v>
      </c>
      <c r="T270" s="20"/>
      <c r="U270" s="11" t="s">
        <v>56</v>
      </c>
      <c r="V270" s="20"/>
      <c r="W270" s="20"/>
      <c r="X270" s="15" t="s">
        <v>71</v>
      </c>
      <c r="Y270" s="20" t="s">
        <v>58</v>
      </c>
      <c r="Z270" s="11" t="s">
        <v>59</v>
      </c>
      <c r="AA270" s="11" t="s">
        <v>60</v>
      </c>
      <c r="AB270" s="11" t="s">
        <v>1166</v>
      </c>
      <c r="AC270" s="20" t="s">
        <v>62</v>
      </c>
      <c r="AD270" s="20" t="s">
        <v>1227</v>
      </c>
      <c r="AE270" s="20"/>
      <c r="AF270" s="20"/>
      <c r="AG270" s="20"/>
      <c r="AH270" s="20"/>
      <c r="AI270" s="16">
        <v>45740</v>
      </c>
      <c r="AJ270" s="20"/>
      <c r="AL270" s="11" t="s">
        <v>64</v>
      </c>
      <c r="AM270" s="17"/>
      <c r="AN270" s="11" t="s">
        <v>65</v>
      </c>
    </row>
    <row r="271" spans="1:40" s="11" customFormat="1" ht="20.25" hidden="1" customHeight="1">
      <c r="A271" s="11">
        <v>3173777</v>
      </c>
      <c r="B271" s="20" t="s">
        <v>1138</v>
      </c>
      <c r="C271" s="12" t="s">
        <v>1139</v>
      </c>
      <c r="D271" s="33" t="s">
        <v>1140</v>
      </c>
      <c r="E271" s="51" t="s">
        <v>1141</v>
      </c>
      <c r="F271" s="20" t="s">
        <v>72</v>
      </c>
      <c r="G271" s="20" t="s">
        <v>45</v>
      </c>
      <c r="H271" s="20" t="s">
        <v>46</v>
      </c>
      <c r="I271" s="20" t="s">
        <v>274</v>
      </c>
      <c r="J271" s="20" t="s">
        <v>1234</v>
      </c>
      <c r="K271" s="14" t="s">
        <v>1235</v>
      </c>
      <c r="L271" s="14"/>
      <c r="M271" s="20" t="s">
        <v>1144</v>
      </c>
      <c r="N271" s="20" t="s">
        <v>1236</v>
      </c>
      <c r="O271" s="37" t="s">
        <v>1225</v>
      </c>
      <c r="P271" s="20" t="s">
        <v>1226</v>
      </c>
      <c r="Q271" s="20"/>
      <c r="R271" s="20"/>
      <c r="S271" s="20" t="s">
        <v>1165</v>
      </c>
      <c r="T271" s="20"/>
      <c r="U271" s="11" t="s">
        <v>56</v>
      </c>
      <c r="V271" s="20"/>
      <c r="W271" s="20"/>
      <c r="X271" s="15" t="s">
        <v>71</v>
      </c>
      <c r="Y271" s="20" t="s">
        <v>58</v>
      </c>
      <c r="Z271" s="11" t="s">
        <v>59</v>
      </c>
      <c r="AA271" s="11" t="s">
        <v>60</v>
      </c>
      <c r="AB271" s="11" t="s">
        <v>1166</v>
      </c>
      <c r="AC271" s="20" t="s">
        <v>62</v>
      </c>
      <c r="AD271" s="20" t="s">
        <v>1227</v>
      </c>
      <c r="AE271" s="20"/>
      <c r="AF271" s="20"/>
      <c r="AG271" s="20"/>
      <c r="AH271" s="20"/>
      <c r="AI271" s="16">
        <v>45740</v>
      </c>
      <c r="AJ271" s="20"/>
      <c r="AL271" s="11" t="s">
        <v>64</v>
      </c>
      <c r="AM271" s="17"/>
      <c r="AN271" s="11" t="s">
        <v>65</v>
      </c>
    </row>
    <row r="272" spans="1:40" s="11" customFormat="1" ht="20.25" hidden="1" customHeight="1">
      <c r="A272" s="11">
        <v>3173778</v>
      </c>
      <c r="B272" s="14" t="s">
        <v>1138</v>
      </c>
      <c r="C272" s="12" t="s">
        <v>1139</v>
      </c>
      <c r="D272" s="33" t="s">
        <v>1140</v>
      </c>
      <c r="E272" s="51" t="s">
        <v>1141</v>
      </c>
      <c r="F272" s="14" t="s">
        <v>72</v>
      </c>
      <c r="G272" s="14" t="s">
        <v>45</v>
      </c>
      <c r="H272" s="14" t="s">
        <v>46</v>
      </c>
      <c r="I272" s="14" t="s">
        <v>885</v>
      </c>
      <c r="J272" s="14" t="s">
        <v>1237</v>
      </c>
      <c r="K272" s="14" t="s">
        <v>1238</v>
      </c>
      <c r="L272" s="14"/>
      <c r="M272" s="14" t="s">
        <v>1144</v>
      </c>
      <c r="N272" s="14" t="s">
        <v>1239</v>
      </c>
      <c r="O272" s="34" t="s">
        <v>1240</v>
      </c>
      <c r="P272" s="14" t="s">
        <v>1241</v>
      </c>
      <c r="Q272" s="14"/>
      <c r="R272" s="14"/>
      <c r="S272" s="14" t="s">
        <v>1242</v>
      </c>
      <c r="T272" s="14"/>
      <c r="U272" s="11" t="s">
        <v>56</v>
      </c>
      <c r="V272" s="14"/>
      <c r="W272" s="14"/>
      <c r="X272" s="15" t="s">
        <v>71</v>
      </c>
      <c r="Y272" s="14" t="s">
        <v>58</v>
      </c>
      <c r="Z272" s="11" t="s">
        <v>59</v>
      </c>
      <c r="AA272" s="11" t="s">
        <v>60</v>
      </c>
      <c r="AB272" s="11" t="s">
        <v>1166</v>
      </c>
      <c r="AC272" s="14" t="s">
        <v>62</v>
      </c>
      <c r="AD272" s="14" t="s">
        <v>1243</v>
      </c>
      <c r="AE272" s="14"/>
      <c r="AF272" s="14"/>
      <c r="AG272" s="14"/>
      <c r="AH272" s="14"/>
      <c r="AI272" s="16">
        <v>45740</v>
      </c>
      <c r="AJ272" s="14"/>
      <c r="AL272" s="11" t="s">
        <v>64</v>
      </c>
      <c r="AM272" s="17"/>
      <c r="AN272" s="11" t="s">
        <v>65</v>
      </c>
    </row>
    <row r="273" spans="1:41" s="11" customFormat="1" ht="20.25" hidden="1" customHeight="1">
      <c r="A273" s="11">
        <v>3173779</v>
      </c>
      <c r="B273" s="14" t="s">
        <v>1138</v>
      </c>
      <c r="C273" s="12" t="s">
        <v>1139</v>
      </c>
      <c r="D273" s="33" t="s">
        <v>1140</v>
      </c>
      <c r="E273" s="51" t="s">
        <v>1141</v>
      </c>
      <c r="F273" s="14" t="s">
        <v>72</v>
      </c>
      <c r="G273" s="14" t="s">
        <v>45</v>
      </c>
      <c r="H273" s="14" t="s">
        <v>46</v>
      </c>
      <c r="I273" s="14" t="s">
        <v>885</v>
      </c>
      <c r="J273" s="14" t="s">
        <v>1244</v>
      </c>
      <c r="K273" s="14" t="s">
        <v>1245</v>
      </c>
      <c r="L273" s="14"/>
      <c r="M273" s="14" t="s">
        <v>1144</v>
      </c>
      <c r="N273" s="14" t="s">
        <v>1239</v>
      </c>
      <c r="O273" s="34" t="s">
        <v>1246</v>
      </c>
      <c r="P273" s="14" t="s">
        <v>1241</v>
      </c>
      <c r="Q273" s="14"/>
      <c r="R273" s="14"/>
      <c r="S273" s="14" t="s">
        <v>1242</v>
      </c>
      <c r="T273" s="14"/>
      <c r="U273" s="11" t="s">
        <v>56</v>
      </c>
      <c r="V273" s="14"/>
      <c r="W273" s="14"/>
      <c r="X273" s="15" t="s">
        <v>71</v>
      </c>
      <c r="Y273" s="14" t="s">
        <v>58</v>
      </c>
      <c r="Z273" s="11" t="s">
        <v>59</v>
      </c>
      <c r="AA273" s="11" t="s">
        <v>60</v>
      </c>
      <c r="AB273" s="11" t="s">
        <v>1166</v>
      </c>
      <c r="AC273" s="14" t="s">
        <v>62</v>
      </c>
      <c r="AD273" s="14" t="s">
        <v>1243</v>
      </c>
      <c r="AE273" s="14"/>
      <c r="AF273" s="14"/>
      <c r="AG273" s="14"/>
      <c r="AH273" s="14"/>
      <c r="AI273" s="16">
        <v>45740</v>
      </c>
      <c r="AJ273" s="14"/>
      <c r="AL273" s="11" t="s">
        <v>64</v>
      </c>
      <c r="AM273" s="17"/>
      <c r="AN273" s="11" t="s">
        <v>65</v>
      </c>
    </row>
    <row r="274" spans="1:41" s="11" customFormat="1" ht="20.25" hidden="1" customHeight="1">
      <c r="A274" s="11">
        <v>3173780</v>
      </c>
      <c r="B274" s="14" t="s">
        <v>1138</v>
      </c>
      <c r="C274" s="12" t="s">
        <v>1139</v>
      </c>
      <c r="D274" s="33" t="s">
        <v>1140</v>
      </c>
      <c r="E274" s="51" t="s">
        <v>1141</v>
      </c>
      <c r="F274" s="14" t="s">
        <v>72</v>
      </c>
      <c r="G274" s="14" t="s">
        <v>45</v>
      </c>
      <c r="H274" s="14" t="s">
        <v>46</v>
      </c>
      <c r="I274" s="14" t="s">
        <v>885</v>
      </c>
      <c r="J274" s="14" t="s">
        <v>1247</v>
      </c>
      <c r="K274" s="14" t="s">
        <v>1248</v>
      </c>
      <c r="L274" s="14"/>
      <c r="M274" s="14" t="s">
        <v>1144</v>
      </c>
      <c r="N274" s="14" t="s">
        <v>1239</v>
      </c>
      <c r="O274" s="34" t="s">
        <v>1249</v>
      </c>
      <c r="P274" s="14" t="s">
        <v>1241</v>
      </c>
      <c r="Q274" s="14"/>
      <c r="R274" s="14"/>
      <c r="S274" s="14" t="s">
        <v>1242</v>
      </c>
      <c r="T274" s="14"/>
      <c r="U274" s="11" t="s">
        <v>56</v>
      </c>
      <c r="V274" s="14"/>
      <c r="W274" s="14"/>
      <c r="X274" s="15" t="s">
        <v>93</v>
      </c>
      <c r="Y274" s="14" t="s">
        <v>58</v>
      </c>
      <c r="Z274" s="11" t="s">
        <v>59</v>
      </c>
      <c r="AA274" s="11" t="s">
        <v>60</v>
      </c>
      <c r="AB274" s="11" t="s">
        <v>1166</v>
      </c>
      <c r="AC274" s="14" t="s">
        <v>62</v>
      </c>
      <c r="AD274" s="14" t="s">
        <v>1243</v>
      </c>
      <c r="AE274" s="14" t="s">
        <v>1250</v>
      </c>
      <c r="AF274" s="14"/>
      <c r="AG274" s="14"/>
      <c r="AH274" s="14"/>
      <c r="AI274" s="16">
        <v>45740</v>
      </c>
      <c r="AJ274" s="14"/>
      <c r="AL274" s="11" t="s">
        <v>64</v>
      </c>
      <c r="AM274" s="17"/>
      <c r="AN274" s="11" t="s">
        <v>1251</v>
      </c>
      <c r="AO274" s="17" t="s">
        <v>1252</v>
      </c>
    </row>
    <row r="275" spans="1:41" s="11" customFormat="1" ht="20.25" hidden="1" customHeight="1">
      <c r="A275" s="11">
        <v>3173781</v>
      </c>
      <c r="B275" s="14" t="s">
        <v>1138</v>
      </c>
      <c r="C275" s="12" t="s">
        <v>1139</v>
      </c>
      <c r="D275" s="33" t="s">
        <v>1140</v>
      </c>
      <c r="E275" s="51" t="s">
        <v>1141</v>
      </c>
      <c r="F275" s="14" t="s">
        <v>44</v>
      </c>
      <c r="G275" s="14" t="s">
        <v>45</v>
      </c>
      <c r="H275" s="14" t="s">
        <v>46</v>
      </c>
      <c r="I275" s="14" t="s">
        <v>201</v>
      </c>
      <c r="J275" s="14" t="s">
        <v>1253</v>
      </c>
      <c r="K275" s="14" t="s">
        <v>1254</v>
      </c>
      <c r="L275" s="14"/>
      <c r="M275" s="14" t="s">
        <v>1255</v>
      </c>
      <c r="N275" s="34" t="s">
        <v>1239</v>
      </c>
      <c r="O275" s="14" t="s">
        <v>1256</v>
      </c>
      <c r="P275" s="34" t="s">
        <v>1257</v>
      </c>
      <c r="Q275" s="14"/>
      <c r="R275" s="14"/>
      <c r="S275" s="14" t="s">
        <v>1242</v>
      </c>
      <c r="U275" s="11" t="s">
        <v>56</v>
      </c>
      <c r="V275" s="14"/>
      <c r="W275" s="14"/>
      <c r="X275" s="15" t="s">
        <v>71</v>
      </c>
      <c r="Y275" s="14" t="s">
        <v>58</v>
      </c>
      <c r="Z275" s="11" t="s">
        <v>59</v>
      </c>
      <c r="AA275" s="11" t="s">
        <v>60</v>
      </c>
      <c r="AB275" s="11" t="s">
        <v>1166</v>
      </c>
      <c r="AC275" s="14" t="s">
        <v>62</v>
      </c>
      <c r="AD275" s="14" t="s">
        <v>1258</v>
      </c>
      <c r="AE275" s="14" t="s">
        <v>1259</v>
      </c>
      <c r="AI275" s="16">
        <v>45741</v>
      </c>
      <c r="AJ275" s="16">
        <v>45765</v>
      </c>
      <c r="AK275" s="11" t="s">
        <v>58</v>
      </c>
      <c r="AL275" s="11" t="s">
        <v>64</v>
      </c>
      <c r="AM275" s="17" t="s">
        <v>1260</v>
      </c>
      <c r="AN275" s="11" t="s">
        <v>65</v>
      </c>
      <c r="AO275" s="11" t="s">
        <v>1261</v>
      </c>
    </row>
    <row r="276" spans="1:41" s="11" customFormat="1" ht="20.25" hidden="1" customHeight="1">
      <c r="A276" s="11">
        <v>3173782</v>
      </c>
      <c r="B276" s="14" t="s">
        <v>1138</v>
      </c>
      <c r="C276" s="12" t="s">
        <v>1139</v>
      </c>
      <c r="D276" s="33" t="s">
        <v>1140</v>
      </c>
      <c r="E276" s="51" t="s">
        <v>1141</v>
      </c>
      <c r="F276" s="14" t="s">
        <v>44</v>
      </c>
      <c r="G276" s="14" t="s">
        <v>45</v>
      </c>
      <c r="H276" s="14" t="s">
        <v>46</v>
      </c>
      <c r="I276" s="14" t="s">
        <v>201</v>
      </c>
      <c r="J276" s="14" t="s">
        <v>1262</v>
      </c>
      <c r="K276" s="14" t="s">
        <v>1263</v>
      </c>
      <c r="L276" s="14"/>
      <c r="M276" s="14" t="s">
        <v>1255</v>
      </c>
      <c r="N276" s="14" t="s">
        <v>1239</v>
      </c>
      <c r="O276" s="14" t="s">
        <v>1264</v>
      </c>
      <c r="P276" s="37" t="s">
        <v>1257</v>
      </c>
      <c r="Q276" s="14"/>
      <c r="R276" s="14"/>
      <c r="S276" s="14" t="s">
        <v>1242</v>
      </c>
      <c r="U276" s="11" t="s">
        <v>56</v>
      </c>
      <c r="V276" s="14"/>
      <c r="W276" s="14"/>
      <c r="X276" s="15" t="s">
        <v>71</v>
      </c>
      <c r="Y276" s="14" t="s">
        <v>58</v>
      </c>
      <c r="Z276" s="11" t="s">
        <v>59</v>
      </c>
      <c r="AA276" s="11" t="s">
        <v>60</v>
      </c>
      <c r="AB276" s="11" t="s">
        <v>1166</v>
      </c>
      <c r="AC276" s="14" t="s">
        <v>62</v>
      </c>
      <c r="AD276" s="14" t="s">
        <v>1258</v>
      </c>
      <c r="AE276" s="14" t="s">
        <v>1259</v>
      </c>
      <c r="AI276" s="16">
        <v>45741</v>
      </c>
      <c r="AJ276" s="16">
        <v>45765</v>
      </c>
      <c r="AK276" s="11" t="s">
        <v>58</v>
      </c>
      <c r="AL276" s="11" t="s">
        <v>64</v>
      </c>
      <c r="AM276" s="17"/>
      <c r="AN276" s="11" t="s">
        <v>65</v>
      </c>
    </row>
    <row r="277" spans="1:41" s="11" customFormat="1" ht="20.25" hidden="1" customHeight="1">
      <c r="A277" s="11">
        <v>3173783</v>
      </c>
      <c r="B277" s="14" t="s">
        <v>1138</v>
      </c>
      <c r="C277" s="12" t="s">
        <v>1139</v>
      </c>
      <c r="D277" s="33" t="s">
        <v>1140</v>
      </c>
      <c r="E277" s="51" t="s">
        <v>1141</v>
      </c>
      <c r="F277" s="14" t="s">
        <v>85</v>
      </c>
      <c r="G277" s="14" t="s">
        <v>45</v>
      </c>
      <c r="H277" s="14" t="s">
        <v>46</v>
      </c>
      <c r="I277" s="14" t="s">
        <v>187</v>
      </c>
      <c r="J277" s="14" t="s">
        <v>1265</v>
      </c>
      <c r="K277" s="14" t="s">
        <v>1266</v>
      </c>
      <c r="L277" s="14"/>
      <c r="M277" s="14" t="s">
        <v>1255</v>
      </c>
      <c r="N277" s="34" t="s">
        <v>1267</v>
      </c>
      <c r="O277" s="14" t="s">
        <v>1268</v>
      </c>
      <c r="P277" s="34" t="s">
        <v>1257</v>
      </c>
      <c r="Q277" s="14"/>
      <c r="R277" s="14"/>
      <c r="S277" s="14" t="s">
        <v>1242</v>
      </c>
      <c r="U277" s="11" t="s">
        <v>56</v>
      </c>
      <c r="V277" s="14"/>
      <c r="W277" s="14"/>
      <c r="X277" s="15" t="s">
        <v>71</v>
      </c>
      <c r="Y277" s="14" t="s">
        <v>58</v>
      </c>
      <c r="Z277" s="11" t="s">
        <v>59</v>
      </c>
      <c r="AA277" s="11" t="s">
        <v>60</v>
      </c>
      <c r="AB277" s="11" t="s">
        <v>1166</v>
      </c>
      <c r="AC277" s="14" t="s">
        <v>62</v>
      </c>
      <c r="AD277" s="14" t="s">
        <v>1258</v>
      </c>
      <c r="AE277" s="14" t="s">
        <v>1259</v>
      </c>
      <c r="AI277" s="16">
        <v>45741</v>
      </c>
      <c r="AJ277" s="16">
        <v>45765</v>
      </c>
      <c r="AK277" s="11" t="s">
        <v>58</v>
      </c>
      <c r="AL277" s="11" t="s">
        <v>64</v>
      </c>
      <c r="AM277" s="17"/>
      <c r="AN277" s="11" t="s">
        <v>65</v>
      </c>
    </row>
    <row r="278" spans="1:41" s="11" customFormat="1" ht="20.25" hidden="1" customHeight="1">
      <c r="A278" s="11">
        <v>3173784</v>
      </c>
      <c r="B278" s="14" t="s">
        <v>1138</v>
      </c>
      <c r="C278" s="12" t="s">
        <v>1139</v>
      </c>
      <c r="D278" s="33" t="s">
        <v>1140</v>
      </c>
      <c r="E278" s="51" t="s">
        <v>1141</v>
      </c>
      <c r="F278" s="14" t="s">
        <v>72</v>
      </c>
      <c r="G278" s="14" t="s">
        <v>45</v>
      </c>
      <c r="H278" s="14" t="s">
        <v>46</v>
      </c>
      <c r="I278" s="14" t="s">
        <v>201</v>
      </c>
      <c r="J278" s="14" t="s">
        <v>1269</v>
      </c>
      <c r="K278" s="14" t="s">
        <v>1270</v>
      </c>
      <c r="L278" s="14"/>
      <c r="M278" s="14" t="s">
        <v>1255</v>
      </c>
      <c r="N278" s="14" t="s">
        <v>1271</v>
      </c>
      <c r="O278" s="14" t="s">
        <v>1272</v>
      </c>
      <c r="P278" s="14" t="s">
        <v>1273</v>
      </c>
      <c r="Q278" s="14"/>
      <c r="R278" s="14"/>
      <c r="S278" s="14" t="s">
        <v>1274</v>
      </c>
      <c r="U278" s="11" t="s">
        <v>56</v>
      </c>
      <c r="V278" s="14"/>
      <c r="W278" s="14"/>
      <c r="X278" s="15" t="s">
        <v>71</v>
      </c>
      <c r="Y278" s="14" t="s">
        <v>58</v>
      </c>
      <c r="Z278" s="11" t="s">
        <v>59</v>
      </c>
      <c r="AA278" s="11" t="s">
        <v>60</v>
      </c>
      <c r="AB278" s="11" t="s">
        <v>1166</v>
      </c>
      <c r="AC278" s="14" t="s">
        <v>62</v>
      </c>
      <c r="AD278" s="14" t="s">
        <v>1275</v>
      </c>
      <c r="AI278" s="16">
        <v>45765</v>
      </c>
      <c r="AL278" s="11" t="s">
        <v>64</v>
      </c>
      <c r="AM278" s="17"/>
      <c r="AN278" s="11" t="s">
        <v>65</v>
      </c>
    </row>
    <row r="279" spans="1:41" s="11" customFormat="1" ht="20.25" hidden="1" customHeight="1">
      <c r="A279" s="11">
        <v>3173785</v>
      </c>
      <c r="B279" s="14" t="s">
        <v>1138</v>
      </c>
      <c r="C279" s="12" t="s">
        <v>1139</v>
      </c>
      <c r="D279" s="33" t="s">
        <v>1140</v>
      </c>
      <c r="E279" s="51" t="s">
        <v>1141</v>
      </c>
      <c r="F279" s="14" t="s">
        <v>72</v>
      </c>
      <c r="G279" s="14" t="s">
        <v>45</v>
      </c>
      <c r="H279" s="14" t="s">
        <v>46</v>
      </c>
      <c r="I279" s="14" t="s">
        <v>201</v>
      </c>
      <c r="J279" s="14" t="s">
        <v>1276</v>
      </c>
      <c r="K279" s="14" t="s">
        <v>1277</v>
      </c>
      <c r="L279" s="14"/>
      <c r="M279" s="14" t="s">
        <v>1255</v>
      </c>
      <c r="N279" s="14" t="s">
        <v>1271</v>
      </c>
      <c r="O279" s="14" t="s">
        <v>1272</v>
      </c>
      <c r="P279" s="20" t="s">
        <v>1273</v>
      </c>
      <c r="Q279" s="14"/>
      <c r="R279" s="14"/>
      <c r="S279" s="14" t="s">
        <v>1274</v>
      </c>
      <c r="U279" s="11" t="s">
        <v>56</v>
      </c>
      <c r="V279" s="14"/>
      <c r="W279" s="14"/>
      <c r="X279" s="15" t="s">
        <v>71</v>
      </c>
      <c r="Y279" s="14" t="s">
        <v>58</v>
      </c>
      <c r="Z279" s="11" t="s">
        <v>59</v>
      </c>
      <c r="AA279" s="11" t="s">
        <v>60</v>
      </c>
      <c r="AB279" s="11" t="s">
        <v>1166</v>
      </c>
      <c r="AC279" s="14" t="s">
        <v>62</v>
      </c>
      <c r="AD279" s="14" t="s">
        <v>1275</v>
      </c>
      <c r="AI279" s="16">
        <v>45765</v>
      </c>
      <c r="AL279" s="11" t="s">
        <v>64</v>
      </c>
      <c r="AM279" s="17"/>
      <c r="AN279" s="11" t="s">
        <v>65</v>
      </c>
    </row>
    <row r="280" spans="1:41" s="11" customFormat="1" ht="20.25" hidden="1" customHeight="1">
      <c r="A280" s="11">
        <v>3173786</v>
      </c>
      <c r="B280" s="14" t="s">
        <v>1138</v>
      </c>
      <c r="C280" s="12" t="s">
        <v>1139</v>
      </c>
      <c r="D280" s="33" t="s">
        <v>1140</v>
      </c>
      <c r="E280" s="51" t="s">
        <v>1141</v>
      </c>
      <c r="F280" s="14" t="s">
        <v>85</v>
      </c>
      <c r="G280" s="14" t="s">
        <v>45</v>
      </c>
      <c r="H280" s="14" t="s">
        <v>46</v>
      </c>
      <c r="I280" s="14" t="s">
        <v>201</v>
      </c>
      <c r="J280" s="14" t="s">
        <v>1278</v>
      </c>
      <c r="K280" s="14" t="s">
        <v>1279</v>
      </c>
      <c r="L280" s="14"/>
      <c r="M280" s="14" t="s">
        <v>1255</v>
      </c>
      <c r="N280" s="14" t="s">
        <v>1280</v>
      </c>
      <c r="O280" s="14" t="s">
        <v>347</v>
      </c>
      <c r="P280" s="14" t="s">
        <v>1273</v>
      </c>
      <c r="Q280" s="14"/>
      <c r="R280" s="14"/>
      <c r="S280" s="14" t="s">
        <v>1274</v>
      </c>
      <c r="U280" s="11" t="s">
        <v>56</v>
      </c>
      <c r="V280" s="14"/>
      <c r="W280" s="14"/>
      <c r="X280" s="15" t="s">
        <v>71</v>
      </c>
      <c r="Y280" s="14" t="s">
        <v>58</v>
      </c>
      <c r="Z280" s="11" t="s">
        <v>59</v>
      </c>
      <c r="AA280" s="11" t="s">
        <v>60</v>
      </c>
      <c r="AB280" s="11" t="s">
        <v>1166</v>
      </c>
      <c r="AC280" s="14" t="s">
        <v>62</v>
      </c>
      <c r="AD280" s="14" t="s">
        <v>1275</v>
      </c>
      <c r="AI280" s="16">
        <v>45765</v>
      </c>
      <c r="AL280" s="11" t="s">
        <v>64</v>
      </c>
      <c r="AM280" s="17"/>
      <c r="AN280" s="11" t="s">
        <v>65</v>
      </c>
    </row>
    <row r="281" spans="1:41" s="11" customFormat="1" ht="20.25" hidden="1" customHeight="1">
      <c r="A281" s="11">
        <v>3173787</v>
      </c>
      <c r="B281" s="14" t="s">
        <v>1138</v>
      </c>
      <c r="C281" s="12" t="s">
        <v>1139</v>
      </c>
      <c r="D281" s="33" t="s">
        <v>1140</v>
      </c>
      <c r="E281" s="51" t="s">
        <v>1141</v>
      </c>
      <c r="F281" s="14" t="s">
        <v>72</v>
      </c>
      <c r="G281" s="14" t="s">
        <v>45</v>
      </c>
      <c r="H281" s="14" t="s">
        <v>46</v>
      </c>
      <c r="I281" s="14" t="s">
        <v>466</v>
      </c>
      <c r="J281" s="14" t="s">
        <v>1281</v>
      </c>
      <c r="K281" s="14" t="s">
        <v>1282</v>
      </c>
      <c r="L281" s="14"/>
      <c r="M281" s="14" t="s">
        <v>1283</v>
      </c>
      <c r="N281" s="14" t="s">
        <v>1284</v>
      </c>
      <c r="O281" s="34" t="s">
        <v>1285</v>
      </c>
      <c r="P281" s="14" t="s">
        <v>1286</v>
      </c>
      <c r="Q281" s="14"/>
      <c r="R281" s="14"/>
      <c r="S281" s="14" t="s">
        <v>1165</v>
      </c>
      <c r="U281" s="11" t="s">
        <v>56</v>
      </c>
      <c r="V281" s="14"/>
      <c r="W281" s="14"/>
      <c r="X281" s="15" t="s">
        <v>71</v>
      </c>
      <c r="Y281" s="14" t="s">
        <v>58</v>
      </c>
      <c r="Z281" s="11" t="s">
        <v>59</v>
      </c>
      <c r="AA281" s="11" t="s">
        <v>60</v>
      </c>
      <c r="AB281" s="11" t="s">
        <v>1166</v>
      </c>
      <c r="AC281" s="14" t="s">
        <v>62</v>
      </c>
      <c r="AD281" s="14" t="s">
        <v>1287</v>
      </c>
      <c r="AE281" s="14" t="s">
        <v>1259</v>
      </c>
      <c r="AI281" s="16">
        <v>45741</v>
      </c>
      <c r="AJ281" s="16">
        <v>45765</v>
      </c>
      <c r="AK281" s="11" t="s">
        <v>58</v>
      </c>
      <c r="AL281" s="11" t="s">
        <v>64</v>
      </c>
      <c r="AM281" s="17"/>
      <c r="AN281" s="11" t="s">
        <v>1288</v>
      </c>
      <c r="AO281" s="11" t="s">
        <v>1289</v>
      </c>
    </row>
    <row r="282" spans="1:41" s="11" customFormat="1" ht="20.25" hidden="1" customHeight="1">
      <c r="A282" s="11">
        <v>3173788</v>
      </c>
      <c r="B282" s="14" t="s">
        <v>1138</v>
      </c>
      <c r="C282" s="12" t="s">
        <v>1139</v>
      </c>
      <c r="D282" s="33" t="s">
        <v>1140</v>
      </c>
      <c r="E282" s="51" t="s">
        <v>1141</v>
      </c>
      <c r="F282" s="14" t="s">
        <v>72</v>
      </c>
      <c r="G282" s="14" t="s">
        <v>45</v>
      </c>
      <c r="H282" s="14" t="s">
        <v>46</v>
      </c>
      <c r="I282" s="14" t="s">
        <v>466</v>
      </c>
      <c r="J282" s="14" t="s">
        <v>1290</v>
      </c>
      <c r="K282" s="14" t="s">
        <v>1291</v>
      </c>
      <c r="L282" s="14"/>
      <c r="M282" s="14" t="s">
        <v>1283</v>
      </c>
      <c r="N282" s="14" t="s">
        <v>1292</v>
      </c>
      <c r="O282" s="34" t="s">
        <v>1293</v>
      </c>
      <c r="P282" s="20" t="s">
        <v>1286</v>
      </c>
      <c r="Q282" s="14"/>
      <c r="R282" s="14"/>
      <c r="S282" s="14" t="s">
        <v>1165</v>
      </c>
      <c r="U282" s="11" t="s">
        <v>56</v>
      </c>
      <c r="V282" s="14"/>
      <c r="W282" s="14"/>
      <c r="X282" s="15" t="s">
        <v>71</v>
      </c>
      <c r="Y282" s="14" t="s">
        <v>58</v>
      </c>
      <c r="Z282" s="11" t="s">
        <v>59</v>
      </c>
      <c r="AA282" s="11" t="s">
        <v>60</v>
      </c>
      <c r="AB282" s="11" t="s">
        <v>1166</v>
      </c>
      <c r="AC282" s="14" t="s">
        <v>62</v>
      </c>
      <c r="AD282" s="14" t="s">
        <v>1287</v>
      </c>
      <c r="AE282" s="14" t="s">
        <v>1259</v>
      </c>
      <c r="AI282" s="16">
        <v>45741</v>
      </c>
      <c r="AJ282" s="16">
        <v>45765</v>
      </c>
      <c r="AK282" s="11" t="s">
        <v>58</v>
      </c>
      <c r="AL282" s="11" t="s">
        <v>64</v>
      </c>
      <c r="AM282" s="17"/>
      <c r="AN282" s="11" t="s">
        <v>1288</v>
      </c>
      <c r="AO282" s="11" t="s">
        <v>1289</v>
      </c>
    </row>
    <row r="283" spans="1:41" s="11" customFormat="1" ht="20.25" hidden="1" customHeight="1">
      <c r="A283" s="11">
        <v>3173789</v>
      </c>
      <c r="B283" s="14" t="s">
        <v>1138</v>
      </c>
      <c r="C283" s="12" t="s">
        <v>1139</v>
      </c>
      <c r="D283" s="33" t="s">
        <v>1140</v>
      </c>
      <c r="E283" s="51" t="s">
        <v>1141</v>
      </c>
      <c r="F283" s="14" t="s">
        <v>85</v>
      </c>
      <c r="G283" s="14" t="s">
        <v>45</v>
      </c>
      <c r="H283" s="14" t="s">
        <v>46</v>
      </c>
      <c r="I283" s="14" t="s">
        <v>466</v>
      </c>
      <c r="J283" s="14" t="s">
        <v>1294</v>
      </c>
      <c r="K283" s="14" t="s">
        <v>1295</v>
      </c>
      <c r="L283" s="14"/>
      <c r="M283" s="14" t="s">
        <v>1283</v>
      </c>
      <c r="N283" s="14" t="s">
        <v>1296</v>
      </c>
      <c r="O283" s="34" t="s">
        <v>1297</v>
      </c>
      <c r="P283" s="20" t="s">
        <v>1286</v>
      </c>
      <c r="Q283" s="14"/>
      <c r="R283" s="14"/>
      <c r="S283" s="14" t="s">
        <v>1165</v>
      </c>
      <c r="U283" s="11" t="s">
        <v>56</v>
      </c>
      <c r="V283" s="14"/>
      <c r="W283" s="14"/>
      <c r="X283" s="15" t="s">
        <v>71</v>
      </c>
      <c r="Y283" s="14" t="s">
        <v>58</v>
      </c>
      <c r="Z283" s="11" t="s">
        <v>59</v>
      </c>
      <c r="AA283" s="11" t="s">
        <v>60</v>
      </c>
      <c r="AB283" s="11" t="s">
        <v>1166</v>
      </c>
      <c r="AC283" s="14" t="s">
        <v>62</v>
      </c>
      <c r="AD283" s="14" t="s">
        <v>1287</v>
      </c>
      <c r="AE283" s="14" t="s">
        <v>1259</v>
      </c>
      <c r="AI283" s="16">
        <v>45741</v>
      </c>
      <c r="AJ283" s="16">
        <v>45765</v>
      </c>
      <c r="AK283" s="11" t="s">
        <v>58</v>
      </c>
      <c r="AL283" s="11" t="s">
        <v>64</v>
      </c>
      <c r="AM283" s="17"/>
      <c r="AN283" s="11" t="s">
        <v>65</v>
      </c>
    </row>
    <row r="284" spans="1:41" s="11" customFormat="1" ht="20.25" hidden="1" customHeight="1">
      <c r="A284" s="11">
        <v>3173790</v>
      </c>
      <c r="B284" s="14" t="s">
        <v>1138</v>
      </c>
      <c r="C284" s="12" t="s">
        <v>1139</v>
      </c>
      <c r="D284" s="33" t="s">
        <v>1140</v>
      </c>
      <c r="E284" s="51" t="s">
        <v>1141</v>
      </c>
      <c r="F284" s="14" t="s">
        <v>72</v>
      </c>
      <c r="G284" s="14" t="s">
        <v>45</v>
      </c>
      <c r="H284" s="14" t="s">
        <v>46</v>
      </c>
      <c r="I284" s="14" t="s">
        <v>476</v>
      </c>
      <c r="J284" s="14" t="s">
        <v>1298</v>
      </c>
      <c r="K284" s="14" t="s">
        <v>1299</v>
      </c>
      <c r="L284" s="14"/>
      <c r="M284" s="14" t="s">
        <v>1283</v>
      </c>
      <c r="N284" s="14" t="s">
        <v>1284</v>
      </c>
      <c r="O284" s="34" t="s">
        <v>1285</v>
      </c>
      <c r="P284" s="20" t="s">
        <v>1286</v>
      </c>
      <c r="Q284" s="14"/>
      <c r="R284" s="14"/>
      <c r="S284" s="14" t="s">
        <v>1165</v>
      </c>
      <c r="U284" s="11" t="s">
        <v>56</v>
      </c>
      <c r="V284" s="14"/>
      <c r="W284" s="14"/>
      <c r="X284" s="15" t="s">
        <v>71</v>
      </c>
      <c r="Y284" s="14" t="s">
        <v>58</v>
      </c>
      <c r="Z284" s="11" t="s">
        <v>59</v>
      </c>
      <c r="AA284" s="11" t="s">
        <v>60</v>
      </c>
      <c r="AB284" s="11" t="s">
        <v>1166</v>
      </c>
      <c r="AC284" s="14" t="s">
        <v>62</v>
      </c>
      <c r="AD284" s="14" t="s">
        <v>1287</v>
      </c>
      <c r="AE284" s="14" t="s">
        <v>1259</v>
      </c>
      <c r="AI284" s="16">
        <v>45741</v>
      </c>
      <c r="AJ284" s="16">
        <v>45765</v>
      </c>
      <c r="AK284" s="11" t="s">
        <v>58</v>
      </c>
      <c r="AL284" s="11" t="s">
        <v>64</v>
      </c>
      <c r="AM284" s="17"/>
      <c r="AN284" s="11" t="s">
        <v>65</v>
      </c>
    </row>
    <row r="285" spans="1:41" s="11" customFormat="1" ht="20.25" hidden="1" customHeight="1">
      <c r="A285" s="11">
        <v>3173791</v>
      </c>
      <c r="B285" s="14" t="s">
        <v>1138</v>
      </c>
      <c r="C285" s="12" t="s">
        <v>1139</v>
      </c>
      <c r="D285" s="33" t="s">
        <v>1140</v>
      </c>
      <c r="E285" s="51" t="s">
        <v>1141</v>
      </c>
      <c r="F285" s="14" t="s">
        <v>72</v>
      </c>
      <c r="G285" s="14" t="s">
        <v>45</v>
      </c>
      <c r="H285" s="14" t="s">
        <v>46</v>
      </c>
      <c r="I285" s="14" t="s">
        <v>476</v>
      </c>
      <c r="J285" s="14" t="s">
        <v>1300</v>
      </c>
      <c r="K285" s="14" t="s">
        <v>1301</v>
      </c>
      <c r="L285" s="14"/>
      <c r="M285" s="14" t="s">
        <v>1283</v>
      </c>
      <c r="N285" s="14" t="s">
        <v>1292</v>
      </c>
      <c r="O285" s="34" t="s">
        <v>1293</v>
      </c>
      <c r="P285" s="20" t="s">
        <v>1286</v>
      </c>
      <c r="Q285" s="14"/>
      <c r="R285" s="14"/>
      <c r="S285" s="14" t="s">
        <v>1165</v>
      </c>
      <c r="U285" s="11" t="s">
        <v>56</v>
      </c>
      <c r="V285" s="14"/>
      <c r="W285" s="14"/>
      <c r="X285" s="15" t="s">
        <v>71</v>
      </c>
      <c r="Y285" s="14" t="s">
        <v>58</v>
      </c>
      <c r="Z285" s="11" t="s">
        <v>59</v>
      </c>
      <c r="AA285" s="11" t="s">
        <v>60</v>
      </c>
      <c r="AB285" s="11" t="s">
        <v>1166</v>
      </c>
      <c r="AC285" s="14" t="s">
        <v>62</v>
      </c>
      <c r="AD285" s="14" t="s">
        <v>1287</v>
      </c>
      <c r="AE285" s="14" t="s">
        <v>1259</v>
      </c>
      <c r="AI285" s="16">
        <v>45741</v>
      </c>
      <c r="AJ285" s="16">
        <v>45765</v>
      </c>
      <c r="AK285" s="11" t="s">
        <v>58</v>
      </c>
      <c r="AL285" s="11" t="s">
        <v>64</v>
      </c>
      <c r="AM285" s="17"/>
      <c r="AN285" s="11" t="s">
        <v>65</v>
      </c>
    </row>
    <row r="286" spans="1:41" s="11" customFormat="1" ht="20.25" hidden="1" customHeight="1">
      <c r="A286" s="11">
        <v>3173792</v>
      </c>
      <c r="B286" s="14" t="s">
        <v>1138</v>
      </c>
      <c r="C286" s="12" t="s">
        <v>1139</v>
      </c>
      <c r="D286" s="33" t="s">
        <v>1140</v>
      </c>
      <c r="E286" s="51" t="s">
        <v>1141</v>
      </c>
      <c r="F286" s="14" t="s">
        <v>85</v>
      </c>
      <c r="G286" s="14" t="s">
        <v>45</v>
      </c>
      <c r="H286" s="14" t="s">
        <v>46</v>
      </c>
      <c r="I286" s="14" t="s">
        <v>476</v>
      </c>
      <c r="J286" s="14" t="s">
        <v>1302</v>
      </c>
      <c r="K286" s="14" t="s">
        <v>1303</v>
      </c>
      <c r="L286" s="14"/>
      <c r="M286" s="14" t="s">
        <v>1283</v>
      </c>
      <c r="N286" s="14" t="s">
        <v>1296</v>
      </c>
      <c r="O286" s="34" t="s">
        <v>1297</v>
      </c>
      <c r="P286" s="20" t="s">
        <v>1286</v>
      </c>
      <c r="Q286" s="14"/>
      <c r="R286" s="14"/>
      <c r="S286" s="14" t="s">
        <v>1165</v>
      </c>
      <c r="U286" s="11" t="s">
        <v>56</v>
      </c>
      <c r="V286" s="14"/>
      <c r="W286" s="14"/>
      <c r="X286" s="15" t="s">
        <v>71</v>
      </c>
      <c r="Y286" s="14" t="s">
        <v>58</v>
      </c>
      <c r="Z286" s="11" t="s">
        <v>59</v>
      </c>
      <c r="AA286" s="11" t="s">
        <v>60</v>
      </c>
      <c r="AB286" s="11" t="s">
        <v>1166</v>
      </c>
      <c r="AC286" s="14" t="s">
        <v>62</v>
      </c>
      <c r="AD286" s="14" t="s">
        <v>1287</v>
      </c>
      <c r="AE286" s="14" t="s">
        <v>1259</v>
      </c>
      <c r="AI286" s="16">
        <v>45741</v>
      </c>
      <c r="AJ286" s="16">
        <v>45765</v>
      </c>
      <c r="AK286" s="11" t="s">
        <v>58</v>
      </c>
      <c r="AL286" s="11" t="s">
        <v>64</v>
      </c>
      <c r="AM286" s="17"/>
      <c r="AN286" s="11" t="s">
        <v>65</v>
      </c>
    </row>
    <row r="287" spans="1:41" s="11" customFormat="1" ht="20.25" hidden="1" customHeight="1">
      <c r="A287" s="11">
        <v>3173793</v>
      </c>
      <c r="B287" s="14" t="s">
        <v>1138</v>
      </c>
      <c r="C287" s="12" t="s">
        <v>1139</v>
      </c>
      <c r="D287" s="33" t="s">
        <v>1140</v>
      </c>
      <c r="E287" s="51" t="s">
        <v>1141</v>
      </c>
      <c r="F287" s="14" t="s">
        <v>72</v>
      </c>
      <c r="G287" s="14" t="s">
        <v>45</v>
      </c>
      <c r="H287" s="14" t="s">
        <v>46</v>
      </c>
      <c r="I287" s="14" t="s">
        <v>481</v>
      </c>
      <c r="J287" s="14" t="s">
        <v>1304</v>
      </c>
      <c r="K287" s="14" t="s">
        <v>1305</v>
      </c>
      <c r="L287" s="14"/>
      <c r="M287" s="14" t="s">
        <v>1283</v>
      </c>
      <c r="N287" s="14" t="s">
        <v>1284</v>
      </c>
      <c r="O287" s="34" t="s">
        <v>1297</v>
      </c>
      <c r="P287" s="20" t="s">
        <v>1286</v>
      </c>
      <c r="Q287" s="14"/>
      <c r="R287" s="14"/>
      <c r="S287" s="14" t="s">
        <v>1165</v>
      </c>
      <c r="U287" s="11" t="s">
        <v>56</v>
      </c>
      <c r="V287" s="14"/>
      <c r="W287" s="14"/>
      <c r="X287" s="15" t="s">
        <v>71</v>
      </c>
      <c r="Y287" s="14" t="s">
        <v>58</v>
      </c>
      <c r="Z287" s="11" t="s">
        <v>59</v>
      </c>
      <c r="AA287" s="11" t="s">
        <v>60</v>
      </c>
      <c r="AB287" s="11" t="s">
        <v>1166</v>
      </c>
      <c r="AC287" s="14" t="s">
        <v>62</v>
      </c>
      <c r="AD287" s="14" t="s">
        <v>1287</v>
      </c>
      <c r="AE287" s="14" t="s">
        <v>1259</v>
      </c>
      <c r="AI287" s="16">
        <v>45741</v>
      </c>
      <c r="AJ287" s="16">
        <v>45765</v>
      </c>
      <c r="AK287" s="11" t="s">
        <v>58</v>
      </c>
      <c r="AL287" s="11" t="s">
        <v>64</v>
      </c>
      <c r="AM287" s="17"/>
      <c r="AN287" s="11" t="s">
        <v>65</v>
      </c>
    </row>
    <row r="288" spans="1:41" s="11" customFormat="1" ht="20.25" hidden="1" customHeight="1">
      <c r="A288" s="11">
        <v>3173794</v>
      </c>
      <c r="B288" s="14" t="s">
        <v>1138</v>
      </c>
      <c r="C288" s="12" t="s">
        <v>1139</v>
      </c>
      <c r="D288" s="33" t="s">
        <v>1140</v>
      </c>
      <c r="E288" s="51" t="s">
        <v>1141</v>
      </c>
      <c r="F288" s="14" t="s">
        <v>72</v>
      </c>
      <c r="G288" s="14" t="s">
        <v>45</v>
      </c>
      <c r="H288" s="14" t="s">
        <v>46</v>
      </c>
      <c r="I288" s="14" t="s">
        <v>481</v>
      </c>
      <c r="J288" s="14" t="s">
        <v>1306</v>
      </c>
      <c r="K288" s="14" t="s">
        <v>1307</v>
      </c>
      <c r="L288" s="14"/>
      <c r="M288" s="14" t="s">
        <v>1283</v>
      </c>
      <c r="N288" s="14" t="s">
        <v>1292</v>
      </c>
      <c r="O288" s="34" t="s">
        <v>1297</v>
      </c>
      <c r="P288" s="20" t="s">
        <v>1286</v>
      </c>
      <c r="Q288" s="14"/>
      <c r="R288" s="14"/>
      <c r="S288" s="14" t="s">
        <v>1165</v>
      </c>
      <c r="U288" s="11" t="s">
        <v>56</v>
      </c>
      <c r="V288" s="14"/>
      <c r="W288" s="14"/>
      <c r="X288" s="15" t="s">
        <v>71</v>
      </c>
      <c r="Y288" s="14" t="s">
        <v>58</v>
      </c>
      <c r="Z288" s="11" t="s">
        <v>59</v>
      </c>
      <c r="AA288" s="11" t="s">
        <v>60</v>
      </c>
      <c r="AB288" s="11" t="s">
        <v>1166</v>
      </c>
      <c r="AC288" s="14" t="s">
        <v>62</v>
      </c>
      <c r="AD288" s="14" t="s">
        <v>1287</v>
      </c>
      <c r="AE288" s="14" t="s">
        <v>1259</v>
      </c>
      <c r="AI288" s="16">
        <v>45741</v>
      </c>
      <c r="AJ288" s="16">
        <v>45765</v>
      </c>
      <c r="AK288" s="11" t="s">
        <v>58</v>
      </c>
      <c r="AL288" s="11" t="s">
        <v>64</v>
      </c>
      <c r="AM288" s="17"/>
      <c r="AN288" s="11" t="s">
        <v>65</v>
      </c>
    </row>
    <row r="289" spans="1:41" s="11" customFormat="1" ht="20.25" hidden="1" customHeight="1">
      <c r="A289" s="11">
        <v>3173795</v>
      </c>
      <c r="B289" s="14" t="s">
        <v>1138</v>
      </c>
      <c r="C289" s="12" t="s">
        <v>1139</v>
      </c>
      <c r="D289" s="33" t="s">
        <v>1140</v>
      </c>
      <c r="E289" s="51" t="s">
        <v>1141</v>
      </c>
      <c r="F289" s="14" t="s">
        <v>85</v>
      </c>
      <c r="G289" s="14" t="s">
        <v>45</v>
      </c>
      <c r="H289" s="14" t="s">
        <v>46</v>
      </c>
      <c r="I289" s="14" t="s">
        <v>481</v>
      </c>
      <c r="J289" s="14" t="s">
        <v>1308</v>
      </c>
      <c r="K289" s="14" t="s">
        <v>1309</v>
      </c>
      <c r="L289" s="14"/>
      <c r="M289" s="14" t="s">
        <v>1283</v>
      </c>
      <c r="N289" s="14" t="s">
        <v>1296</v>
      </c>
      <c r="O289" s="34" t="s">
        <v>1297</v>
      </c>
      <c r="P289" s="20" t="s">
        <v>1286</v>
      </c>
      <c r="Q289" s="14"/>
      <c r="R289" s="14"/>
      <c r="S289" s="14" t="s">
        <v>1165</v>
      </c>
      <c r="U289" s="11" t="s">
        <v>56</v>
      </c>
      <c r="V289" s="14"/>
      <c r="W289" s="14"/>
      <c r="X289" s="15" t="s">
        <v>71</v>
      </c>
      <c r="Y289" s="14" t="s">
        <v>58</v>
      </c>
      <c r="Z289" s="11" t="s">
        <v>59</v>
      </c>
      <c r="AA289" s="11" t="s">
        <v>60</v>
      </c>
      <c r="AB289" s="11" t="s">
        <v>1166</v>
      </c>
      <c r="AC289" s="14" t="s">
        <v>62</v>
      </c>
      <c r="AD289" s="14" t="s">
        <v>1287</v>
      </c>
      <c r="AE289" s="14" t="s">
        <v>1259</v>
      </c>
      <c r="AI289" s="16">
        <v>45741</v>
      </c>
      <c r="AJ289" s="16">
        <v>45765</v>
      </c>
      <c r="AK289" s="11" t="s">
        <v>58</v>
      </c>
      <c r="AL289" s="11" t="s">
        <v>64</v>
      </c>
      <c r="AM289" s="17"/>
      <c r="AN289" s="11" t="s">
        <v>65</v>
      </c>
    </row>
    <row r="290" spans="1:41" s="11" customFormat="1" ht="20.25" customHeight="1">
      <c r="A290" s="11">
        <v>3173796</v>
      </c>
      <c r="B290" s="14" t="s">
        <v>1138</v>
      </c>
      <c r="C290" s="12" t="s">
        <v>1139</v>
      </c>
      <c r="D290" s="33" t="s">
        <v>1140</v>
      </c>
      <c r="E290" s="51" t="s">
        <v>1141</v>
      </c>
      <c r="F290" s="14" t="s">
        <v>85</v>
      </c>
      <c r="G290" s="14" t="s">
        <v>45</v>
      </c>
      <c r="H290" s="14" t="s">
        <v>46</v>
      </c>
      <c r="I290" s="14" t="s">
        <v>212</v>
      </c>
      <c r="J290" s="14" t="s">
        <v>1310</v>
      </c>
      <c r="K290" s="14" t="s">
        <v>1311</v>
      </c>
      <c r="L290" s="34" t="s">
        <v>3386</v>
      </c>
      <c r="M290" s="14" t="s">
        <v>1283</v>
      </c>
      <c r="N290" s="14" t="s">
        <v>1224</v>
      </c>
      <c r="O290" s="34" t="s">
        <v>1312</v>
      </c>
      <c r="P290" s="14" t="s">
        <v>1313</v>
      </c>
      <c r="Q290" s="14"/>
      <c r="R290" s="14"/>
      <c r="S290" s="14" t="s">
        <v>1242</v>
      </c>
      <c r="U290" s="11" t="s">
        <v>56</v>
      </c>
      <c r="V290" s="14"/>
      <c r="W290" s="14"/>
      <c r="X290" s="15" t="s">
        <v>93</v>
      </c>
      <c r="Y290" s="14" t="s">
        <v>58</v>
      </c>
      <c r="Z290" s="11" t="s">
        <v>59</v>
      </c>
      <c r="AA290" s="11" t="s">
        <v>60</v>
      </c>
      <c r="AB290" s="11" t="s">
        <v>1166</v>
      </c>
      <c r="AC290" s="14" t="s">
        <v>62</v>
      </c>
      <c r="AD290" s="49" t="s">
        <v>1314</v>
      </c>
      <c r="AE290" s="11" t="s">
        <v>1315</v>
      </c>
      <c r="AI290" s="16">
        <v>46052</v>
      </c>
      <c r="AJ290" s="16">
        <v>46052</v>
      </c>
      <c r="AK290" s="11" t="s">
        <v>199</v>
      </c>
      <c r="AL290" s="11" t="s">
        <v>200</v>
      </c>
      <c r="AM290" s="17"/>
      <c r="AN290" s="11" t="s">
        <v>65</v>
      </c>
    </row>
    <row r="291" spans="1:41" s="11" customFormat="1" ht="20.25" customHeight="1">
      <c r="A291" s="11">
        <v>3173797</v>
      </c>
      <c r="B291" s="14" t="s">
        <v>1138</v>
      </c>
      <c r="C291" s="12" t="s">
        <v>1139</v>
      </c>
      <c r="D291" s="33" t="s">
        <v>1140</v>
      </c>
      <c r="E291" s="51" t="s">
        <v>1141</v>
      </c>
      <c r="F291" s="14" t="s">
        <v>85</v>
      </c>
      <c r="G291" s="14" t="s">
        <v>45</v>
      </c>
      <c r="H291" s="14" t="s">
        <v>46</v>
      </c>
      <c r="I291" s="14" t="s">
        <v>476</v>
      </c>
      <c r="J291" s="14" t="s">
        <v>1316</v>
      </c>
      <c r="K291" s="14" t="s">
        <v>1317</v>
      </c>
      <c r="L291" s="34" t="s">
        <v>3386</v>
      </c>
      <c r="M291" s="14" t="s">
        <v>1283</v>
      </c>
      <c r="N291" s="14" t="s">
        <v>1230</v>
      </c>
      <c r="O291" s="34" t="s">
        <v>1312</v>
      </c>
      <c r="P291" s="14" t="s">
        <v>1313</v>
      </c>
      <c r="Q291" s="14"/>
      <c r="R291" s="14"/>
      <c r="S291" s="14" t="s">
        <v>1242</v>
      </c>
      <c r="U291" s="11" t="s">
        <v>56</v>
      </c>
      <c r="V291" s="14"/>
      <c r="W291" s="14"/>
      <c r="X291" s="15" t="s">
        <v>93</v>
      </c>
      <c r="Y291" s="14" t="s">
        <v>58</v>
      </c>
      <c r="Z291" s="11" t="s">
        <v>59</v>
      </c>
      <c r="AA291" s="11" t="s">
        <v>60</v>
      </c>
      <c r="AB291" s="11" t="s">
        <v>1166</v>
      </c>
      <c r="AC291" s="14" t="s">
        <v>62</v>
      </c>
      <c r="AD291" s="49" t="s">
        <v>1314</v>
      </c>
      <c r="AE291" s="11" t="s">
        <v>1315</v>
      </c>
      <c r="AI291" s="16">
        <v>46052</v>
      </c>
      <c r="AJ291" s="16">
        <v>46052</v>
      </c>
      <c r="AK291" s="11" t="s">
        <v>199</v>
      </c>
      <c r="AL291" s="11" t="s">
        <v>200</v>
      </c>
      <c r="AM291" s="17"/>
      <c r="AN291" s="11" t="s">
        <v>1318</v>
      </c>
      <c r="AO291" s="17" t="s">
        <v>1319</v>
      </c>
    </row>
    <row r="292" spans="1:41" s="11" customFormat="1" ht="20.25" customHeight="1">
      <c r="A292" s="11">
        <v>3173798</v>
      </c>
      <c r="B292" s="14" t="s">
        <v>1138</v>
      </c>
      <c r="C292" s="12" t="s">
        <v>1139</v>
      </c>
      <c r="D292" s="33" t="s">
        <v>1140</v>
      </c>
      <c r="E292" s="51" t="s">
        <v>1141</v>
      </c>
      <c r="F292" s="14" t="s">
        <v>85</v>
      </c>
      <c r="G292" s="14" t="s">
        <v>45</v>
      </c>
      <c r="H292" s="14" t="s">
        <v>46</v>
      </c>
      <c r="I292" s="14" t="s">
        <v>481</v>
      </c>
      <c r="J292" s="14" t="s">
        <v>1320</v>
      </c>
      <c r="K292" s="14" t="s">
        <v>1321</v>
      </c>
      <c r="L292" s="34" t="s">
        <v>3386</v>
      </c>
      <c r="M292" s="14" t="s">
        <v>1283</v>
      </c>
      <c r="N292" s="14" t="s">
        <v>1233</v>
      </c>
      <c r="O292" s="34" t="s">
        <v>1312</v>
      </c>
      <c r="P292" s="14" t="s">
        <v>1313</v>
      </c>
      <c r="Q292" s="14"/>
      <c r="R292" s="14"/>
      <c r="S292" s="14" t="s">
        <v>1242</v>
      </c>
      <c r="U292" s="11" t="s">
        <v>56</v>
      </c>
      <c r="V292" s="14"/>
      <c r="W292" s="14"/>
      <c r="X292" s="15" t="s">
        <v>93</v>
      </c>
      <c r="Y292" s="14" t="s">
        <v>58</v>
      </c>
      <c r="Z292" s="11" t="s">
        <v>59</v>
      </c>
      <c r="AA292" s="11" t="s">
        <v>60</v>
      </c>
      <c r="AB292" s="11" t="s">
        <v>1166</v>
      </c>
      <c r="AC292" s="14" t="s">
        <v>62</v>
      </c>
      <c r="AD292" s="49" t="s">
        <v>1314</v>
      </c>
      <c r="AE292" s="11" t="s">
        <v>1315</v>
      </c>
      <c r="AI292" s="16">
        <v>46052</v>
      </c>
      <c r="AJ292" s="16">
        <v>46052</v>
      </c>
      <c r="AK292" s="11" t="s">
        <v>199</v>
      </c>
      <c r="AL292" s="11" t="s">
        <v>200</v>
      </c>
      <c r="AM292" s="17"/>
      <c r="AN292" s="11" t="s">
        <v>65</v>
      </c>
    </row>
    <row r="293" spans="1:41" s="11" customFormat="1" ht="20.25" customHeight="1">
      <c r="A293" s="11">
        <v>3173799</v>
      </c>
      <c r="B293" s="14" t="s">
        <v>1138</v>
      </c>
      <c r="C293" s="12" t="s">
        <v>1139</v>
      </c>
      <c r="D293" s="33" t="s">
        <v>1140</v>
      </c>
      <c r="E293" s="51" t="s">
        <v>1141</v>
      </c>
      <c r="F293" s="14" t="s">
        <v>85</v>
      </c>
      <c r="G293" s="14" t="s">
        <v>45</v>
      </c>
      <c r="H293" s="14" t="s">
        <v>46</v>
      </c>
      <c r="I293" s="14" t="s">
        <v>274</v>
      </c>
      <c r="J293" s="14" t="s">
        <v>1322</v>
      </c>
      <c r="K293" s="14" t="s">
        <v>1323</v>
      </c>
      <c r="L293" s="34" t="s">
        <v>3386</v>
      </c>
      <c r="M293" s="14" t="s">
        <v>1283</v>
      </c>
      <c r="N293" s="14" t="s">
        <v>1236</v>
      </c>
      <c r="O293" s="34" t="s">
        <v>1312</v>
      </c>
      <c r="P293" s="14" t="s">
        <v>1313</v>
      </c>
      <c r="Q293" s="14"/>
      <c r="R293" s="14"/>
      <c r="S293" s="14" t="s">
        <v>1242</v>
      </c>
      <c r="U293" s="11" t="s">
        <v>56</v>
      </c>
      <c r="V293" s="14"/>
      <c r="W293" s="14"/>
      <c r="X293" s="15" t="s">
        <v>93</v>
      </c>
      <c r="Y293" s="14" t="s">
        <v>58</v>
      </c>
      <c r="Z293" s="11" t="s">
        <v>59</v>
      </c>
      <c r="AA293" s="11" t="s">
        <v>60</v>
      </c>
      <c r="AB293" s="11" t="s">
        <v>1166</v>
      </c>
      <c r="AC293" s="14" t="s">
        <v>62</v>
      </c>
      <c r="AD293" s="49" t="s">
        <v>1314</v>
      </c>
      <c r="AE293" s="11" t="s">
        <v>1315</v>
      </c>
      <c r="AI293" s="16">
        <v>46052</v>
      </c>
      <c r="AJ293" s="16">
        <v>46052</v>
      </c>
      <c r="AK293" s="11" t="s">
        <v>199</v>
      </c>
      <c r="AL293" s="11" t="s">
        <v>200</v>
      </c>
      <c r="AM293" s="17"/>
      <c r="AN293" s="11" t="s">
        <v>65</v>
      </c>
    </row>
    <row r="294" spans="1:41" s="11" customFormat="1" ht="20.25" hidden="1" customHeight="1">
      <c r="A294" s="11">
        <v>3173800</v>
      </c>
      <c r="B294" s="14" t="s">
        <v>1138</v>
      </c>
      <c r="C294" s="12" t="s">
        <v>1139</v>
      </c>
      <c r="D294" s="33" t="s">
        <v>1140</v>
      </c>
      <c r="E294" s="51" t="s">
        <v>1141</v>
      </c>
      <c r="F294" s="14" t="s">
        <v>72</v>
      </c>
      <c r="G294" s="14" t="s">
        <v>45</v>
      </c>
      <c r="H294" s="14" t="s">
        <v>46</v>
      </c>
      <c r="I294" s="14" t="s">
        <v>885</v>
      </c>
      <c r="J294" s="14" t="s">
        <v>1324</v>
      </c>
      <c r="K294" s="14" t="s">
        <v>1325</v>
      </c>
      <c r="L294" s="14"/>
      <c r="M294" s="14" t="s">
        <v>1283</v>
      </c>
      <c r="N294" s="14" t="s">
        <v>1326</v>
      </c>
      <c r="O294" s="14" t="s">
        <v>1327</v>
      </c>
      <c r="P294" s="14" t="s">
        <v>1328</v>
      </c>
      <c r="Q294" s="14"/>
      <c r="R294" s="14"/>
      <c r="S294" s="14" t="s">
        <v>1329</v>
      </c>
      <c r="U294" s="11" t="s">
        <v>56</v>
      </c>
      <c r="V294" s="14"/>
      <c r="W294" s="14"/>
      <c r="X294" s="15" t="s">
        <v>71</v>
      </c>
      <c r="Y294" s="14" t="s">
        <v>58</v>
      </c>
      <c r="Z294" s="11" t="s">
        <v>59</v>
      </c>
      <c r="AA294" s="11" t="s">
        <v>60</v>
      </c>
      <c r="AB294" s="11" t="s">
        <v>1166</v>
      </c>
      <c r="AC294" s="14" t="s">
        <v>62</v>
      </c>
      <c r="AD294" s="14" t="s">
        <v>1330</v>
      </c>
      <c r="AE294" s="14" t="s">
        <v>1259</v>
      </c>
      <c r="AI294" s="16">
        <v>45741</v>
      </c>
      <c r="AJ294" s="16">
        <v>45765</v>
      </c>
      <c r="AK294" s="11" t="s">
        <v>58</v>
      </c>
      <c r="AL294" s="11" t="s">
        <v>64</v>
      </c>
      <c r="AM294" s="17"/>
      <c r="AN294" s="11" t="s">
        <v>65</v>
      </c>
    </row>
    <row r="295" spans="1:41" s="11" customFormat="1" ht="20.25" hidden="1" customHeight="1">
      <c r="A295" s="11">
        <v>3173801</v>
      </c>
      <c r="B295" s="14" t="s">
        <v>1138</v>
      </c>
      <c r="C295" s="12" t="s">
        <v>1139</v>
      </c>
      <c r="D295" s="33" t="s">
        <v>1140</v>
      </c>
      <c r="E295" s="51" t="s">
        <v>1141</v>
      </c>
      <c r="F295" s="14" t="s">
        <v>72</v>
      </c>
      <c r="G295" s="14" t="s">
        <v>45</v>
      </c>
      <c r="H295" s="14" t="s">
        <v>46</v>
      </c>
      <c r="I295" s="14" t="s">
        <v>885</v>
      </c>
      <c r="J295" s="14" t="s">
        <v>1331</v>
      </c>
      <c r="K295" s="14" t="s">
        <v>1332</v>
      </c>
      <c r="L295" s="14"/>
      <c r="M295" s="14" t="s">
        <v>1283</v>
      </c>
      <c r="N295" s="14" t="s">
        <v>1333</v>
      </c>
      <c r="O295" s="14" t="s">
        <v>1334</v>
      </c>
      <c r="P295" s="14" t="s">
        <v>1328</v>
      </c>
      <c r="Q295" s="14"/>
      <c r="R295" s="14"/>
      <c r="S295" s="14" t="s">
        <v>1329</v>
      </c>
      <c r="U295" s="11" t="s">
        <v>56</v>
      </c>
      <c r="V295" s="14"/>
      <c r="W295" s="14"/>
      <c r="X295" s="15" t="s">
        <v>71</v>
      </c>
      <c r="Y295" s="14" t="s">
        <v>58</v>
      </c>
      <c r="Z295" s="11" t="s">
        <v>59</v>
      </c>
      <c r="AA295" s="11" t="s">
        <v>60</v>
      </c>
      <c r="AB295" s="11" t="s">
        <v>1166</v>
      </c>
      <c r="AC295" s="14" t="s">
        <v>62</v>
      </c>
      <c r="AD295" s="20" t="s">
        <v>1330</v>
      </c>
      <c r="AE295" s="14" t="s">
        <v>1259</v>
      </c>
      <c r="AI295" s="16">
        <v>45741</v>
      </c>
      <c r="AJ295" s="16">
        <v>45765</v>
      </c>
      <c r="AK295" s="11" t="s">
        <v>58</v>
      </c>
      <c r="AL295" s="11" t="s">
        <v>64</v>
      </c>
      <c r="AM295" s="17"/>
      <c r="AN295" s="11" t="s">
        <v>65</v>
      </c>
    </row>
    <row r="296" spans="1:41" s="11" customFormat="1" ht="20.25" hidden="1" customHeight="1">
      <c r="A296" s="11">
        <v>3173802</v>
      </c>
      <c r="B296" s="14" t="s">
        <v>1138</v>
      </c>
      <c r="C296" s="12" t="s">
        <v>1139</v>
      </c>
      <c r="D296" s="33" t="s">
        <v>1140</v>
      </c>
      <c r="E296" s="51" t="s">
        <v>1141</v>
      </c>
      <c r="F296" s="14" t="s">
        <v>85</v>
      </c>
      <c r="G296" s="14" t="s">
        <v>45</v>
      </c>
      <c r="H296" s="14" t="s">
        <v>46</v>
      </c>
      <c r="I296" s="14" t="s">
        <v>885</v>
      </c>
      <c r="J296" s="14" t="s">
        <v>1335</v>
      </c>
      <c r="K296" s="14" t="s">
        <v>1336</v>
      </c>
      <c r="L296" s="14"/>
      <c r="M296" s="14" t="s">
        <v>1283</v>
      </c>
      <c r="N296" s="14" t="s">
        <v>1337</v>
      </c>
      <c r="O296" s="14" t="s">
        <v>1338</v>
      </c>
      <c r="P296" s="14" t="s">
        <v>1328</v>
      </c>
      <c r="Q296" s="14"/>
      <c r="R296" s="14"/>
      <c r="S296" s="14" t="s">
        <v>1329</v>
      </c>
      <c r="U296" s="11" t="s">
        <v>56</v>
      </c>
      <c r="V296" s="14"/>
      <c r="W296" s="14"/>
      <c r="X296" s="15" t="s">
        <v>71</v>
      </c>
      <c r="Y296" s="14" t="s">
        <v>58</v>
      </c>
      <c r="Z296" s="11" t="s">
        <v>59</v>
      </c>
      <c r="AA296" s="11" t="s">
        <v>60</v>
      </c>
      <c r="AB296" s="11" t="s">
        <v>1166</v>
      </c>
      <c r="AC296" s="14" t="s">
        <v>62</v>
      </c>
      <c r="AD296" s="20" t="s">
        <v>1330</v>
      </c>
      <c r="AE296" s="14" t="s">
        <v>1259</v>
      </c>
      <c r="AI296" s="16">
        <v>45741</v>
      </c>
      <c r="AJ296" s="16">
        <v>45765</v>
      </c>
      <c r="AK296" s="11" t="s">
        <v>58</v>
      </c>
      <c r="AL296" s="11" t="s">
        <v>64</v>
      </c>
      <c r="AM296" s="17"/>
      <c r="AN296" s="11" t="s">
        <v>65</v>
      </c>
    </row>
    <row r="297" spans="1:41" s="11" customFormat="1" ht="20.25" hidden="1" customHeight="1">
      <c r="A297" s="11">
        <v>3173803</v>
      </c>
      <c r="B297" s="14" t="s">
        <v>1138</v>
      </c>
      <c r="C297" s="12" t="s">
        <v>358</v>
      </c>
      <c r="D297" s="33" t="s">
        <v>359</v>
      </c>
      <c r="E297" s="51" t="s">
        <v>1141</v>
      </c>
      <c r="F297" s="14" t="s">
        <v>85</v>
      </c>
      <c r="G297" s="14" t="s">
        <v>45</v>
      </c>
      <c r="H297" s="14" t="s">
        <v>46</v>
      </c>
      <c r="I297" s="14" t="s">
        <v>163</v>
      </c>
      <c r="J297" s="14" t="s">
        <v>1339</v>
      </c>
      <c r="K297" s="14" t="s">
        <v>1340</v>
      </c>
      <c r="L297" s="14"/>
      <c r="M297" s="14" t="s">
        <v>1341</v>
      </c>
      <c r="N297" s="14" t="s">
        <v>416</v>
      </c>
      <c r="O297" s="14" t="s">
        <v>1342</v>
      </c>
      <c r="P297" s="14" t="s">
        <v>1343</v>
      </c>
      <c r="Q297" s="14"/>
      <c r="R297" s="14"/>
      <c r="S297" s="14" t="s">
        <v>1344</v>
      </c>
      <c r="U297" s="11" t="s">
        <v>56</v>
      </c>
      <c r="V297" s="14"/>
      <c r="W297" s="14"/>
      <c r="X297" s="15" t="s">
        <v>71</v>
      </c>
      <c r="Y297" s="14" t="s">
        <v>58</v>
      </c>
      <c r="Z297" s="11" t="s">
        <v>59</v>
      </c>
      <c r="AA297" s="11" t="s">
        <v>60</v>
      </c>
      <c r="AB297" s="11" t="s">
        <v>1166</v>
      </c>
      <c r="AC297" s="14" t="s">
        <v>62</v>
      </c>
      <c r="AD297" s="14" t="s">
        <v>1345</v>
      </c>
      <c r="AI297" s="16">
        <v>45741</v>
      </c>
      <c r="AL297" s="11" t="s">
        <v>64</v>
      </c>
      <c r="AM297" s="17"/>
    </row>
    <row r="298" spans="1:41" s="11" customFormat="1" ht="20.25" hidden="1" customHeight="1">
      <c r="A298" s="11">
        <v>3173804</v>
      </c>
      <c r="B298" s="14" t="s">
        <v>1138</v>
      </c>
      <c r="C298" s="12" t="s">
        <v>358</v>
      </c>
      <c r="D298" s="33" t="s">
        <v>359</v>
      </c>
      <c r="E298" s="51" t="s">
        <v>1141</v>
      </c>
      <c r="F298" s="14" t="s">
        <v>388</v>
      </c>
      <c r="G298" s="14" t="s">
        <v>45</v>
      </c>
      <c r="H298" s="14" t="s">
        <v>46</v>
      </c>
      <c r="I298" s="14" t="s">
        <v>163</v>
      </c>
      <c r="J298" s="14" t="s">
        <v>1346</v>
      </c>
      <c r="K298" s="14" t="s">
        <v>1347</v>
      </c>
      <c r="L298" s="14"/>
      <c r="M298" s="14" t="s">
        <v>1341</v>
      </c>
      <c r="N298" s="14" t="s">
        <v>416</v>
      </c>
      <c r="O298" s="14" t="s">
        <v>1348</v>
      </c>
      <c r="P298" s="14" t="s">
        <v>1349</v>
      </c>
      <c r="Q298" s="14"/>
      <c r="R298" s="14"/>
      <c r="S298" s="14"/>
      <c r="U298" s="11" t="s">
        <v>56</v>
      </c>
      <c r="V298" s="14"/>
      <c r="W298" s="14"/>
      <c r="X298" s="15" t="s">
        <v>71</v>
      </c>
      <c r="Y298" s="14" t="s">
        <v>58</v>
      </c>
      <c r="Z298" s="11" t="s">
        <v>59</v>
      </c>
      <c r="AA298" s="11" t="s">
        <v>60</v>
      </c>
      <c r="AB298" s="11" t="s">
        <v>1166</v>
      </c>
      <c r="AC298" s="14" t="s">
        <v>62</v>
      </c>
      <c r="AD298" s="14" t="s">
        <v>1345</v>
      </c>
      <c r="AI298" s="16">
        <v>45810</v>
      </c>
      <c r="AL298" s="11" t="s">
        <v>64</v>
      </c>
      <c r="AM298" s="17"/>
      <c r="AN298" s="11" t="s">
        <v>65</v>
      </c>
    </row>
    <row r="299" spans="1:41" s="11" customFormat="1" ht="20.25" hidden="1" customHeight="1">
      <c r="A299" s="18">
        <v>3173551</v>
      </c>
      <c r="B299" s="14" t="s">
        <v>1138</v>
      </c>
      <c r="C299" s="12" t="s">
        <v>358</v>
      </c>
      <c r="D299" s="33" t="s">
        <v>359</v>
      </c>
      <c r="E299" s="51" t="s">
        <v>1141</v>
      </c>
      <c r="F299" s="14" t="s">
        <v>85</v>
      </c>
      <c r="G299" s="14" t="s">
        <v>45</v>
      </c>
      <c r="H299" s="14" t="s">
        <v>46</v>
      </c>
      <c r="I299" s="14" t="s">
        <v>193</v>
      </c>
      <c r="J299" s="14" t="s">
        <v>1350</v>
      </c>
      <c r="K299" s="14" t="s">
        <v>1351</v>
      </c>
      <c r="L299" s="14"/>
      <c r="M299" s="14" t="s">
        <v>1341</v>
      </c>
      <c r="N299" s="14" t="s">
        <v>416</v>
      </c>
      <c r="O299" s="14" t="s">
        <v>1352</v>
      </c>
      <c r="P299" s="14" t="s">
        <v>1353</v>
      </c>
      <c r="Q299" s="14"/>
      <c r="R299" s="14"/>
      <c r="S299" s="14" t="s">
        <v>1354</v>
      </c>
      <c r="U299" s="11" t="s">
        <v>56</v>
      </c>
      <c r="V299" s="14"/>
      <c r="W299" s="14"/>
      <c r="X299" s="15" t="s">
        <v>71</v>
      </c>
      <c r="Y299" s="14" t="s">
        <v>58</v>
      </c>
      <c r="Z299" s="11" t="s">
        <v>59</v>
      </c>
      <c r="AA299" s="11" t="s">
        <v>60</v>
      </c>
      <c r="AB299" s="11" t="s">
        <v>1166</v>
      </c>
      <c r="AC299" s="14" t="s">
        <v>62</v>
      </c>
      <c r="AD299" s="14" t="s">
        <v>1345</v>
      </c>
      <c r="AI299" s="16">
        <v>45741</v>
      </c>
      <c r="AL299" s="11" t="s">
        <v>64</v>
      </c>
      <c r="AM299" s="17"/>
      <c r="AN299" s="11" t="s">
        <v>65</v>
      </c>
    </row>
    <row r="300" spans="1:41" s="11" customFormat="1" ht="20.25" hidden="1" customHeight="1">
      <c r="A300" s="18">
        <v>3173552</v>
      </c>
      <c r="B300" s="14" t="s">
        <v>1138</v>
      </c>
      <c r="C300" s="12" t="s">
        <v>358</v>
      </c>
      <c r="D300" s="33" t="s">
        <v>359</v>
      </c>
      <c r="E300" s="51" t="s">
        <v>1141</v>
      </c>
      <c r="F300" s="14" t="s">
        <v>85</v>
      </c>
      <c r="G300" s="14" t="s">
        <v>45</v>
      </c>
      <c r="H300" s="14" t="s">
        <v>46</v>
      </c>
      <c r="I300" s="14" t="s">
        <v>163</v>
      </c>
      <c r="J300" s="14" t="s">
        <v>1355</v>
      </c>
      <c r="K300" s="14" t="s">
        <v>1356</v>
      </c>
      <c r="L300" s="14"/>
      <c r="M300" s="14" t="s">
        <v>1357</v>
      </c>
      <c r="N300" s="14" t="s">
        <v>1358</v>
      </c>
      <c r="O300" s="34" t="s">
        <v>487</v>
      </c>
      <c r="P300" s="34" t="s">
        <v>1359</v>
      </c>
      <c r="Q300" s="14"/>
      <c r="R300" s="14"/>
      <c r="S300" s="14" t="s">
        <v>1354</v>
      </c>
      <c r="U300" s="11" t="s">
        <v>56</v>
      </c>
      <c r="V300" s="14"/>
      <c r="W300" s="14"/>
      <c r="X300" s="15" t="s">
        <v>71</v>
      </c>
      <c r="Y300" s="14" t="s">
        <v>58</v>
      </c>
      <c r="Z300" s="11" t="s">
        <v>59</v>
      </c>
      <c r="AA300" s="11" t="s">
        <v>60</v>
      </c>
      <c r="AB300" s="11" t="s">
        <v>1166</v>
      </c>
      <c r="AC300" s="14" t="s">
        <v>62</v>
      </c>
      <c r="AD300" s="14" t="s">
        <v>1360</v>
      </c>
      <c r="AI300" s="16">
        <v>45741</v>
      </c>
      <c r="AL300" s="11" t="s">
        <v>64</v>
      </c>
      <c r="AM300" s="17"/>
    </row>
    <row r="301" spans="1:41" s="11" customFormat="1" ht="20.25" hidden="1" customHeight="1">
      <c r="A301" s="18">
        <v>3173553</v>
      </c>
      <c r="B301" s="14" t="s">
        <v>1138</v>
      </c>
      <c r="C301" s="12" t="s">
        <v>358</v>
      </c>
      <c r="D301" s="33" t="s">
        <v>359</v>
      </c>
      <c r="E301" s="51" t="s">
        <v>1141</v>
      </c>
      <c r="F301" s="14" t="s">
        <v>85</v>
      </c>
      <c r="G301" s="14" t="s">
        <v>45</v>
      </c>
      <c r="H301" s="14" t="s">
        <v>46</v>
      </c>
      <c r="I301" s="14" t="s">
        <v>163</v>
      </c>
      <c r="J301" s="14" t="s">
        <v>1361</v>
      </c>
      <c r="K301" s="14" t="s">
        <v>1362</v>
      </c>
      <c r="L301" s="14"/>
      <c r="M301" s="14" t="s">
        <v>1341</v>
      </c>
      <c r="N301" s="14" t="s">
        <v>1363</v>
      </c>
      <c r="O301" s="14" t="s">
        <v>1364</v>
      </c>
      <c r="P301" s="14" t="s">
        <v>1365</v>
      </c>
      <c r="Q301" s="14"/>
      <c r="R301" s="14"/>
      <c r="S301" s="14" t="s">
        <v>1329</v>
      </c>
      <c r="U301" s="11" t="s">
        <v>56</v>
      </c>
      <c r="V301" s="14"/>
      <c r="W301" s="14"/>
      <c r="X301" s="15" t="s">
        <v>71</v>
      </c>
      <c r="Y301" s="14" t="s">
        <v>58</v>
      </c>
      <c r="Z301" s="11" t="s">
        <v>59</v>
      </c>
      <c r="AA301" s="11" t="s">
        <v>60</v>
      </c>
      <c r="AB301" s="11" t="s">
        <v>1166</v>
      </c>
      <c r="AC301" s="14" t="s">
        <v>62</v>
      </c>
      <c r="AD301" s="14" t="s">
        <v>1366</v>
      </c>
      <c r="AI301" s="16">
        <v>45741</v>
      </c>
      <c r="AL301" s="11" t="s">
        <v>64</v>
      </c>
      <c r="AM301" s="17"/>
    </row>
    <row r="302" spans="1:41" s="11" customFormat="1" ht="20.25" hidden="1" customHeight="1">
      <c r="A302" s="18">
        <v>3173554</v>
      </c>
      <c r="B302" s="14" t="s">
        <v>1138</v>
      </c>
      <c r="C302" s="12" t="s">
        <v>358</v>
      </c>
      <c r="D302" s="33" t="s">
        <v>359</v>
      </c>
      <c r="E302" s="51" t="s">
        <v>1141</v>
      </c>
      <c r="F302" s="14" t="s">
        <v>85</v>
      </c>
      <c r="G302" s="14" t="s">
        <v>45</v>
      </c>
      <c r="H302" s="14" t="s">
        <v>46</v>
      </c>
      <c r="I302" s="14" t="s">
        <v>163</v>
      </c>
      <c r="J302" s="14" t="s">
        <v>1367</v>
      </c>
      <c r="K302" s="14" t="s">
        <v>1368</v>
      </c>
      <c r="L302" s="14"/>
      <c r="M302" s="14" t="s">
        <v>1341</v>
      </c>
      <c r="N302" s="14" t="s">
        <v>1363</v>
      </c>
      <c r="O302" s="14" t="s">
        <v>1369</v>
      </c>
      <c r="P302" s="14" t="s">
        <v>1365</v>
      </c>
      <c r="Q302" s="14"/>
      <c r="R302" s="14"/>
      <c r="S302" s="14" t="s">
        <v>1329</v>
      </c>
      <c r="U302" s="11" t="s">
        <v>56</v>
      </c>
      <c r="V302" s="14"/>
      <c r="W302" s="14"/>
      <c r="X302" s="15" t="s">
        <v>71</v>
      </c>
      <c r="Y302" s="14" t="s">
        <v>58</v>
      </c>
      <c r="Z302" s="11" t="s">
        <v>59</v>
      </c>
      <c r="AA302" s="11" t="s">
        <v>60</v>
      </c>
      <c r="AB302" s="11" t="s">
        <v>1166</v>
      </c>
      <c r="AC302" s="14" t="s">
        <v>62</v>
      </c>
      <c r="AD302" s="14" t="s">
        <v>1366</v>
      </c>
      <c r="AI302" s="16">
        <v>45741</v>
      </c>
      <c r="AL302" s="11" t="s">
        <v>64</v>
      </c>
      <c r="AM302" s="17"/>
    </row>
    <row r="303" spans="1:41" s="11" customFormat="1" ht="20.25" hidden="1" customHeight="1">
      <c r="A303" s="18">
        <v>3173555</v>
      </c>
      <c r="B303" s="14" t="s">
        <v>1138</v>
      </c>
      <c r="C303" s="12" t="s">
        <v>358</v>
      </c>
      <c r="D303" s="33" t="s">
        <v>359</v>
      </c>
      <c r="E303" s="51" t="s">
        <v>1141</v>
      </c>
      <c r="F303" s="14" t="s">
        <v>85</v>
      </c>
      <c r="G303" s="14" t="s">
        <v>45</v>
      </c>
      <c r="H303" s="14" t="s">
        <v>46</v>
      </c>
      <c r="I303" s="14" t="s">
        <v>163</v>
      </c>
      <c r="J303" s="14" t="s">
        <v>1370</v>
      </c>
      <c r="K303" s="14" t="s">
        <v>1371</v>
      </c>
      <c r="L303" s="14"/>
      <c r="M303" s="14" t="s">
        <v>1341</v>
      </c>
      <c r="N303" s="14" t="s">
        <v>1363</v>
      </c>
      <c r="O303" s="14" t="s">
        <v>1372</v>
      </c>
      <c r="P303" s="14" t="s">
        <v>1365</v>
      </c>
      <c r="Q303" s="14"/>
      <c r="R303" s="14"/>
      <c r="S303" s="14" t="s">
        <v>1329</v>
      </c>
      <c r="U303" s="11" t="s">
        <v>56</v>
      </c>
      <c r="V303" s="14"/>
      <c r="W303" s="14"/>
      <c r="X303" s="15" t="s">
        <v>71</v>
      </c>
      <c r="Y303" s="14" t="s">
        <v>58</v>
      </c>
      <c r="Z303" s="11" t="s">
        <v>59</v>
      </c>
      <c r="AA303" s="11" t="s">
        <v>60</v>
      </c>
      <c r="AB303" s="11" t="s">
        <v>1166</v>
      </c>
      <c r="AC303" s="14" t="s">
        <v>62</v>
      </c>
      <c r="AD303" s="14" t="s">
        <v>1366</v>
      </c>
      <c r="AI303" s="16">
        <v>45741</v>
      </c>
      <c r="AL303" s="11" t="s">
        <v>64</v>
      </c>
      <c r="AM303" s="17"/>
    </row>
    <row r="304" spans="1:41" s="11" customFormat="1" ht="20.25" hidden="1" customHeight="1">
      <c r="A304" s="11">
        <v>3173805</v>
      </c>
      <c r="B304" s="14" t="s">
        <v>1138</v>
      </c>
      <c r="C304" s="12" t="s">
        <v>1373</v>
      </c>
      <c r="D304" s="33" t="s">
        <v>1374</v>
      </c>
      <c r="E304" s="51" t="s">
        <v>1141</v>
      </c>
      <c r="F304" s="14" t="s">
        <v>44</v>
      </c>
      <c r="G304" s="14" t="s">
        <v>45</v>
      </c>
      <c r="H304" s="14" t="s">
        <v>46</v>
      </c>
      <c r="I304" s="14" t="s">
        <v>808</v>
      </c>
      <c r="J304" s="14" t="s">
        <v>1375</v>
      </c>
      <c r="K304" s="14" t="s">
        <v>1376</v>
      </c>
      <c r="L304" s="14"/>
      <c r="M304" s="14" t="s">
        <v>1377</v>
      </c>
      <c r="N304" s="14" t="s">
        <v>1378</v>
      </c>
      <c r="O304" s="14" t="s">
        <v>1379</v>
      </c>
      <c r="P304" s="14" t="s">
        <v>1380</v>
      </c>
      <c r="Q304" s="14"/>
      <c r="R304" s="14" t="s">
        <v>1381</v>
      </c>
      <c r="S304" s="14" t="s">
        <v>1382</v>
      </c>
      <c r="U304" s="11" t="s">
        <v>56</v>
      </c>
      <c r="V304" s="14"/>
      <c r="W304" s="14"/>
      <c r="X304" s="15" t="s">
        <v>71</v>
      </c>
      <c r="Y304" s="14" t="s">
        <v>58</v>
      </c>
      <c r="Z304" s="11" t="s">
        <v>59</v>
      </c>
      <c r="AA304" s="11" t="s">
        <v>60</v>
      </c>
      <c r="AB304" s="11" t="s">
        <v>1166</v>
      </c>
      <c r="AC304" s="14" t="s">
        <v>62</v>
      </c>
      <c r="AD304" s="64" t="s">
        <v>1383</v>
      </c>
      <c r="AE304" s="34" t="s">
        <v>1384</v>
      </c>
      <c r="AI304" s="16">
        <v>45741</v>
      </c>
      <c r="AJ304" s="16">
        <v>45895</v>
      </c>
      <c r="AK304" s="11" t="s">
        <v>58</v>
      </c>
      <c r="AL304" s="11" t="s">
        <v>64</v>
      </c>
      <c r="AM304" s="17"/>
      <c r="AN304" s="11" t="s">
        <v>65</v>
      </c>
    </row>
    <row r="305" spans="1:40" s="11" customFormat="1" ht="20.25" hidden="1" customHeight="1">
      <c r="A305" s="11">
        <v>3173806</v>
      </c>
      <c r="B305" s="14" t="s">
        <v>1138</v>
      </c>
      <c r="C305" s="12" t="s">
        <v>1373</v>
      </c>
      <c r="D305" s="33" t="s">
        <v>1374</v>
      </c>
      <c r="E305" s="51" t="s">
        <v>1141</v>
      </c>
      <c r="F305" s="14" t="s">
        <v>72</v>
      </c>
      <c r="G305" s="14" t="s">
        <v>45</v>
      </c>
      <c r="H305" s="14" t="s">
        <v>46</v>
      </c>
      <c r="I305" s="14" t="s">
        <v>466</v>
      </c>
      <c r="J305" s="14" t="s">
        <v>1385</v>
      </c>
      <c r="K305" s="14" t="s">
        <v>1386</v>
      </c>
      <c r="L305" s="14"/>
      <c r="M305" s="14" t="s">
        <v>1377</v>
      </c>
      <c r="N305" s="14" t="s">
        <v>1378</v>
      </c>
      <c r="O305" s="14" t="s">
        <v>1387</v>
      </c>
      <c r="P305" s="14" t="s">
        <v>1388</v>
      </c>
      <c r="Q305" s="14"/>
      <c r="R305" s="14"/>
      <c r="S305" s="14" t="s">
        <v>1389</v>
      </c>
      <c r="U305" s="11" t="s">
        <v>56</v>
      </c>
      <c r="V305" s="14"/>
      <c r="W305" s="14"/>
      <c r="X305" s="15" t="s">
        <v>71</v>
      </c>
      <c r="Y305" s="14" t="s">
        <v>58</v>
      </c>
      <c r="Z305" s="11" t="s">
        <v>59</v>
      </c>
      <c r="AA305" s="11" t="s">
        <v>60</v>
      </c>
      <c r="AB305" s="11" t="s">
        <v>1166</v>
      </c>
      <c r="AC305" s="14" t="s">
        <v>62</v>
      </c>
      <c r="AD305" s="64" t="s">
        <v>1383</v>
      </c>
      <c r="AE305" s="14" t="s">
        <v>1390</v>
      </c>
      <c r="AI305" s="16">
        <v>45810</v>
      </c>
      <c r="AJ305" s="16">
        <v>45895</v>
      </c>
      <c r="AK305" s="11" t="s">
        <v>58</v>
      </c>
      <c r="AL305" s="11" t="s">
        <v>64</v>
      </c>
      <c r="AM305" s="17"/>
      <c r="AN305" s="11" t="s">
        <v>65</v>
      </c>
    </row>
    <row r="306" spans="1:40" s="11" customFormat="1" ht="20.25" hidden="1" customHeight="1">
      <c r="A306" s="11">
        <v>3173807</v>
      </c>
      <c r="B306" s="14" t="s">
        <v>1138</v>
      </c>
      <c r="C306" s="12" t="s">
        <v>1373</v>
      </c>
      <c r="D306" s="33" t="s">
        <v>1374</v>
      </c>
      <c r="E306" s="51" t="s">
        <v>1141</v>
      </c>
      <c r="F306" s="14" t="s">
        <v>72</v>
      </c>
      <c r="G306" s="14" t="s">
        <v>45</v>
      </c>
      <c r="H306" s="14" t="s">
        <v>46</v>
      </c>
      <c r="I306" s="14" t="s">
        <v>808</v>
      </c>
      <c r="J306" s="14" t="s">
        <v>1391</v>
      </c>
      <c r="K306" s="14" t="s">
        <v>1392</v>
      </c>
      <c r="L306" s="14"/>
      <c r="M306" s="14" t="s">
        <v>1377</v>
      </c>
      <c r="N306" s="14" t="s">
        <v>1393</v>
      </c>
      <c r="O306" s="14" t="s">
        <v>1394</v>
      </c>
      <c r="P306" s="14" t="s">
        <v>1395</v>
      </c>
      <c r="Q306" s="14"/>
      <c r="R306" s="14"/>
      <c r="S306" s="14" t="s">
        <v>1396</v>
      </c>
      <c r="U306" s="11" t="s">
        <v>56</v>
      </c>
      <c r="V306" s="14"/>
      <c r="W306" s="14"/>
      <c r="X306" s="15" t="s">
        <v>71</v>
      </c>
      <c r="Y306" s="14" t="s">
        <v>58</v>
      </c>
      <c r="Z306" s="11" t="s">
        <v>59</v>
      </c>
      <c r="AA306" s="11" t="s">
        <v>60</v>
      </c>
      <c r="AB306" s="11" t="s">
        <v>1166</v>
      </c>
      <c r="AC306" s="14" t="s">
        <v>62</v>
      </c>
      <c r="AD306" s="64" t="s">
        <v>1397</v>
      </c>
      <c r="AE306" s="34" t="s">
        <v>1384</v>
      </c>
      <c r="AI306" s="16">
        <v>45741</v>
      </c>
      <c r="AJ306" s="16">
        <v>45895</v>
      </c>
      <c r="AK306" s="11" t="s">
        <v>58</v>
      </c>
      <c r="AL306" s="11" t="s">
        <v>64</v>
      </c>
      <c r="AM306" s="17"/>
      <c r="AN306" s="11" t="s">
        <v>65</v>
      </c>
    </row>
    <row r="307" spans="1:40" s="11" customFormat="1" ht="20.25" hidden="1" customHeight="1">
      <c r="A307" s="11">
        <v>3173808</v>
      </c>
      <c r="B307" s="14" t="s">
        <v>1138</v>
      </c>
      <c r="C307" s="12" t="s">
        <v>1373</v>
      </c>
      <c r="D307" s="33" t="s">
        <v>1374</v>
      </c>
      <c r="E307" s="51" t="s">
        <v>1141</v>
      </c>
      <c r="F307" s="14" t="s">
        <v>85</v>
      </c>
      <c r="G307" s="14" t="s">
        <v>45</v>
      </c>
      <c r="H307" s="14" t="s">
        <v>46</v>
      </c>
      <c r="I307" s="14" t="s">
        <v>808</v>
      </c>
      <c r="J307" s="14" t="s">
        <v>1398</v>
      </c>
      <c r="K307" s="14" t="s">
        <v>1399</v>
      </c>
      <c r="L307" s="14"/>
      <c r="M307" s="14" t="s">
        <v>1377</v>
      </c>
      <c r="N307" s="14" t="s">
        <v>1400</v>
      </c>
      <c r="O307" s="34" t="s">
        <v>1401</v>
      </c>
      <c r="P307" s="14" t="s">
        <v>1402</v>
      </c>
      <c r="Q307" s="14"/>
      <c r="R307" s="14"/>
      <c r="S307" s="14"/>
      <c r="U307" s="11" t="s">
        <v>56</v>
      </c>
      <c r="V307" s="14"/>
      <c r="W307" s="14"/>
      <c r="X307" s="15" t="s">
        <v>71</v>
      </c>
      <c r="Y307" s="14" t="s">
        <v>58</v>
      </c>
      <c r="Z307" s="11" t="s">
        <v>59</v>
      </c>
      <c r="AA307" s="11" t="s">
        <v>60</v>
      </c>
      <c r="AB307" s="11" t="s">
        <v>1166</v>
      </c>
      <c r="AC307" s="14" t="s">
        <v>62</v>
      </c>
      <c r="AD307" s="64" t="s">
        <v>1383</v>
      </c>
      <c r="AE307" s="14" t="s">
        <v>1390</v>
      </c>
      <c r="AI307" s="16">
        <v>45810</v>
      </c>
      <c r="AJ307" s="16">
        <v>45895</v>
      </c>
      <c r="AK307" s="11" t="s">
        <v>58</v>
      </c>
      <c r="AL307" s="11" t="s">
        <v>64</v>
      </c>
      <c r="AM307" s="17"/>
      <c r="AN307" s="11" t="s">
        <v>65</v>
      </c>
    </row>
    <row r="308" spans="1:40" s="11" customFormat="1" ht="20.25" hidden="1" customHeight="1">
      <c r="A308" s="11">
        <v>3173809</v>
      </c>
      <c r="B308" s="14" t="s">
        <v>1138</v>
      </c>
      <c r="C308" s="12" t="s">
        <v>1373</v>
      </c>
      <c r="D308" s="33" t="s">
        <v>1374</v>
      </c>
      <c r="E308" s="51" t="s">
        <v>1141</v>
      </c>
      <c r="F308" s="14" t="s">
        <v>85</v>
      </c>
      <c r="G308" s="14" t="s">
        <v>45</v>
      </c>
      <c r="H308" s="14" t="s">
        <v>46</v>
      </c>
      <c r="I308" s="14" t="s">
        <v>808</v>
      </c>
      <c r="J308" s="14" t="s">
        <v>1403</v>
      </c>
      <c r="K308" s="14" t="s">
        <v>1404</v>
      </c>
      <c r="L308" s="14"/>
      <c r="M308" s="14" t="s">
        <v>1377</v>
      </c>
      <c r="N308" s="20" t="s">
        <v>1400</v>
      </c>
      <c r="O308" s="37" t="s">
        <v>920</v>
      </c>
      <c r="P308" s="20" t="s">
        <v>1402</v>
      </c>
      <c r="Q308" s="14"/>
      <c r="R308" s="14"/>
      <c r="S308" s="14"/>
      <c r="U308" s="11" t="s">
        <v>56</v>
      </c>
      <c r="V308" s="14"/>
      <c r="W308" s="14"/>
      <c r="X308" s="15" t="s">
        <v>71</v>
      </c>
      <c r="Y308" s="14" t="s">
        <v>58</v>
      </c>
      <c r="Z308" s="11" t="s">
        <v>59</v>
      </c>
      <c r="AA308" s="11" t="s">
        <v>60</v>
      </c>
      <c r="AB308" s="11" t="s">
        <v>1166</v>
      </c>
      <c r="AC308" s="14" t="s">
        <v>62</v>
      </c>
      <c r="AD308" s="64" t="s">
        <v>1383</v>
      </c>
      <c r="AE308" s="14" t="s">
        <v>1390</v>
      </c>
      <c r="AI308" s="16">
        <v>45810</v>
      </c>
      <c r="AJ308" s="16">
        <v>45895</v>
      </c>
      <c r="AK308" s="11" t="s">
        <v>58</v>
      </c>
      <c r="AL308" s="11" t="s">
        <v>64</v>
      </c>
      <c r="AM308" s="17"/>
      <c r="AN308" s="11" t="s">
        <v>65</v>
      </c>
    </row>
    <row r="309" spans="1:40" s="11" customFormat="1" ht="20.25" hidden="1" customHeight="1">
      <c r="A309" s="18">
        <v>3173579</v>
      </c>
      <c r="B309" s="14" t="s">
        <v>1138</v>
      </c>
      <c r="C309" s="12" t="s">
        <v>1373</v>
      </c>
      <c r="D309" s="33" t="s">
        <v>1374</v>
      </c>
      <c r="E309" s="51" t="s">
        <v>1141</v>
      </c>
      <c r="F309" s="14" t="s">
        <v>85</v>
      </c>
      <c r="G309" s="14" t="s">
        <v>45</v>
      </c>
      <c r="H309" s="14" t="s">
        <v>46</v>
      </c>
      <c r="I309" s="14" t="s">
        <v>885</v>
      </c>
      <c r="J309" s="14" t="s">
        <v>1405</v>
      </c>
      <c r="K309" s="14" t="s">
        <v>1406</v>
      </c>
      <c r="L309" s="14"/>
      <c r="M309" s="14" t="s">
        <v>1377</v>
      </c>
      <c r="N309" s="20" t="s">
        <v>1407</v>
      </c>
      <c r="O309" s="37" t="s">
        <v>1401</v>
      </c>
      <c r="P309" s="20" t="s">
        <v>1402</v>
      </c>
      <c r="Q309" s="14"/>
      <c r="R309" s="14"/>
      <c r="S309" s="14"/>
      <c r="U309" s="11" t="s">
        <v>56</v>
      </c>
      <c r="V309" s="14"/>
      <c r="W309" s="14"/>
      <c r="X309" s="15" t="s">
        <v>71</v>
      </c>
      <c r="Y309" s="14" t="s">
        <v>58</v>
      </c>
      <c r="Z309" s="11" t="s">
        <v>59</v>
      </c>
      <c r="AA309" s="11" t="s">
        <v>60</v>
      </c>
      <c r="AB309" s="11" t="s">
        <v>1166</v>
      </c>
      <c r="AC309" s="14" t="s">
        <v>62</v>
      </c>
      <c r="AD309" s="64" t="s">
        <v>1383</v>
      </c>
      <c r="AE309" s="14" t="s">
        <v>1390</v>
      </c>
      <c r="AI309" s="16">
        <v>45810</v>
      </c>
      <c r="AJ309" s="16">
        <v>45895</v>
      </c>
      <c r="AK309" s="11" t="s">
        <v>58</v>
      </c>
      <c r="AL309" s="11" t="s">
        <v>64</v>
      </c>
      <c r="AM309" s="17"/>
      <c r="AN309" s="11" t="s">
        <v>65</v>
      </c>
    </row>
    <row r="310" spans="1:40" s="11" customFormat="1" ht="20.25" hidden="1" customHeight="1">
      <c r="A310" s="18">
        <v>3173580</v>
      </c>
      <c r="B310" s="14" t="s">
        <v>1138</v>
      </c>
      <c r="C310" s="12" t="s">
        <v>1373</v>
      </c>
      <c r="D310" s="33" t="s">
        <v>1374</v>
      </c>
      <c r="E310" s="51" t="s">
        <v>1141</v>
      </c>
      <c r="F310" s="14" t="s">
        <v>85</v>
      </c>
      <c r="G310" s="14" t="s">
        <v>45</v>
      </c>
      <c r="H310" s="14" t="s">
        <v>46</v>
      </c>
      <c r="I310" s="14" t="s">
        <v>885</v>
      </c>
      <c r="J310" s="14" t="s">
        <v>1408</v>
      </c>
      <c r="K310" s="14" t="s">
        <v>1409</v>
      </c>
      <c r="L310" s="14"/>
      <c r="M310" s="14" t="s">
        <v>1377</v>
      </c>
      <c r="N310" s="20" t="s">
        <v>1407</v>
      </c>
      <c r="O310" s="37" t="s">
        <v>920</v>
      </c>
      <c r="P310" s="20" t="s">
        <v>1402</v>
      </c>
      <c r="Q310" s="14"/>
      <c r="R310" s="14"/>
      <c r="S310" s="14"/>
      <c r="U310" s="11" t="s">
        <v>56</v>
      </c>
      <c r="V310" s="14"/>
      <c r="W310" s="14"/>
      <c r="X310" s="15" t="s">
        <v>71</v>
      </c>
      <c r="Y310" s="14" t="s">
        <v>58</v>
      </c>
      <c r="Z310" s="11" t="s">
        <v>59</v>
      </c>
      <c r="AA310" s="11" t="s">
        <v>60</v>
      </c>
      <c r="AB310" s="11" t="s">
        <v>1166</v>
      </c>
      <c r="AC310" s="14" t="s">
        <v>62</v>
      </c>
      <c r="AD310" s="64" t="s">
        <v>1383</v>
      </c>
      <c r="AE310" s="14" t="s">
        <v>1390</v>
      </c>
      <c r="AI310" s="16">
        <v>45810</v>
      </c>
      <c r="AJ310" s="16">
        <v>45895</v>
      </c>
      <c r="AK310" s="11" t="s">
        <v>58</v>
      </c>
      <c r="AL310" s="11" t="s">
        <v>64</v>
      </c>
      <c r="AM310" s="17"/>
      <c r="AN310" s="11" t="s">
        <v>65</v>
      </c>
    </row>
    <row r="311" spans="1:40" s="11" customFormat="1" ht="20.25" hidden="1" customHeight="1">
      <c r="A311" s="11">
        <v>3173810</v>
      </c>
      <c r="B311" s="14" t="s">
        <v>1138</v>
      </c>
      <c r="C311" s="12" t="s">
        <v>1410</v>
      </c>
      <c r="D311" s="33" t="s">
        <v>1411</v>
      </c>
      <c r="E311" s="51" t="s">
        <v>1141</v>
      </c>
      <c r="F311" s="14" t="s">
        <v>72</v>
      </c>
      <c r="G311" s="14" t="s">
        <v>45</v>
      </c>
      <c r="H311" s="14" t="s">
        <v>46</v>
      </c>
      <c r="I311" s="14" t="s">
        <v>212</v>
      </c>
      <c r="J311" s="14" t="s">
        <v>1412</v>
      </c>
      <c r="K311" s="14" t="s">
        <v>1413</v>
      </c>
      <c r="L311" s="14"/>
      <c r="M311" s="14" t="s">
        <v>1414</v>
      </c>
      <c r="N311" s="14" t="s">
        <v>1415</v>
      </c>
      <c r="O311" s="14" t="s">
        <v>1416</v>
      </c>
      <c r="P311" s="14" t="s">
        <v>1417</v>
      </c>
      <c r="U311" s="11" t="s">
        <v>56</v>
      </c>
      <c r="V311" s="14"/>
      <c r="W311" s="14"/>
      <c r="X311" s="15" t="s">
        <v>71</v>
      </c>
      <c r="Y311" s="14" t="s">
        <v>58</v>
      </c>
      <c r="Z311" s="11" t="s">
        <v>59</v>
      </c>
      <c r="AA311" s="11" t="s">
        <v>60</v>
      </c>
      <c r="AB311" s="11" t="s">
        <v>1166</v>
      </c>
      <c r="AC311" s="14" t="s">
        <v>62</v>
      </c>
      <c r="AD311" s="65" t="s">
        <v>1418</v>
      </c>
      <c r="AI311" s="16">
        <v>45743</v>
      </c>
      <c r="AL311" s="11" t="s">
        <v>64</v>
      </c>
      <c r="AM311" s="17"/>
      <c r="AN311" s="11" t="s">
        <v>65</v>
      </c>
    </row>
    <row r="312" spans="1:40" s="11" customFormat="1" ht="20.25" hidden="1" customHeight="1">
      <c r="A312" s="11">
        <v>3173811</v>
      </c>
      <c r="B312" s="14" t="s">
        <v>1138</v>
      </c>
      <c r="C312" s="12" t="s">
        <v>1410</v>
      </c>
      <c r="D312" s="33" t="s">
        <v>1411</v>
      </c>
      <c r="E312" s="51" t="s">
        <v>1141</v>
      </c>
      <c r="F312" s="14" t="s">
        <v>72</v>
      </c>
      <c r="G312" s="14" t="s">
        <v>45</v>
      </c>
      <c r="H312" s="14" t="s">
        <v>46</v>
      </c>
      <c r="I312" s="14" t="s">
        <v>212</v>
      </c>
      <c r="J312" s="14" t="s">
        <v>1419</v>
      </c>
      <c r="K312" s="14" t="s">
        <v>1420</v>
      </c>
      <c r="L312" s="14"/>
      <c r="M312" s="14" t="s">
        <v>1414</v>
      </c>
      <c r="N312" s="14" t="s">
        <v>1421</v>
      </c>
      <c r="O312" s="14" t="s">
        <v>1123</v>
      </c>
      <c r="P312" s="14" t="s">
        <v>1417</v>
      </c>
      <c r="U312" s="11" t="s">
        <v>56</v>
      </c>
      <c r="V312" s="14"/>
      <c r="W312" s="14" t="s">
        <v>1422</v>
      </c>
      <c r="X312" s="15" t="s">
        <v>71</v>
      </c>
      <c r="Y312" s="14" t="s">
        <v>58</v>
      </c>
      <c r="Z312" s="11" t="s">
        <v>59</v>
      </c>
      <c r="AA312" s="11" t="s">
        <v>60</v>
      </c>
      <c r="AB312" s="11" t="s">
        <v>1166</v>
      </c>
      <c r="AC312" s="11" t="s">
        <v>472</v>
      </c>
      <c r="AD312" s="65" t="s">
        <v>1418</v>
      </c>
      <c r="AE312" s="11" t="s">
        <v>1423</v>
      </c>
      <c r="AI312" s="16">
        <v>45743</v>
      </c>
      <c r="AL312" s="11" t="s">
        <v>64</v>
      </c>
      <c r="AM312" s="17"/>
      <c r="AN312" s="11" t="s">
        <v>65</v>
      </c>
    </row>
    <row r="313" spans="1:40" s="11" customFormat="1" ht="20.25" hidden="1" customHeight="1">
      <c r="A313" s="11">
        <v>3173812</v>
      </c>
      <c r="B313" s="14" t="s">
        <v>1138</v>
      </c>
      <c r="C313" s="12" t="s">
        <v>1410</v>
      </c>
      <c r="D313" s="33" t="s">
        <v>1411</v>
      </c>
      <c r="E313" s="51" t="s">
        <v>1141</v>
      </c>
      <c r="F313" s="14" t="s">
        <v>72</v>
      </c>
      <c r="G313" s="14" t="s">
        <v>45</v>
      </c>
      <c r="H313" s="14" t="s">
        <v>46</v>
      </c>
      <c r="I313" s="14" t="s">
        <v>212</v>
      </c>
      <c r="J313" s="14" t="s">
        <v>1424</v>
      </c>
      <c r="K313" s="14" t="s">
        <v>1425</v>
      </c>
      <c r="L313" s="14"/>
      <c r="M313" s="14" t="s">
        <v>1414</v>
      </c>
      <c r="N313" s="14" t="s">
        <v>1421</v>
      </c>
      <c r="O313" s="14" t="s">
        <v>1426</v>
      </c>
      <c r="P313" s="14" t="s">
        <v>1417</v>
      </c>
      <c r="U313" s="11" t="s">
        <v>56</v>
      </c>
      <c r="V313" s="14"/>
      <c r="W313" s="14"/>
      <c r="X313" s="15" t="s">
        <v>71</v>
      </c>
      <c r="Y313" s="14" t="s">
        <v>58</v>
      </c>
      <c r="Z313" s="11" t="s">
        <v>59</v>
      </c>
      <c r="AA313" s="11" t="s">
        <v>60</v>
      </c>
      <c r="AB313" s="11" t="s">
        <v>1166</v>
      </c>
      <c r="AC313" s="14" t="s">
        <v>62</v>
      </c>
      <c r="AD313" s="65" t="s">
        <v>1418</v>
      </c>
      <c r="AI313" s="16">
        <v>45743</v>
      </c>
      <c r="AL313" s="11" t="s">
        <v>64</v>
      </c>
      <c r="AM313" s="17"/>
      <c r="AN313" s="11" t="s">
        <v>65</v>
      </c>
    </row>
    <row r="314" spans="1:40" s="11" customFormat="1" ht="20.25" hidden="1" customHeight="1">
      <c r="A314" s="11">
        <v>3173813</v>
      </c>
      <c r="B314" s="14" t="s">
        <v>1138</v>
      </c>
      <c r="C314" s="12" t="s">
        <v>1410</v>
      </c>
      <c r="D314" s="33" t="s">
        <v>1411</v>
      </c>
      <c r="E314" s="51" t="s">
        <v>1141</v>
      </c>
      <c r="F314" s="14" t="s">
        <v>72</v>
      </c>
      <c r="G314" s="14" t="s">
        <v>45</v>
      </c>
      <c r="H314" s="14" t="s">
        <v>46</v>
      </c>
      <c r="I314" s="14" t="s">
        <v>212</v>
      </c>
      <c r="J314" s="14" t="s">
        <v>1427</v>
      </c>
      <c r="K314" s="14" t="s">
        <v>1428</v>
      </c>
      <c r="L314" s="14"/>
      <c r="M314" s="14" t="s">
        <v>1414</v>
      </c>
      <c r="N314" s="14" t="s">
        <v>1421</v>
      </c>
      <c r="O314" s="14" t="s">
        <v>168</v>
      </c>
      <c r="P314" s="14" t="s">
        <v>1417</v>
      </c>
      <c r="U314" s="11" t="s">
        <v>56</v>
      </c>
      <c r="V314" s="14"/>
      <c r="W314" s="14"/>
      <c r="X314" s="15" t="s">
        <v>71</v>
      </c>
      <c r="Y314" s="14" t="s">
        <v>58</v>
      </c>
      <c r="Z314" s="11" t="s">
        <v>59</v>
      </c>
      <c r="AA314" s="11" t="s">
        <v>60</v>
      </c>
      <c r="AB314" s="11" t="s">
        <v>1166</v>
      </c>
      <c r="AC314" s="14" t="s">
        <v>62</v>
      </c>
      <c r="AD314" s="65" t="s">
        <v>1418</v>
      </c>
      <c r="AI314" s="16">
        <v>45810</v>
      </c>
      <c r="AL314" s="11" t="s">
        <v>64</v>
      </c>
      <c r="AM314" s="17"/>
      <c r="AN314" s="11" t="s">
        <v>65</v>
      </c>
    </row>
    <row r="315" spans="1:40" s="11" customFormat="1" ht="20.25" hidden="1" customHeight="1">
      <c r="A315" s="11">
        <v>3173814</v>
      </c>
      <c r="B315" s="14" t="s">
        <v>1138</v>
      </c>
      <c r="C315" s="12" t="s">
        <v>1410</v>
      </c>
      <c r="D315" s="33" t="s">
        <v>1411</v>
      </c>
      <c r="E315" s="51" t="s">
        <v>1141</v>
      </c>
      <c r="F315" s="14" t="s">
        <v>44</v>
      </c>
      <c r="G315" s="14" t="s">
        <v>45</v>
      </c>
      <c r="H315" s="14" t="s">
        <v>46</v>
      </c>
      <c r="I315" s="14" t="s">
        <v>201</v>
      </c>
      <c r="J315" s="14" t="s">
        <v>1429</v>
      </c>
      <c r="K315" s="20" t="s">
        <v>1430</v>
      </c>
      <c r="L315" s="20"/>
      <c r="M315" s="14" t="s">
        <v>1414</v>
      </c>
      <c r="N315" s="14" t="s">
        <v>1431</v>
      </c>
      <c r="O315" s="14" t="s">
        <v>1432</v>
      </c>
      <c r="P315" s="14" t="s">
        <v>1417</v>
      </c>
      <c r="U315" s="11" t="s">
        <v>56</v>
      </c>
      <c r="V315" s="14"/>
      <c r="W315" s="14"/>
      <c r="X315" s="15" t="s">
        <v>71</v>
      </c>
      <c r="Y315" s="14" t="s">
        <v>58</v>
      </c>
      <c r="Z315" s="11" t="s">
        <v>59</v>
      </c>
      <c r="AA315" s="11" t="s">
        <v>60</v>
      </c>
      <c r="AB315" s="11" t="s">
        <v>1166</v>
      </c>
      <c r="AC315" s="14" t="s">
        <v>62</v>
      </c>
      <c r="AD315" s="65" t="s">
        <v>1418</v>
      </c>
      <c r="AI315" s="16">
        <v>45743</v>
      </c>
      <c r="AL315" s="11" t="s">
        <v>64</v>
      </c>
      <c r="AM315" s="17"/>
      <c r="AN315" s="11" t="s">
        <v>65</v>
      </c>
    </row>
    <row r="316" spans="1:40" s="11" customFormat="1" ht="20.25" hidden="1" customHeight="1">
      <c r="A316" s="11">
        <v>3173815</v>
      </c>
      <c r="B316" s="14" t="s">
        <v>1138</v>
      </c>
      <c r="C316" s="12" t="s">
        <v>1410</v>
      </c>
      <c r="D316" s="33" t="s">
        <v>1411</v>
      </c>
      <c r="E316" s="51" t="s">
        <v>1141</v>
      </c>
      <c r="F316" s="14" t="s">
        <v>72</v>
      </c>
      <c r="G316" s="14" t="s">
        <v>45</v>
      </c>
      <c r="H316" s="14" t="s">
        <v>46</v>
      </c>
      <c r="I316" s="14" t="s">
        <v>466</v>
      </c>
      <c r="J316" s="14" t="s">
        <v>1433</v>
      </c>
      <c r="K316" s="14" t="s">
        <v>1434</v>
      </c>
      <c r="L316" s="14"/>
      <c r="M316" s="14" t="s">
        <v>1414</v>
      </c>
      <c r="N316" s="14" t="s">
        <v>1114</v>
      </c>
      <c r="O316" s="14" t="s">
        <v>1435</v>
      </c>
      <c r="P316" s="14" t="s">
        <v>1436</v>
      </c>
      <c r="U316" s="11" t="s">
        <v>56</v>
      </c>
      <c r="V316" s="14"/>
      <c r="W316" s="14"/>
      <c r="X316" s="15" t="s">
        <v>71</v>
      </c>
      <c r="Y316" s="14" t="s">
        <v>58</v>
      </c>
      <c r="Z316" s="11" t="s">
        <v>59</v>
      </c>
      <c r="AA316" s="11" t="s">
        <v>60</v>
      </c>
      <c r="AB316" s="11" t="s">
        <v>1166</v>
      </c>
      <c r="AC316" s="14" t="s">
        <v>62</v>
      </c>
      <c r="AD316" s="65" t="s">
        <v>1418</v>
      </c>
      <c r="AI316" s="16">
        <v>45743</v>
      </c>
      <c r="AL316" s="11" t="s">
        <v>64</v>
      </c>
      <c r="AM316" s="17"/>
    </row>
    <row r="317" spans="1:40" s="11" customFormat="1" ht="20.25" hidden="1" customHeight="1">
      <c r="A317" s="11">
        <v>3173816</v>
      </c>
      <c r="B317" s="14" t="s">
        <v>1138</v>
      </c>
      <c r="C317" s="12" t="s">
        <v>1410</v>
      </c>
      <c r="D317" s="33" t="s">
        <v>1411</v>
      </c>
      <c r="E317" s="51" t="s">
        <v>1141</v>
      </c>
      <c r="F317" s="14" t="s">
        <v>85</v>
      </c>
      <c r="G317" s="14" t="s">
        <v>45</v>
      </c>
      <c r="H317" s="14" t="s">
        <v>174</v>
      </c>
      <c r="I317" s="14" t="s">
        <v>1003</v>
      </c>
      <c r="J317" s="14" t="s">
        <v>1437</v>
      </c>
      <c r="K317" s="14" t="s">
        <v>1438</v>
      </c>
      <c r="L317" s="14"/>
      <c r="M317" s="14" t="s">
        <v>1414</v>
      </c>
      <c r="N317" s="14" t="s">
        <v>1114</v>
      </c>
      <c r="O317" s="14" t="s">
        <v>1439</v>
      </c>
      <c r="P317" s="14" t="s">
        <v>1440</v>
      </c>
      <c r="U317" s="14" t="s">
        <v>56</v>
      </c>
      <c r="V317" s="14"/>
      <c r="W317" s="14"/>
      <c r="X317" s="15" t="s">
        <v>71</v>
      </c>
      <c r="Y317" s="14" t="s">
        <v>58</v>
      </c>
      <c r="Z317" s="11" t="s">
        <v>59</v>
      </c>
      <c r="AA317" s="11" t="s">
        <v>60</v>
      </c>
      <c r="AB317" s="11" t="s">
        <v>1166</v>
      </c>
      <c r="AC317" s="70" t="s">
        <v>271</v>
      </c>
      <c r="AD317" s="65" t="s">
        <v>1418</v>
      </c>
      <c r="AI317" s="16">
        <v>45743</v>
      </c>
      <c r="AL317" s="11" t="s">
        <v>64</v>
      </c>
      <c r="AM317" s="17"/>
      <c r="AN317" s="11" t="s">
        <v>65</v>
      </c>
    </row>
    <row r="318" spans="1:40" s="11" customFormat="1" ht="20.25" hidden="1" customHeight="1">
      <c r="A318" s="18">
        <v>3173581</v>
      </c>
      <c r="B318" s="14" t="s">
        <v>1138</v>
      </c>
      <c r="C318" s="12" t="s">
        <v>1410</v>
      </c>
      <c r="D318" s="33" t="s">
        <v>1411</v>
      </c>
      <c r="E318" s="51" t="s">
        <v>1141</v>
      </c>
      <c r="F318" s="14" t="s">
        <v>85</v>
      </c>
      <c r="G318" s="14" t="s">
        <v>45</v>
      </c>
      <c r="H318" s="14" t="s">
        <v>46</v>
      </c>
      <c r="I318" s="14" t="s">
        <v>201</v>
      </c>
      <c r="J318" s="14" t="s">
        <v>1441</v>
      </c>
      <c r="K318" s="20" t="s">
        <v>1442</v>
      </c>
      <c r="L318" s="20"/>
      <c r="M318" s="14" t="s">
        <v>1414</v>
      </c>
      <c r="N318" s="14" t="s">
        <v>1443</v>
      </c>
      <c r="O318" s="14" t="s">
        <v>1444</v>
      </c>
      <c r="P318" s="14" t="s">
        <v>1445</v>
      </c>
      <c r="U318" s="14" t="s">
        <v>56</v>
      </c>
      <c r="V318" s="14"/>
      <c r="W318" s="14"/>
      <c r="X318" s="15" t="s">
        <v>71</v>
      </c>
      <c r="Y318" s="14" t="s">
        <v>58</v>
      </c>
      <c r="Z318" s="11" t="s">
        <v>59</v>
      </c>
      <c r="AA318" s="11" t="s">
        <v>60</v>
      </c>
      <c r="AB318" s="11" t="s">
        <v>1166</v>
      </c>
      <c r="AC318" s="70" t="s">
        <v>271</v>
      </c>
      <c r="AD318" s="65" t="s">
        <v>1418</v>
      </c>
      <c r="AI318" s="16">
        <v>45810</v>
      </c>
      <c r="AL318" s="11" t="s">
        <v>64</v>
      </c>
      <c r="AM318" s="17"/>
      <c r="AN318" s="11" t="s">
        <v>65</v>
      </c>
    </row>
    <row r="319" spans="1:40" s="11" customFormat="1" ht="20.25" hidden="1" customHeight="1">
      <c r="A319" s="11">
        <v>3173871</v>
      </c>
      <c r="B319" s="14" t="s">
        <v>1446</v>
      </c>
      <c r="C319" s="12" t="s">
        <v>1447</v>
      </c>
      <c r="D319" s="33" t="s">
        <v>1448</v>
      </c>
      <c r="E319" s="13" t="s">
        <v>43</v>
      </c>
      <c r="F319" s="14" t="s">
        <v>72</v>
      </c>
      <c r="G319" s="14" t="s">
        <v>45</v>
      </c>
      <c r="H319" s="14" t="s">
        <v>46</v>
      </c>
      <c r="I319" s="14" t="s">
        <v>274</v>
      </c>
      <c r="J319" s="14" t="s">
        <v>1449</v>
      </c>
      <c r="K319" s="14" t="s">
        <v>1450</v>
      </c>
      <c r="L319" s="14"/>
      <c r="M319" s="14" t="s">
        <v>1451</v>
      </c>
      <c r="N319" s="14" t="s">
        <v>1452</v>
      </c>
      <c r="O319" s="14" t="s">
        <v>1453</v>
      </c>
      <c r="P319" s="14" t="s">
        <v>1454</v>
      </c>
      <c r="Q319" s="14"/>
      <c r="R319" s="14"/>
      <c r="S319" s="14"/>
      <c r="T319" s="14"/>
      <c r="U319" s="11" t="s">
        <v>56</v>
      </c>
      <c r="V319" s="14"/>
      <c r="W319" s="14"/>
      <c r="X319" s="15" t="s">
        <v>71</v>
      </c>
      <c r="Y319" s="14" t="s">
        <v>58</v>
      </c>
      <c r="Z319" s="11" t="s">
        <v>59</v>
      </c>
      <c r="AA319" s="11" t="s">
        <v>60</v>
      </c>
      <c r="AB319" s="11" t="s">
        <v>1166</v>
      </c>
      <c r="AC319" s="14" t="s">
        <v>62</v>
      </c>
      <c r="AD319" s="14" t="s">
        <v>1455</v>
      </c>
      <c r="AE319" s="14"/>
      <c r="AI319" s="16">
        <v>45747</v>
      </c>
      <c r="AL319" s="11" t="s">
        <v>1456</v>
      </c>
      <c r="AM319" s="17"/>
      <c r="AN319" s="11" t="s">
        <v>65</v>
      </c>
    </row>
    <row r="320" spans="1:40" s="11" customFormat="1" ht="20.25" hidden="1" customHeight="1">
      <c r="A320" s="11">
        <v>3173872</v>
      </c>
      <c r="B320" s="14" t="s">
        <v>1446</v>
      </c>
      <c r="C320" s="12" t="s">
        <v>1447</v>
      </c>
      <c r="D320" s="33" t="s">
        <v>1448</v>
      </c>
      <c r="E320" s="13" t="s">
        <v>43</v>
      </c>
      <c r="F320" s="14" t="s">
        <v>72</v>
      </c>
      <c r="G320" s="14" t="s">
        <v>45</v>
      </c>
      <c r="H320" s="14" t="s">
        <v>46</v>
      </c>
      <c r="I320" s="14" t="s">
        <v>274</v>
      </c>
      <c r="J320" s="14" t="s">
        <v>1457</v>
      </c>
      <c r="K320" s="14" t="s">
        <v>1458</v>
      </c>
      <c r="L320" s="14"/>
      <c r="M320" s="14" t="s">
        <v>1451</v>
      </c>
      <c r="N320" s="14" t="s">
        <v>1459</v>
      </c>
      <c r="O320" s="14" t="s">
        <v>1460</v>
      </c>
      <c r="P320" s="14" t="s">
        <v>1454</v>
      </c>
      <c r="Q320" s="14"/>
      <c r="R320" s="14"/>
      <c r="S320" s="14"/>
      <c r="T320" s="14"/>
      <c r="U320" s="11" t="s">
        <v>56</v>
      </c>
      <c r="V320" s="14"/>
      <c r="W320" s="14"/>
      <c r="X320" s="15" t="s">
        <v>71</v>
      </c>
      <c r="Y320" s="14" t="s">
        <v>58</v>
      </c>
      <c r="Z320" s="11" t="s">
        <v>59</v>
      </c>
      <c r="AA320" s="11" t="s">
        <v>60</v>
      </c>
      <c r="AB320" s="11" t="s">
        <v>1166</v>
      </c>
      <c r="AC320" s="14" t="s">
        <v>62</v>
      </c>
      <c r="AD320" s="14" t="s">
        <v>1455</v>
      </c>
      <c r="AE320" s="14"/>
      <c r="AI320" s="16">
        <v>45747</v>
      </c>
      <c r="AL320" s="11" t="s">
        <v>1456</v>
      </c>
      <c r="AM320" s="17"/>
      <c r="AN320" s="11" t="s">
        <v>65</v>
      </c>
    </row>
    <row r="321" spans="1:40" s="11" customFormat="1" ht="20.25" hidden="1" customHeight="1">
      <c r="A321" s="11">
        <v>3173873</v>
      </c>
      <c r="B321" s="14" t="s">
        <v>1446</v>
      </c>
      <c r="C321" s="12" t="s">
        <v>1447</v>
      </c>
      <c r="D321" s="33" t="s">
        <v>1448</v>
      </c>
      <c r="E321" s="13" t="s">
        <v>43</v>
      </c>
      <c r="F321" s="14" t="s">
        <v>72</v>
      </c>
      <c r="G321" s="14" t="s">
        <v>45</v>
      </c>
      <c r="H321" s="14" t="s">
        <v>46</v>
      </c>
      <c r="I321" s="14" t="s">
        <v>274</v>
      </c>
      <c r="J321" s="14" t="s">
        <v>1461</v>
      </c>
      <c r="K321" s="14" t="s">
        <v>1462</v>
      </c>
      <c r="L321" s="14"/>
      <c r="M321" s="14" t="s">
        <v>1451</v>
      </c>
      <c r="N321" s="14" t="s">
        <v>1463</v>
      </c>
      <c r="O321" s="14" t="s">
        <v>1464</v>
      </c>
      <c r="P321" s="14" t="s">
        <v>1465</v>
      </c>
      <c r="Q321" s="14"/>
      <c r="R321" s="14"/>
      <c r="S321" s="14"/>
      <c r="T321" s="14"/>
      <c r="U321" s="11" t="s">
        <v>56</v>
      </c>
      <c r="V321" s="14"/>
      <c r="W321" s="14"/>
      <c r="X321" s="15" t="s">
        <v>71</v>
      </c>
      <c r="Y321" s="14" t="s">
        <v>58</v>
      </c>
      <c r="Z321" s="11" t="s">
        <v>59</v>
      </c>
      <c r="AA321" s="11" t="s">
        <v>60</v>
      </c>
      <c r="AB321" s="11" t="s">
        <v>1166</v>
      </c>
      <c r="AC321" s="14" t="s">
        <v>62</v>
      </c>
      <c r="AD321" s="14" t="s">
        <v>1455</v>
      </c>
      <c r="AE321" s="14"/>
      <c r="AI321" s="16">
        <v>45747</v>
      </c>
      <c r="AL321" s="11" t="s">
        <v>1456</v>
      </c>
      <c r="AM321" s="17"/>
      <c r="AN321" s="11" t="s">
        <v>65</v>
      </c>
    </row>
    <row r="322" spans="1:40" s="11" customFormat="1" ht="20.25" hidden="1" customHeight="1">
      <c r="A322" s="11">
        <v>3173874</v>
      </c>
      <c r="B322" s="14" t="s">
        <v>1446</v>
      </c>
      <c r="C322" s="12" t="s">
        <v>1447</v>
      </c>
      <c r="D322" s="33" t="s">
        <v>1448</v>
      </c>
      <c r="E322" s="13" t="s">
        <v>43</v>
      </c>
      <c r="F322" s="14" t="s">
        <v>72</v>
      </c>
      <c r="G322" s="14" t="s">
        <v>45</v>
      </c>
      <c r="H322" s="14" t="s">
        <v>46</v>
      </c>
      <c r="I322" s="14" t="s">
        <v>274</v>
      </c>
      <c r="J322" s="14" t="s">
        <v>1466</v>
      </c>
      <c r="K322" s="14" t="s">
        <v>1467</v>
      </c>
      <c r="L322" s="14"/>
      <c r="M322" s="14" t="s">
        <v>1451</v>
      </c>
      <c r="N322" s="14" t="s">
        <v>1459</v>
      </c>
      <c r="O322" s="14" t="s">
        <v>1464</v>
      </c>
      <c r="P322" s="14" t="s">
        <v>1465</v>
      </c>
      <c r="Q322" s="14"/>
      <c r="R322" s="14"/>
      <c r="S322" s="14"/>
      <c r="T322" s="14"/>
      <c r="U322" s="11" t="s">
        <v>56</v>
      </c>
      <c r="V322" s="14"/>
      <c r="W322" s="14"/>
      <c r="X322" s="15" t="s">
        <v>71</v>
      </c>
      <c r="Y322" s="14" t="s">
        <v>58</v>
      </c>
      <c r="Z322" s="11" t="s">
        <v>59</v>
      </c>
      <c r="AA322" s="11" t="s">
        <v>60</v>
      </c>
      <c r="AB322" s="11" t="s">
        <v>1166</v>
      </c>
      <c r="AC322" s="14" t="s">
        <v>62</v>
      </c>
      <c r="AD322" s="14" t="s">
        <v>1455</v>
      </c>
      <c r="AE322" s="14"/>
      <c r="AI322" s="16">
        <v>45747</v>
      </c>
      <c r="AL322" s="11" t="s">
        <v>1456</v>
      </c>
      <c r="AM322" s="17"/>
      <c r="AN322" s="11" t="s">
        <v>65</v>
      </c>
    </row>
    <row r="323" spans="1:40" s="11" customFormat="1" ht="20.25" hidden="1" customHeight="1">
      <c r="A323" s="11">
        <v>3173875</v>
      </c>
      <c r="B323" s="14" t="s">
        <v>1446</v>
      </c>
      <c r="C323" s="12" t="s">
        <v>1447</v>
      </c>
      <c r="D323" s="33" t="s">
        <v>1448</v>
      </c>
      <c r="E323" s="13" t="s">
        <v>43</v>
      </c>
      <c r="F323" s="14" t="s">
        <v>44</v>
      </c>
      <c r="G323" s="14" t="s">
        <v>45</v>
      </c>
      <c r="H323" s="14" t="s">
        <v>46</v>
      </c>
      <c r="I323" s="14" t="s">
        <v>274</v>
      </c>
      <c r="J323" s="14" t="s">
        <v>1468</v>
      </c>
      <c r="K323" s="14" t="s">
        <v>1469</v>
      </c>
      <c r="L323" s="14"/>
      <c r="M323" s="14" t="s">
        <v>1451</v>
      </c>
      <c r="N323" s="14" t="s">
        <v>1452</v>
      </c>
      <c r="O323" s="14" t="s">
        <v>1470</v>
      </c>
      <c r="P323" s="14" t="s">
        <v>1471</v>
      </c>
      <c r="Q323" s="14"/>
      <c r="R323" s="14"/>
      <c r="S323" s="14"/>
      <c r="T323" s="14"/>
      <c r="U323" s="11" t="s">
        <v>56</v>
      </c>
      <c r="V323" s="14"/>
      <c r="W323" s="14"/>
      <c r="X323" s="15" t="s">
        <v>71</v>
      </c>
      <c r="Y323" s="14" t="s">
        <v>58</v>
      </c>
      <c r="Z323" s="11" t="s">
        <v>59</v>
      </c>
      <c r="AA323" s="11" t="s">
        <v>60</v>
      </c>
      <c r="AB323" s="11" t="s">
        <v>1166</v>
      </c>
      <c r="AC323" s="14" t="s">
        <v>62</v>
      </c>
      <c r="AD323" s="14" t="s">
        <v>1455</v>
      </c>
      <c r="AE323" s="14"/>
      <c r="AI323" s="16">
        <v>45747</v>
      </c>
      <c r="AL323" s="11" t="s">
        <v>1456</v>
      </c>
      <c r="AM323" s="17"/>
      <c r="AN323" s="11" t="s">
        <v>65</v>
      </c>
    </row>
    <row r="324" spans="1:40" s="11" customFormat="1" ht="20.25" hidden="1" customHeight="1">
      <c r="A324" s="11">
        <v>3173876</v>
      </c>
      <c r="B324" s="14" t="s">
        <v>1446</v>
      </c>
      <c r="C324" s="12" t="s">
        <v>1447</v>
      </c>
      <c r="D324" s="33" t="s">
        <v>1448</v>
      </c>
      <c r="E324" s="13" t="s">
        <v>43</v>
      </c>
      <c r="F324" s="14" t="s">
        <v>44</v>
      </c>
      <c r="G324" s="14" t="s">
        <v>45</v>
      </c>
      <c r="H324" s="14" t="s">
        <v>46</v>
      </c>
      <c r="I324" s="14" t="s">
        <v>274</v>
      </c>
      <c r="J324" s="14" t="s">
        <v>1472</v>
      </c>
      <c r="K324" s="14" t="s">
        <v>1473</v>
      </c>
      <c r="L324" s="14"/>
      <c r="M324" s="14" t="s">
        <v>1451</v>
      </c>
      <c r="N324" s="14" t="s">
        <v>1463</v>
      </c>
      <c r="O324" s="14" t="s">
        <v>1470</v>
      </c>
      <c r="P324" s="14" t="s">
        <v>1471</v>
      </c>
      <c r="Q324" s="14"/>
      <c r="R324" s="14"/>
      <c r="S324" s="14"/>
      <c r="T324" s="14"/>
      <c r="U324" s="11" t="s">
        <v>56</v>
      </c>
      <c r="V324" s="14"/>
      <c r="W324" s="14"/>
      <c r="X324" s="15" t="s">
        <v>71</v>
      </c>
      <c r="Y324" s="14" t="s">
        <v>58</v>
      </c>
      <c r="Z324" s="11" t="s">
        <v>59</v>
      </c>
      <c r="AA324" s="11" t="s">
        <v>60</v>
      </c>
      <c r="AB324" s="11" t="s">
        <v>1166</v>
      </c>
      <c r="AC324" s="14" t="s">
        <v>62</v>
      </c>
      <c r="AD324" s="14" t="s">
        <v>1455</v>
      </c>
      <c r="AE324" s="14"/>
      <c r="AI324" s="16">
        <v>45747</v>
      </c>
      <c r="AL324" s="11" t="s">
        <v>1456</v>
      </c>
      <c r="AM324" s="17"/>
      <c r="AN324" s="11" t="s">
        <v>65</v>
      </c>
    </row>
    <row r="325" spans="1:40" s="21" customFormat="1" ht="20.25" hidden="1" customHeight="1">
      <c r="A325" s="21">
        <v>3173817</v>
      </c>
      <c r="B325" s="25" t="s">
        <v>1474</v>
      </c>
      <c r="C325" s="22" t="s">
        <v>1447</v>
      </c>
      <c r="D325" s="22" t="s">
        <v>1475</v>
      </c>
      <c r="E325" s="67" t="s">
        <v>1141</v>
      </c>
      <c r="F325" s="25" t="s">
        <v>72</v>
      </c>
      <c r="G325" s="25" t="s">
        <v>45</v>
      </c>
      <c r="H325" s="25" t="s">
        <v>46</v>
      </c>
      <c r="I325" s="25" t="s">
        <v>163</v>
      </c>
      <c r="J325" s="25" t="s">
        <v>1476</v>
      </c>
      <c r="K325" s="25" t="s">
        <v>1477</v>
      </c>
      <c r="L325" s="25"/>
      <c r="M325" s="25" t="s">
        <v>1478</v>
      </c>
      <c r="N325" s="21" t="s">
        <v>1114</v>
      </c>
      <c r="O325" s="25" t="s">
        <v>1452</v>
      </c>
      <c r="P325" s="39" t="s">
        <v>1479</v>
      </c>
      <c r="Q325" s="25"/>
      <c r="R325" s="25"/>
      <c r="S325" s="25"/>
      <c r="T325" s="25"/>
      <c r="U325" s="21" t="s">
        <v>56</v>
      </c>
      <c r="V325" s="25"/>
      <c r="W325" s="25"/>
      <c r="X325" s="28" t="s">
        <v>112</v>
      </c>
      <c r="Y325" s="25" t="s">
        <v>58</v>
      </c>
      <c r="Z325" s="21" t="s">
        <v>59</v>
      </c>
      <c r="AA325" s="21" t="s">
        <v>60</v>
      </c>
      <c r="AB325" s="21" t="s">
        <v>1166</v>
      </c>
      <c r="AC325" s="25" t="s">
        <v>62</v>
      </c>
      <c r="AD325" s="25" t="s">
        <v>1480</v>
      </c>
      <c r="AE325" s="21" t="s">
        <v>1481</v>
      </c>
      <c r="AI325" s="31">
        <v>45747</v>
      </c>
      <c r="AJ325" s="31">
        <v>45871</v>
      </c>
      <c r="AK325" s="21" t="s">
        <v>58</v>
      </c>
      <c r="AL325" s="21" t="s">
        <v>1482</v>
      </c>
      <c r="AM325" s="30"/>
      <c r="AN325" s="21" t="s">
        <v>65</v>
      </c>
    </row>
    <row r="326" spans="1:40" s="21" customFormat="1" ht="20.25" hidden="1" customHeight="1">
      <c r="A326" s="21">
        <v>3173818</v>
      </c>
      <c r="B326" s="25" t="s">
        <v>1474</v>
      </c>
      <c r="C326" s="22" t="s">
        <v>1447</v>
      </c>
      <c r="D326" s="22" t="s">
        <v>1475</v>
      </c>
      <c r="E326" s="67" t="s">
        <v>1141</v>
      </c>
      <c r="F326" s="25" t="s">
        <v>72</v>
      </c>
      <c r="G326" s="25" t="s">
        <v>45</v>
      </c>
      <c r="H326" s="25" t="s">
        <v>46</v>
      </c>
      <c r="I326" s="25" t="s">
        <v>163</v>
      </c>
      <c r="J326" s="25" t="s">
        <v>1483</v>
      </c>
      <c r="K326" s="25" t="s">
        <v>1484</v>
      </c>
      <c r="L326" s="25"/>
      <c r="M326" s="25" t="s">
        <v>1478</v>
      </c>
      <c r="N326" s="21" t="s">
        <v>1114</v>
      </c>
      <c r="O326" s="25" t="s">
        <v>1463</v>
      </c>
      <c r="P326" s="39" t="s">
        <v>1485</v>
      </c>
      <c r="Q326" s="25"/>
      <c r="R326" s="25"/>
      <c r="S326" s="25"/>
      <c r="T326" s="25"/>
      <c r="U326" s="21" t="s">
        <v>56</v>
      </c>
      <c r="V326" s="25"/>
      <c r="W326" s="25"/>
      <c r="X326" s="28" t="s">
        <v>112</v>
      </c>
      <c r="Y326" s="25" t="s">
        <v>58</v>
      </c>
      <c r="Z326" s="21" t="s">
        <v>59</v>
      </c>
      <c r="AA326" s="21" t="s">
        <v>60</v>
      </c>
      <c r="AB326" s="21" t="s">
        <v>1166</v>
      </c>
      <c r="AC326" s="25" t="s">
        <v>62</v>
      </c>
      <c r="AD326" s="25" t="s">
        <v>1480</v>
      </c>
      <c r="AE326" s="21" t="s">
        <v>1481</v>
      </c>
      <c r="AI326" s="31">
        <v>45747</v>
      </c>
      <c r="AJ326" s="31">
        <v>45871</v>
      </c>
      <c r="AK326" s="21" t="s">
        <v>58</v>
      </c>
      <c r="AL326" s="21" t="s">
        <v>1482</v>
      </c>
      <c r="AM326" s="30"/>
      <c r="AN326" s="21" t="s">
        <v>65</v>
      </c>
    </row>
    <row r="327" spans="1:40" s="21" customFormat="1" ht="20.25" hidden="1" customHeight="1">
      <c r="A327" s="21">
        <v>3173819</v>
      </c>
      <c r="B327" s="25" t="s">
        <v>1474</v>
      </c>
      <c r="C327" s="22" t="s">
        <v>1447</v>
      </c>
      <c r="D327" s="22" t="s">
        <v>1475</v>
      </c>
      <c r="E327" s="67" t="s">
        <v>1141</v>
      </c>
      <c r="F327" s="25" t="s">
        <v>44</v>
      </c>
      <c r="G327" s="25" t="s">
        <v>45</v>
      </c>
      <c r="H327" s="25" t="s">
        <v>46</v>
      </c>
      <c r="I327" s="25" t="s">
        <v>163</v>
      </c>
      <c r="J327" s="25" t="s">
        <v>1486</v>
      </c>
      <c r="K327" s="25" t="s">
        <v>1487</v>
      </c>
      <c r="L327" s="25"/>
      <c r="M327" s="25" t="s">
        <v>1478</v>
      </c>
      <c r="N327" s="21" t="s">
        <v>1114</v>
      </c>
      <c r="O327" s="25" t="s">
        <v>1459</v>
      </c>
      <c r="P327" s="39" t="s">
        <v>1488</v>
      </c>
      <c r="Q327" s="25"/>
      <c r="R327" s="25"/>
      <c r="S327" s="25"/>
      <c r="T327" s="25"/>
      <c r="U327" s="21" t="s">
        <v>56</v>
      </c>
      <c r="V327" s="25"/>
      <c r="W327" s="25"/>
      <c r="X327" s="28" t="s">
        <v>112</v>
      </c>
      <c r="Y327" s="25" t="s">
        <v>58</v>
      </c>
      <c r="Z327" s="21" t="s">
        <v>59</v>
      </c>
      <c r="AA327" s="21" t="s">
        <v>60</v>
      </c>
      <c r="AB327" s="21" t="s">
        <v>1166</v>
      </c>
      <c r="AC327" s="25" t="s">
        <v>62</v>
      </c>
      <c r="AD327" s="25" t="s">
        <v>1480</v>
      </c>
      <c r="AE327" s="21" t="s">
        <v>1481</v>
      </c>
      <c r="AI327" s="31">
        <v>45747</v>
      </c>
      <c r="AJ327" s="31">
        <v>45871</v>
      </c>
      <c r="AK327" s="21" t="s">
        <v>58</v>
      </c>
      <c r="AL327" s="21" t="s">
        <v>1482</v>
      </c>
      <c r="AM327" s="30"/>
      <c r="AN327" s="21" t="s">
        <v>65</v>
      </c>
    </row>
    <row r="328" spans="1:40" s="11" customFormat="1" ht="20.25" hidden="1" customHeight="1">
      <c r="A328" s="11">
        <v>3173877</v>
      </c>
      <c r="B328" s="13" t="s">
        <v>1489</v>
      </c>
      <c r="C328" s="12" t="s">
        <v>1490</v>
      </c>
      <c r="D328" s="33" t="s">
        <v>1491</v>
      </c>
      <c r="E328" s="13" t="s">
        <v>43</v>
      </c>
      <c r="F328" s="13" t="s">
        <v>44</v>
      </c>
      <c r="G328" s="13" t="s">
        <v>1492</v>
      </c>
      <c r="H328" s="14" t="s">
        <v>46</v>
      </c>
      <c r="I328" s="11" t="s">
        <v>212</v>
      </c>
      <c r="J328" s="13" t="s">
        <v>1493</v>
      </c>
      <c r="K328" s="13" t="s">
        <v>1494</v>
      </c>
      <c r="L328" s="13"/>
      <c r="M328" s="71" t="s">
        <v>1495</v>
      </c>
      <c r="N328" s="13" t="s">
        <v>1496</v>
      </c>
      <c r="O328" s="13" t="s">
        <v>1497</v>
      </c>
      <c r="P328" s="71" t="s">
        <v>1498</v>
      </c>
      <c r="Q328" s="13"/>
      <c r="R328" s="13" t="s">
        <v>1499</v>
      </c>
      <c r="S328" s="13" t="s">
        <v>1500</v>
      </c>
      <c r="T328" s="13"/>
      <c r="U328" s="11" t="s">
        <v>56</v>
      </c>
      <c r="X328" s="15" t="s">
        <v>71</v>
      </c>
      <c r="Y328" s="11" t="s">
        <v>1501</v>
      </c>
      <c r="Z328" s="11" t="s">
        <v>59</v>
      </c>
      <c r="AA328" s="11" t="s">
        <v>60</v>
      </c>
      <c r="AB328" s="11" t="s">
        <v>1166</v>
      </c>
      <c r="AC328" s="11" t="s">
        <v>62</v>
      </c>
      <c r="AD328" s="11" t="s">
        <v>1502</v>
      </c>
      <c r="AE328" s="13"/>
      <c r="AF328" s="13"/>
      <c r="AG328" s="13"/>
      <c r="AH328" s="13"/>
      <c r="AI328" s="72">
        <v>45742</v>
      </c>
      <c r="AJ328" s="72">
        <v>45765</v>
      </c>
      <c r="AK328" s="11" t="s">
        <v>1501</v>
      </c>
      <c r="AL328" s="11" t="s">
        <v>64</v>
      </c>
      <c r="AM328" s="17"/>
      <c r="AN328" s="11" t="s">
        <v>65</v>
      </c>
    </row>
    <row r="329" spans="1:40" s="73" customFormat="1" ht="20.25" customHeight="1">
      <c r="A329" s="73">
        <v>3173878</v>
      </c>
      <c r="B329" s="74" t="s">
        <v>1489</v>
      </c>
      <c r="C329" s="75" t="s">
        <v>1490</v>
      </c>
      <c r="D329" s="76" t="s">
        <v>1491</v>
      </c>
      <c r="E329" s="74" t="s">
        <v>43</v>
      </c>
      <c r="F329" s="74" t="s">
        <v>72</v>
      </c>
      <c r="G329" s="74" t="s">
        <v>1492</v>
      </c>
      <c r="H329" s="77" t="s">
        <v>46</v>
      </c>
      <c r="I329" s="73" t="s">
        <v>212</v>
      </c>
      <c r="J329" s="74" t="s">
        <v>1503</v>
      </c>
      <c r="K329" s="74" t="s">
        <v>1504</v>
      </c>
      <c r="L329" s="78" t="s">
        <v>3387</v>
      </c>
      <c r="M329" s="74" t="s">
        <v>1495</v>
      </c>
      <c r="N329" s="74" t="s">
        <v>1505</v>
      </c>
      <c r="O329" s="74" t="s">
        <v>1506</v>
      </c>
      <c r="P329" s="78" t="s">
        <v>1498</v>
      </c>
      <c r="Q329" s="74"/>
      <c r="R329" s="74" t="s">
        <v>1499</v>
      </c>
      <c r="S329" s="74" t="s">
        <v>1500</v>
      </c>
      <c r="T329" s="74"/>
      <c r="U329" s="73" t="s">
        <v>56</v>
      </c>
      <c r="X329" s="79" t="s">
        <v>71</v>
      </c>
      <c r="Y329" s="73" t="s">
        <v>1501</v>
      </c>
      <c r="Z329" s="73" t="s">
        <v>59</v>
      </c>
      <c r="AA329" s="73" t="s">
        <v>60</v>
      </c>
      <c r="AB329" s="73" t="s">
        <v>1166</v>
      </c>
      <c r="AC329" s="73" t="s">
        <v>62</v>
      </c>
      <c r="AD329" s="73" t="s">
        <v>1502</v>
      </c>
      <c r="AE329" s="74"/>
      <c r="AF329" s="74"/>
      <c r="AG329" s="74"/>
      <c r="AH329" s="74"/>
      <c r="AI329" s="80">
        <v>46053</v>
      </c>
      <c r="AJ329" s="80">
        <v>46053</v>
      </c>
      <c r="AK329" s="73" t="s">
        <v>199</v>
      </c>
      <c r="AL329" s="73" t="s">
        <v>200</v>
      </c>
      <c r="AM329" s="81"/>
      <c r="AN329" s="73" t="s">
        <v>65</v>
      </c>
    </row>
    <row r="330" spans="1:40" s="11" customFormat="1" ht="20.25" hidden="1" customHeight="1">
      <c r="A330" s="11">
        <v>3173879</v>
      </c>
      <c r="B330" s="13" t="s">
        <v>1489</v>
      </c>
      <c r="C330" s="12" t="s">
        <v>1490</v>
      </c>
      <c r="D330" s="33" t="s">
        <v>1491</v>
      </c>
      <c r="E330" s="13" t="s">
        <v>43</v>
      </c>
      <c r="F330" s="13" t="s">
        <v>44</v>
      </c>
      <c r="G330" s="13" t="s">
        <v>1492</v>
      </c>
      <c r="H330" s="14" t="s">
        <v>46</v>
      </c>
      <c r="I330" s="11" t="s">
        <v>212</v>
      </c>
      <c r="J330" s="13" t="s">
        <v>1507</v>
      </c>
      <c r="K330" s="13" t="s">
        <v>1508</v>
      </c>
      <c r="L330" s="13"/>
      <c r="M330" s="13" t="s">
        <v>1495</v>
      </c>
      <c r="N330" s="13" t="s">
        <v>1509</v>
      </c>
      <c r="O330" s="13" t="s">
        <v>1510</v>
      </c>
      <c r="P330" s="71" t="s">
        <v>1498</v>
      </c>
      <c r="Q330" s="13"/>
      <c r="R330" s="13" t="s">
        <v>1499</v>
      </c>
      <c r="S330" s="13" t="s">
        <v>1500</v>
      </c>
      <c r="T330" s="13"/>
      <c r="U330" s="11" t="s">
        <v>56</v>
      </c>
      <c r="X330" s="15" t="s">
        <v>71</v>
      </c>
      <c r="Y330" s="11" t="s">
        <v>1501</v>
      </c>
      <c r="Z330" s="11" t="s">
        <v>59</v>
      </c>
      <c r="AA330" s="11" t="s">
        <v>60</v>
      </c>
      <c r="AB330" s="11" t="s">
        <v>1166</v>
      </c>
      <c r="AC330" s="11" t="s">
        <v>62</v>
      </c>
      <c r="AD330" s="11" t="s">
        <v>1502</v>
      </c>
      <c r="AE330" s="13"/>
      <c r="AF330" s="13"/>
      <c r="AG330" s="13"/>
      <c r="AH330" s="13"/>
      <c r="AI330" s="72">
        <v>45742</v>
      </c>
      <c r="AJ330" s="72">
        <v>45765</v>
      </c>
      <c r="AK330" s="11" t="s">
        <v>1501</v>
      </c>
      <c r="AL330" s="11" t="s">
        <v>64</v>
      </c>
      <c r="AM330" s="17"/>
      <c r="AN330" s="11" t="s">
        <v>65</v>
      </c>
    </row>
    <row r="331" spans="1:40" s="73" customFormat="1" ht="20.25" customHeight="1">
      <c r="A331" s="73">
        <v>3173880</v>
      </c>
      <c r="B331" s="74" t="s">
        <v>1489</v>
      </c>
      <c r="C331" s="75" t="s">
        <v>1490</v>
      </c>
      <c r="D331" s="76" t="s">
        <v>1491</v>
      </c>
      <c r="E331" s="74" t="s">
        <v>43</v>
      </c>
      <c r="F331" s="74" t="s">
        <v>72</v>
      </c>
      <c r="G331" s="74" t="s">
        <v>1492</v>
      </c>
      <c r="H331" s="77" t="s">
        <v>46</v>
      </c>
      <c r="I331" s="73" t="s">
        <v>212</v>
      </c>
      <c r="J331" s="74" t="s">
        <v>1511</v>
      </c>
      <c r="K331" s="74" t="s">
        <v>1512</v>
      </c>
      <c r="L331" s="78" t="s">
        <v>3387</v>
      </c>
      <c r="M331" s="74" t="s">
        <v>1495</v>
      </c>
      <c r="N331" s="74" t="s">
        <v>1513</v>
      </c>
      <c r="O331" s="74" t="s">
        <v>1514</v>
      </c>
      <c r="P331" s="78" t="s">
        <v>1498</v>
      </c>
      <c r="Q331" s="74"/>
      <c r="R331" s="74" t="s">
        <v>1499</v>
      </c>
      <c r="S331" s="74" t="s">
        <v>1500</v>
      </c>
      <c r="T331" s="74"/>
      <c r="U331" s="73" t="s">
        <v>56</v>
      </c>
      <c r="X331" s="79" t="s">
        <v>71</v>
      </c>
      <c r="Y331" s="73" t="s">
        <v>1501</v>
      </c>
      <c r="Z331" s="73" t="s">
        <v>59</v>
      </c>
      <c r="AA331" s="73" t="s">
        <v>60</v>
      </c>
      <c r="AB331" s="73" t="s">
        <v>1166</v>
      </c>
      <c r="AC331" s="73" t="s">
        <v>62</v>
      </c>
      <c r="AD331" s="73" t="s">
        <v>1502</v>
      </c>
      <c r="AE331" s="74"/>
      <c r="AF331" s="74"/>
      <c r="AG331" s="74"/>
      <c r="AH331" s="74"/>
      <c r="AI331" s="80">
        <v>46053</v>
      </c>
      <c r="AJ331" s="80">
        <v>46053</v>
      </c>
      <c r="AK331" s="73" t="s">
        <v>199</v>
      </c>
      <c r="AL331" s="73" t="s">
        <v>200</v>
      </c>
      <c r="AM331" s="81"/>
      <c r="AN331" s="73" t="s">
        <v>65</v>
      </c>
    </row>
    <row r="332" spans="1:40" s="11" customFormat="1" ht="20.25" hidden="1" customHeight="1">
      <c r="A332" s="11">
        <v>3173881</v>
      </c>
      <c r="B332" s="13" t="s">
        <v>1489</v>
      </c>
      <c r="C332" s="12" t="s">
        <v>1490</v>
      </c>
      <c r="D332" s="33" t="s">
        <v>1491</v>
      </c>
      <c r="E332" s="13" t="s">
        <v>43</v>
      </c>
      <c r="F332" s="13" t="s">
        <v>72</v>
      </c>
      <c r="G332" s="13" t="s">
        <v>1492</v>
      </c>
      <c r="H332" s="14" t="s">
        <v>46</v>
      </c>
      <c r="I332" s="11" t="s">
        <v>212</v>
      </c>
      <c r="J332" s="13" t="s">
        <v>1515</v>
      </c>
      <c r="K332" s="13" t="s">
        <v>1516</v>
      </c>
      <c r="L332" s="13"/>
      <c r="M332" s="13" t="s">
        <v>1495</v>
      </c>
      <c r="N332" s="13" t="s">
        <v>1517</v>
      </c>
      <c r="O332" s="13" t="s">
        <v>1518</v>
      </c>
      <c r="P332" s="71" t="s">
        <v>1498</v>
      </c>
      <c r="Q332" s="13"/>
      <c r="R332" s="13" t="s">
        <v>1499</v>
      </c>
      <c r="S332" s="13" t="s">
        <v>1500</v>
      </c>
      <c r="T332" s="13"/>
      <c r="U332" s="11" t="s">
        <v>56</v>
      </c>
      <c r="X332" s="15" t="s">
        <v>71</v>
      </c>
      <c r="Y332" s="11" t="s">
        <v>1501</v>
      </c>
      <c r="Z332" s="11" t="s">
        <v>59</v>
      </c>
      <c r="AA332" s="11" t="s">
        <v>60</v>
      </c>
      <c r="AB332" s="11" t="s">
        <v>1166</v>
      </c>
      <c r="AC332" s="11" t="s">
        <v>62</v>
      </c>
      <c r="AD332" s="11" t="s">
        <v>1502</v>
      </c>
      <c r="AE332" s="13"/>
      <c r="AF332" s="13"/>
      <c r="AG332" s="13"/>
      <c r="AH332" s="13"/>
      <c r="AI332" s="72">
        <v>45742</v>
      </c>
      <c r="AJ332" s="72">
        <v>45765</v>
      </c>
      <c r="AK332" s="11" t="s">
        <v>1501</v>
      </c>
      <c r="AL332" s="11" t="s">
        <v>64</v>
      </c>
      <c r="AM332" s="17"/>
      <c r="AN332" s="11" t="s">
        <v>65</v>
      </c>
    </row>
    <row r="333" spans="1:40" s="73" customFormat="1" ht="20.25" customHeight="1">
      <c r="A333" s="73">
        <v>3173882</v>
      </c>
      <c r="B333" s="74" t="s">
        <v>1489</v>
      </c>
      <c r="C333" s="75" t="s">
        <v>1490</v>
      </c>
      <c r="D333" s="76" t="s">
        <v>1491</v>
      </c>
      <c r="E333" s="74" t="s">
        <v>43</v>
      </c>
      <c r="F333" s="74" t="s">
        <v>72</v>
      </c>
      <c r="G333" s="74" t="s">
        <v>1492</v>
      </c>
      <c r="H333" s="77" t="s">
        <v>46</v>
      </c>
      <c r="I333" s="73" t="s">
        <v>212</v>
      </c>
      <c r="J333" s="74" t="s">
        <v>1519</v>
      </c>
      <c r="K333" s="74" t="s">
        <v>1520</v>
      </c>
      <c r="L333" s="78" t="s">
        <v>3387</v>
      </c>
      <c r="M333" s="74" t="s">
        <v>1495</v>
      </c>
      <c r="N333" s="74" t="s">
        <v>1521</v>
      </c>
      <c r="O333" s="74" t="s">
        <v>1522</v>
      </c>
      <c r="P333" s="78" t="s">
        <v>1498</v>
      </c>
      <c r="Q333" s="74"/>
      <c r="R333" s="74" t="s">
        <v>1499</v>
      </c>
      <c r="S333" s="74" t="s">
        <v>1500</v>
      </c>
      <c r="T333" s="74"/>
      <c r="U333" s="73" t="s">
        <v>56</v>
      </c>
      <c r="X333" s="79" t="s">
        <v>71</v>
      </c>
      <c r="Y333" s="73" t="s">
        <v>1501</v>
      </c>
      <c r="Z333" s="73" t="s">
        <v>59</v>
      </c>
      <c r="AA333" s="73" t="s">
        <v>60</v>
      </c>
      <c r="AB333" s="73" t="s">
        <v>1166</v>
      </c>
      <c r="AC333" s="73" t="s">
        <v>62</v>
      </c>
      <c r="AD333" s="73" t="s">
        <v>1502</v>
      </c>
      <c r="AE333" s="74"/>
      <c r="AF333" s="74"/>
      <c r="AG333" s="74"/>
      <c r="AH333" s="74"/>
      <c r="AI333" s="80">
        <v>46053</v>
      </c>
      <c r="AJ333" s="80">
        <v>46053</v>
      </c>
      <c r="AK333" s="73" t="s">
        <v>199</v>
      </c>
      <c r="AL333" s="73" t="s">
        <v>200</v>
      </c>
      <c r="AM333" s="81"/>
      <c r="AN333" s="73" t="s">
        <v>65</v>
      </c>
    </row>
    <row r="334" spans="1:40" s="11" customFormat="1" ht="20.25" hidden="1" customHeight="1">
      <c r="A334" s="11">
        <v>3173883</v>
      </c>
      <c r="B334" s="13" t="s">
        <v>1489</v>
      </c>
      <c r="C334" s="12" t="s">
        <v>1490</v>
      </c>
      <c r="D334" s="33" t="s">
        <v>1491</v>
      </c>
      <c r="E334" s="13" t="s">
        <v>43</v>
      </c>
      <c r="F334" s="13" t="s">
        <v>72</v>
      </c>
      <c r="G334" s="13" t="s">
        <v>1492</v>
      </c>
      <c r="H334" s="14" t="s">
        <v>46</v>
      </c>
      <c r="I334" s="11" t="s">
        <v>212</v>
      </c>
      <c r="J334" s="13" t="s">
        <v>1523</v>
      </c>
      <c r="K334" s="13" t="s">
        <v>1524</v>
      </c>
      <c r="L334" s="13"/>
      <c r="M334" s="13" t="s">
        <v>1495</v>
      </c>
      <c r="N334" s="13" t="s">
        <v>1525</v>
      </c>
      <c r="O334" s="13" t="s">
        <v>1526</v>
      </c>
      <c r="P334" s="13" t="s">
        <v>1527</v>
      </c>
      <c r="Q334" s="13"/>
      <c r="R334" s="13" t="s">
        <v>1499</v>
      </c>
      <c r="S334" s="13" t="s">
        <v>1499</v>
      </c>
      <c r="T334" s="13"/>
      <c r="U334" s="11" t="s">
        <v>56</v>
      </c>
      <c r="X334" s="15" t="s">
        <v>71</v>
      </c>
      <c r="Y334" s="11" t="s">
        <v>1501</v>
      </c>
      <c r="Z334" s="11" t="s">
        <v>59</v>
      </c>
      <c r="AA334" s="11" t="s">
        <v>60</v>
      </c>
      <c r="AB334" s="11" t="s">
        <v>1166</v>
      </c>
      <c r="AC334" s="11" t="s">
        <v>62</v>
      </c>
      <c r="AD334" s="11" t="s">
        <v>1502</v>
      </c>
      <c r="AE334" s="13"/>
      <c r="AF334" s="13"/>
      <c r="AG334" s="13"/>
      <c r="AH334" s="13"/>
      <c r="AI334" s="72">
        <v>45742</v>
      </c>
      <c r="AJ334" s="72">
        <v>45768</v>
      </c>
      <c r="AK334" s="11" t="s">
        <v>1501</v>
      </c>
      <c r="AL334" s="11" t="s">
        <v>64</v>
      </c>
      <c r="AM334" s="17"/>
      <c r="AN334" s="11" t="s">
        <v>65</v>
      </c>
    </row>
    <row r="335" spans="1:40" s="11" customFormat="1" ht="20.25" hidden="1" customHeight="1">
      <c r="A335" s="11">
        <v>3173884</v>
      </c>
      <c r="B335" s="13" t="s">
        <v>1489</v>
      </c>
      <c r="C335" s="12" t="s">
        <v>1490</v>
      </c>
      <c r="D335" s="33" t="s">
        <v>1491</v>
      </c>
      <c r="E335" s="13" t="s">
        <v>43</v>
      </c>
      <c r="F335" s="13" t="s">
        <v>44</v>
      </c>
      <c r="G335" s="13" t="s">
        <v>1492</v>
      </c>
      <c r="H335" s="14" t="s">
        <v>46</v>
      </c>
      <c r="I335" s="11" t="s">
        <v>212</v>
      </c>
      <c r="J335" s="13" t="s">
        <v>1528</v>
      </c>
      <c r="K335" s="13" t="s">
        <v>1529</v>
      </c>
      <c r="L335" s="13"/>
      <c r="M335" s="13" t="s">
        <v>1530</v>
      </c>
      <c r="N335" s="13" t="s">
        <v>1531</v>
      </c>
      <c r="O335" s="13" t="s">
        <v>1526</v>
      </c>
      <c r="P335" s="71" t="s">
        <v>1498</v>
      </c>
      <c r="Q335" s="13"/>
      <c r="R335" s="13" t="s">
        <v>1499</v>
      </c>
      <c r="S335" s="13" t="s">
        <v>1500</v>
      </c>
      <c r="T335" s="13"/>
      <c r="U335" s="11" t="s">
        <v>56</v>
      </c>
      <c r="X335" s="15" t="s">
        <v>71</v>
      </c>
      <c r="Y335" s="11" t="s">
        <v>1501</v>
      </c>
      <c r="Z335" s="11" t="s">
        <v>59</v>
      </c>
      <c r="AA335" s="11" t="s">
        <v>60</v>
      </c>
      <c r="AB335" s="11" t="s">
        <v>1166</v>
      </c>
      <c r="AC335" s="11" t="s">
        <v>62</v>
      </c>
      <c r="AD335" s="17" t="s">
        <v>1532</v>
      </c>
      <c r="AE335" s="13"/>
      <c r="AF335" s="13"/>
      <c r="AG335" s="13"/>
      <c r="AH335" s="13"/>
      <c r="AI335" s="72">
        <v>45742</v>
      </c>
      <c r="AJ335" s="72">
        <v>45765</v>
      </c>
      <c r="AK335" s="11" t="s">
        <v>1501</v>
      </c>
      <c r="AL335" s="11" t="s">
        <v>64</v>
      </c>
      <c r="AM335" s="17"/>
      <c r="AN335" s="11" t="s">
        <v>65</v>
      </c>
    </row>
    <row r="336" spans="1:40" s="11" customFormat="1" ht="20.25" hidden="1" customHeight="1">
      <c r="A336" s="11">
        <v>3173885</v>
      </c>
      <c r="B336" s="13" t="s">
        <v>1489</v>
      </c>
      <c r="C336" s="12" t="s">
        <v>1490</v>
      </c>
      <c r="D336" s="33" t="s">
        <v>1491</v>
      </c>
      <c r="E336" s="13" t="s">
        <v>43</v>
      </c>
      <c r="F336" s="13" t="s">
        <v>72</v>
      </c>
      <c r="G336" s="13" t="s">
        <v>1492</v>
      </c>
      <c r="H336" s="14" t="s">
        <v>46</v>
      </c>
      <c r="I336" s="11" t="s">
        <v>212</v>
      </c>
      <c r="J336" s="13" t="s">
        <v>1533</v>
      </c>
      <c r="K336" s="13" t="s">
        <v>1534</v>
      </c>
      <c r="L336" s="13"/>
      <c r="M336" s="13" t="s">
        <v>1495</v>
      </c>
      <c r="N336" s="13" t="s">
        <v>1531</v>
      </c>
      <c r="O336" s="13" t="s">
        <v>1535</v>
      </c>
      <c r="P336" s="71" t="s">
        <v>1536</v>
      </c>
      <c r="Q336" s="13"/>
      <c r="R336" s="13" t="s">
        <v>1499</v>
      </c>
      <c r="S336" s="13" t="s">
        <v>1499</v>
      </c>
      <c r="T336" s="13"/>
      <c r="U336" s="11" t="s">
        <v>56</v>
      </c>
      <c r="X336" s="15" t="s">
        <v>71</v>
      </c>
      <c r="Y336" s="11" t="s">
        <v>1501</v>
      </c>
      <c r="Z336" s="11" t="s">
        <v>59</v>
      </c>
      <c r="AA336" s="11" t="s">
        <v>60</v>
      </c>
      <c r="AB336" s="11" t="s">
        <v>1166</v>
      </c>
      <c r="AC336" s="11" t="s">
        <v>62</v>
      </c>
      <c r="AD336" s="17" t="s">
        <v>1532</v>
      </c>
      <c r="AE336" s="13"/>
      <c r="AF336" s="13"/>
      <c r="AG336" s="13"/>
      <c r="AH336" s="13"/>
      <c r="AI336" s="72">
        <v>45742</v>
      </c>
      <c r="AJ336" s="72">
        <v>45765</v>
      </c>
      <c r="AK336" s="11" t="s">
        <v>1501</v>
      </c>
      <c r="AL336" s="11" t="s">
        <v>64</v>
      </c>
      <c r="AM336" s="17"/>
      <c r="AN336" s="11" t="s">
        <v>65</v>
      </c>
    </row>
    <row r="337" spans="1:40" s="11" customFormat="1" ht="20.25" hidden="1" customHeight="1">
      <c r="A337" s="11">
        <v>3173886</v>
      </c>
      <c r="B337" s="13" t="s">
        <v>1489</v>
      </c>
      <c r="C337" s="12" t="s">
        <v>1490</v>
      </c>
      <c r="D337" s="33" t="s">
        <v>1491</v>
      </c>
      <c r="E337" s="13" t="s">
        <v>43</v>
      </c>
      <c r="F337" s="13" t="s">
        <v>44</v>
      </c>
      <c r="G337" s="13" t="s">
        <v>1492</v>
      </c>
      <c r="H337" s="14" t="s">
        <v>46</v>
      </c>
      <c r="I337" s="11" t="s">
        <v>212</v>
      </c>
      <c r="J337" s="13" t="s">
        <v>1537</v>
      </c>
      <c r="K337" s="13" t="s">
        <v>1538</v>
      </c>
      <c r="L337" s="13"/>
      <c r="M337" s="13" t="s">
        <v>1530</v>
      </c>
      <c r="N337" s="71" t="s">
        <v>1531</v>
      </c>
      <c r="O337" s="13" t="s">
        <v>1539</v>
      </c>
      <c r="P337" s="71" t="s">
        <v>1498</v>
      </c>
      <c r="Q337" s="13"/>
      <c r="R337" s="13" t="s">
        <v>1499</v>
      </c>
      <c r="S337" s="13" t="s">
        <v>1500</v>
      </c>
      <c r="T337" s="13"/>
      <c r="U337" s="11" t="s">
        <v>56</v>
      </c>
      <c r="X337" s="15" t="s">
        <v>71</v>
      </c>
      <c r="Y337" s="11" t="s">
        <v>1501</v>
      </c>
      <c r="Z337" s="11" t="s">
        <v>59</v>
      </c>
      <c r="AA337" s="11" t="s">
        <v>60</v>
      </c>
      <c r="AB337" s="11" t="s">
        <v>1166</v>
      </c>
      <c r="AC337" s="11" t="s">
        <v>62</v>
      </c>
      <c r="AD337" s="17" t="s">
        <v>1532</v>
      </c>
      <c r="AE337" s="13"/>
      <c r="AF337" s="13"/>
      <c r="AG337" s="13"/>
      <c r="AH337" s="13"/>
      <c r="AI337" s="72">
        <v>45742</v>
      </c>
      <c r="AJ337" s="72">
        <v>45765</v>
      </c>
      <c r="AK337" s="11" t="s">
        <v>1501</v>
      </c>
      <c r="AL337" s="11" t="s">
        <v>64</v>
      </c>
      <c r="AM337" s="17"/>
      <c r="AN337" s="11" t="s">
        <v>65</v>
      </c>
    </row>
    <row r="338" spans="1:40" s="11" customFormat="1" ht="20.25" hidden="1" customHeight="1">
      <c r="A338" s="11">
        <v>3173887</v>
      </c>
      <c r="B338" s="13" t="s">
        <v>1489</v>
      </c>
      <c r="C338" s="12" t="s">
        <v>1490</v>
      </c>
      <c r="D338" s="33" t="s">
        <v>1491</v>
      </c>
      <c r="E338" s="13" t="s">
        <v>43</v>
      </c>
      <c r="F338" s="13" t="s">
        <v>72</v>
      </c>
      <c r="G338" s="13" t="s">
        <v>1492</v>
      </c>
      <c r="H338" s="14" t="s">
        <v>46</v>
      </c>
      <c r="I338" s="11" t="s">
        <v>212</v>
      </c>
      <c r="J338" s="13" t="s">
        <v>1540</v>
      </c>
      <c r="K338" s="13" t="s">
        <v>1541</v>
      </c>
      <c r="L338" s="13"/>
      <c r="M338" s="13" t="s">
        <v>1530</v>
      </c>
      <c r="N338" s="13" t="s">
        <v>1542</v>
      </c>
      <c r="O338" s="13" t="s">
        <v>1543</v>
      </c>
      <c r="P338" s="71" t="s">
        <v>1498</v>
      </c>
      <c r="Q338" s="13"/>
      <c r="R338" s="13" t="s">
        <v>1499</v>
      </c>
      <c r="S338" s="13" t="s">
        <v>1500</v>
      </c>
      <c r="T338" s="13"/>
      <c r="U338" s="11" t="s">
        <v>56</v>
      </c>
      <c r="X338" s="15" t="s">
        <v>71</v>
      </c>
      <c r="Y338" s="11" t="s">
        <v>1501</v>
      </c>
      <c r="Z338" s="11" t="s">
        <v>59</v>
      </c>
      <c r="AA338" s="11" t="s">
        <v>60</v>
      </c>
      <c r="AB338" s="11" t="s">
        <v>1166</v>
      </c>
      <c r="AC338" s="11" t="s">
        <v>62</v>
      </c>
      <c r="AD338" s="17" t="s">
        <v>1532</v>
      </c>
      <c r="AE338" s="13"/>
      <c r="AF338" s="13"/>
      <c r="AG338" s="13"/>
      <c r="AH338" s="13"/>
      <c r="AI338" s="72">
        <v>45742</v>
      </c>
      <c r="AJ338" s="72">
        <v>45765</v>
      </c>
      <c r="AK338" s="11" t="s">
        <v>1501</v>
      </c>
      <c r="AL338" s="11" t="s">
        <v>64</v>
      </c>
      <c r="AM338" s="17"/>
      <c r="AN338" s="11" t="s">
        <v>65</v>
      </c>
    </row>
    <row r="339" spans="1:40" s="11" customFormat="1" ht="20.25" hidden="1" customHeight="1">
      <c r="A339" s="11">
        <v>3173888</v>
      </c>
      <c r="B339" s="13" t="s">
        <v>1489</v>
      </c>
      <c r="C339" s="12" t="s">
        <v>1490</v>
      </c>
      <c r="D339" s="33" t="s">
        <v>1491</v>
      </c>
      <c r="E339" s="13" t="s">
        <v>43</v>
      </c>
      <c r="F339" s="13" t="s">
        <v>44</v>
      </c>
      <c r="G339" s="13" t="s">
        <v>1492</v>
      </c>
      <c r="H339" s="14" t="s">
        <v>46</v>
      </c>
      <c r="I339" s="11" t="s">
        <v>212</v>
      </c>
      <c r="J339" s="13" t="s">
        <v>1544</v>
      </c>
      <c r="K339" s="13" t="s">
        <v>1545</v>
      </c>
      <c r="L339" s="13"/>
      <c r="M339" s="13" t="s">
        <v>1530</v>
      </c>
      <c r="N339" s="13" t="s">
        <v>1542</v>
      </c>
      <c r="O339" s="13" t="s">
        <v>1546</v>
      </c>
      <c r="P339" s="71" t="s">
        <v>1498</v>
      </c>
      <c r="Q339" s="13"/>
      <c r="R339" s="13" t="s">
        <v>1499</v>
      </c>
      <c r="S339" s="13" t="s">
        <v>1500</v>
      </c>
      <c r="T339" s="13"/>
      <c r="U339" s="11" t="s">
        <v>56</v>
      </c>
      <c r="X339" s="15" t="s">
        <v>71</v>
      </c>
      <c r="Y339" s="11" t="s">
        <v>1501</v>
      </c>
      <c r="Z339" s="11" t="s">
        <v>59</v>
      </c>
      <c r="AA339" s="11" t="s">
        <v>60</v>
      </c>
      <c r="AB339" s="11" t="s">
        <v>1166</v>
      </c>
      <c r="AC339" s="11" t="s">
        <v>62</v>
      </c>
      <c r="AD339" s="17" t="s">
        <v>1532</v>
      </c>
      <c r="AE339" s="13"/>
      <c r="AF339" s="13"/>
      <c r="AG339" s="13"/>
      <c r="AH339" s="13"/>
      <c r="AI339" s="72">
        <v>45742</v>
      </c>
      <c r="AJ339" s="72">
        <v>45765</v>
      </c>
      <c r="AK339" s="11" t="s">
        <v>1501</v>
      </c>
      <c r="AL339" s="11" t="s">
        <v>64</v>
      </c>
      <c r="AM339" s="17"/>
    </row>
    <row r="340" spans="1:40" s="21" customFormat="1" ht="20.25" hidden="1" customHeight="1">
      <c r="A340" s="21">
        <v>3173889</v>
      </c>
      <c r="B340" s="24" t="s">
        <v>1489</v>
      </c>
      <c r="C340" s="22" t="s">
        <v>1490</v>
      </c>
      <c r="D340" s="23" t="s">
        <v>1491</v>
      </c>
      <c r="E340" s="24" t="s">
        <v>43</v>
      </c>
      <c r="F340" s="24" t="s">
        <v>44</v>
      </c>
      <c r="G340" s="24" t="s">
        <v>1492</v>
      </c>
      <c r="H340" s="25" t="s">
        <v>46</v>
      </c>
      <c r="I340" s="24" t="s">
        <v>212</v>
      </c>
      <c r="J340" s="24" t="s">
        <v>1547</v>
      </c>
      <c r="K340" s="24" t="s">
        <v>1548</v>
      </c>
      <c r="L340" s="24"/>
      <c r="M340" s="24" t="s">
        <v>1549</v>
      </c>
      <c r="N340" s="82" t="s">
        <v>1550</v>
      </c>
      <c r="O340" s="82" t="s">
        <v>1551</v>
      </c>
      <c r="P340" s="82" t="s">
        <v>1552</v>
      </c>
      <c r="Q340" s="24"/>
      <c r="R340" s="24" t="s">
        <v>1499</v>
      </c>
      <c r="S340" s="24" t="s">
        <v>1499</v>
      </c>
      <c r="T340" s="24"/>
      <c r="U340" s="21" t="s">
        <v>56</v>
      </c>
      <c r="X340" s="28" t="s">
        <v>1149</v>
      </c>
      <c r="Y340" s="21" t="s">
        <v>1501</v>
      </c>
      <c r="Z340" s="21" t="s">
        <v>59</v>
      </c>
      <c r="AA340" s="21" t="s">
        <v>60</v>
      </c>
      <c r="AB340" s="21" t="s">
        <v>1166</v>
      </c>
      <c r="AC340" s="21" t="s">
        <v>94</v>
      </c>
      <c r="AD340" s="30" t="s">
        <v>1553</v>
      </c>
      <c r="AE340" s="24" t="s">
        <v>1554</v>
      </c>
      <c r="AF340" s="24"/>
      <c r="AG340" s="24"/>
      <c r="AH340" s="24"/>
      <c r="AI340" s="83">
        <v>45742</v>
      </c>
      <c r="AJ340" s="83">
        <v>46053</v>
      </c>
      <c r="AK340" s="21" t="s">
        <v>199</v>
      </c>
      <c r="AL340" s="21" t="s">
        <v>200</v>
      </c>
      <c r="AM340" s="30"/>
      <c r="AN340" s="21" t="s">
        <v>65</v>
      </c>
    </row>
    <row r="341" spans="1:40" s="21" customFormat="1" ht="20.25" hidden="1" customHeight="1">
      <c r="A341" s="21">
        <v>3173890</v>
      </c>
      <c r="B341" s="24" t="s">
        <v>1489</v>
      </c>
      <c r="C341" s="22" t="s">
        <v>1490</v>
      </c>
      <c r="D341" s="23" t="s">
        <v>1491</v>
      </c>
      <c r="E341" s="24" t="s">
        <v>43</v>
      </c>
      <c r="F341" s="24" t="s">
        <v>72</v>
      </c>
      <c r="G341" s="24" t="s">
        <v>1492</v>
      </c>
      <c r="H341" s="25" t="s">
        <v>46</v>
      </c>
      <c r="I341" s="24" t="s">
        <v>212</v>
      </c>
      <c r="J341" s="24" t="s">
        <v>1555</v>
      </c>
      <c r="K341" s="24" t="s">
        <v>1556</v>
      </c>
      <c r="L341" s="24"/>
      <c r="M341" s="24" t="s">
        <v>1549</v>
      </c>
      <c r="N341" s="82" t="s">
        <v>1557</v>
      </c>
      <c r="O341" s="82" t="s">
        <v>1558</v>
      </c>
      <c r="P341" s="82" t="s">
        <v>1552</v>
      </c>
      <c r="Q341" s="24"/>
      <c r="R341" s="24" t="s">
        <v>1499</v>
      </c>
      <c r="S341" s="24" t="s">
        <v>1499</v>
      </c>
      <c r="T341" s="24"/>
      <c r="U341" s="21" t="s">
        <v>56</v>
      </c>
      <c r="X341" s="28" t="s">
        <v>1149</v>
      </c>
      <c r="Y341" s="21" t="s">
        <v>1501</v>
      </c>
      <c r="Z341" s="21" t="s">
        <v>59</v>
      </c>
      <c r="AA341" s="21" t="s">
        <v>60</v>
      </c>
      <c r="AB341" s="21" t="s">
        <v>1166</v>
      </c>
      <c r="AC341" s="21" t="s">
        <v>94</v>
      </c>
      <c r="AD341" s="30" t="s">
        <v>1553</v>
      </c>
      <c r="AE341" s="24" t="s">
        <v>1554</v>
      </c>
      <c r="AF341" s="24"/>
      <c r="AG341" s="24"/>
      <c r="AH341" s="24"/>
      <c r="AI341" s="83">
        <v>45742</v>
      </c>
      <c r="AJ341" s="83">
        <v>46053</v>
      </c>
      <c r="AK341" s="21" t="s">
        <v>199</v>
      </c>
      <c r="AL341" s="21" t="s">
        <v>200</v>
      </c>
      <c r="AM341" s="30"/>
      <c r="AN341" s="21" t="s">
        <v>65</v>
      </c>
    </row>
    <row r="342" spans="1:40" s="21" customFormat="1" ht="20.25" hidden="1" customHeight="1">
      <c r="A342" s="21">
        <v>3173891</v>
      </c>
      <c r="B342" s="24" t="s">
        <v>1489</v>
      </c>
      <c r="C342" s="22" t="s">
        <v>1490</v>
      </c>
      <c r="D342" s="23" t="s">
        <v>1491</v>
      </c>
      <c r="E342" s="24" t="s">
        <v>43</v>
      </c>
      <c r="F342" s="24" t="s">
        <v>44</v>
      </c>
      <c r="G342" s="24" t="s">
        <v>1492</v>
      </c>
      <c r="H342" s="25" t="s">
        <v>46</v>
      </c>
      <c r="I342" s="24" t="s">
        <v>476</v>
      </c>
      <c r="J342" s="24" t="s">
        <v>1559</v>
      </c>
      <c r="K342" s="24" t="s">
        <v>1560</v>
      </c>
      <c r="L342" s="24"/>
      <c r="M342" s="24" t="s">
        <v>1561</v>
      </c>
      <c r="N342" s="82" t="s">
        <v>1562</v>
      </c>
      <c r="O342" s="82" t="s">
        <v>1563</v>
      </c>
      <c r="P342" s="82" t="s">
        <v>1552</v>
      </c>
      <c r="Q342" s="24"/>
      <c r="R342" s="24" t="s">
        <v>1499</v>
      </c>
      <c r="S342" s="24" t="s">
        <v>1499</v>
      </c>
      <c r="T342" s="24"/>
      <c r="U342" s="21" t="s">
        <v>56</v>
      </c>
      <c r="X342" s="28" t="s">
        <v>1149</v>
      </c>
      <c r="Y342" s="21" t="s">
        <v>1501</v>
      </c>
      <c r="Z342" s="21" t="s">
        <v>59</v>
      </c>
      <c r="AA342" s="21" t="s">
        <v>60</v>
      </c>
      <c r="AB342" s="21" t="s">
        <v>1166</v>
      </c>
      <c r="AC342" s="21" t="s">
        <v>94</v>
      </c>
      <c r="AD342" s="30" t="s">
        <v>1564</v>
      </c>
      <c r="AE342" s="24" t="s">
        <v>1554</v>
      </c>
      <c r="AF342" s="24"/>
      <c r="AG342" s="24"/>
      <c r="AH342" s="24"/>
      <c r="AI342" s="83">
        <v>45742</v>
      </c>
      <c r="AJ342" s="83">
        <v>46053</v>
      </c>
      <c r="AK342" s="21" t="s">
        <v>199</v>
      </c>
      <c r="AL342" s="21" t="s">
        <v>200</v>
      </c>
      <c r="AM342" s="30"/>
      <c r="AN342" s="21" t="s">
        <v>65</v>
      </c>
    </row>
    <row r="343" spans="1:40" s="21" customFormat="1" ht="20.25" hidden="1" customHeight="1">
      <c r="A343" s="21">
        <v>3173892</v>
      </c>
      <c r="B343" s="24" t="s">
        <v>1489</v>
      </c>
      <c r="C343" s="22" t="s">
        <v>1490</v>
      </c>
      <c r="D343" s="23" t="s">
        <v>1491</v>
      </c>
      <c r="E343" s="24" t="s">
        <v>43</v>
      </c>
      <c r="F343" s="24" t="s">
        <v>72</v>
      </c>
      <c r="G343" s="24" t="s">
        <v>1492</v>
      </c>
      <c r="H343" s="25" t="s">
        <v>46</v>
      </c>
      <c r="I343" s="24" t="s">
        <v>1565</v>
      </c>
      <c r="J343" s="24" t="s">
        <v>1566</v>
      </c>
      <c r="K343" s="24" t="s">
        <v>1567</v>
      </c>
      <c r="L343" s="24"/>
      <c r="M343" s="24" t="s">
        <v>1561</v>
      </c>
      <c r="N343" s="82" t="s">
        <v>1568</v>
      </c>
      <c r="O343" s="82" t="s">
        <v>1569</v>
      </c>
      <c r="P343" s="82" t="s">
        <v>1552</v>
      </c>
      <c r="Q343" s="24"/>
      <c r="R343" s="24" t="s">
        <v>1499</v>
      </c>
      <c r="S343" s="24" t="s">
        <v>1499</v>
      </c>
      <c r="T343" s="24"/>
      <c r="U343" s="21" t="s">
        <v>56</v>
      </c>
      <c r="X343" s="28" t="s">
        <v>1149</v>
      </c>
      <c r="Y343" s="21" t="s">
        <v>1501</v>
      </c>
      <c r="Z343" s="21" t="s">
        <v>59</v>
      </c>
      <c r="AA343" s="21" t="s">
        <v>60</v>
      </c>
      <c r="AB343" s="21" t="s">
        <v>1166</v>
      </c>
      <c r="AC343" s="21" t="s">
        <v>94</v>
      </c>
      <c r="AD343" s="30" t="s">
        <v>1564</v>
      </c>
      <c r="AE343" s="24" t="s">
        <v>1554</v>
      </c>
      <c r="AF343" s="24"/>
      <c r="AG343" s="24"/>
      <c r="AH343" s="24"/>
      <c r="AI343" s="83">
        <v>45742</v>
      </c>
      <c r="AJ343" s="83">
        <v>46053</v>
      </c>
      <c r="AK343" s="21" t="s">
        <v>199</v>
      </c>
      <c r="AL343" s="21" t="s">
        <v>200</v>
      </c>
      <c r="AM343" s="30"/>
      <c r="AN343" s="21" t="s">
        <v>65</v>
      </c>
    </row>
    <row r="344" spans="1:40" s="21" customFormat="1" ht="20.25" hidden="1" customHeight="1">
      <c r="A344" s="21">
        <v>3173893</v>
      </c>
      <c r="B344" s="24" t="s">
        <v>1489</v>
      </c>
      <c r="C344" s="22" t="s">
        <v>1490</v>
      </c>
      <c r="D344" s="23" t="s">
        <v>1491</v>
      </c>
      <c r="E344" s="24" t="s">
        <v>43</v>
      </c>
      <c r="F344" s="24" t="s">
        <v>72</v>
      </c>
      <c r="G344" s="24" t="s">
        <v>1492</v>
      </c>
      <c r="H344" s="25" t="s">
        <v>46</v>
      </c>
      <c r="I344" s="25" t="s">
        <v>274</v>
      </c>
      <c r="J344" s="24" t="s">
        <v>1570</v>
      </c>
      <c r="K344" s="24" t="s">
        <v>1571</v>
      </c>
      <c r="L344" s="24"/>
      <c r="M344" s="24" t="s">
        <v>1561</v>
      </c>
      <c r="N344" s="82" t="s">
        <v>1572</v>
      </c>
      <c r="O344" s="82" t="s">
        <v>1573</v>
      </c>
      <c r="P344" s="82" t="s">
        <v>1552</v>
      </c>
      <c r="Q344" s="24"/>
      <c r="R344" s="24" t="s">
        <v>1499</v>
      </c>
      <c r="S344" s="24" t="s">
        <v>1499</v>
      </c>
      <c r="T344" s="24"/>
      <c r="U344" s="21" t="s">
        <v>56</v>
      </c>
      <c r="X344" s="28" t="s">
        <v>1149</v>
      </c>
      <c r="Y344" s="21" t="s">
        <v>1501</v>
      </c>
      <c r="Z344" s="21" t="s">
        <v>59</v>
      </c>
      <c r="AA344" s="21" t="s">
        <v>60</v>
      </c>
      <c r="AB344" s="21" t="s">
        <v>1166</v>
      </c>
      <c r="AC344" s="21" t="s">
        <v>94</v>
      </c>
      <c r="AD344" s="30" t="s">
        <v>1564</v>
      </c>
      <c r="AE344" s="24" t="s">
        <v>1554</v>
      </c>
      <c r="AF344" s="24"/>
      <c r="AG344" s="24"/>
      <c r="AH344" s="24"/>
      <c r="AI344" s="83">
        <v>45742</v>
      </c>
      <c r="AJ344" s="83">
        <v>46053</v>
      </c>
      <c r="AK344" s="21" t="s">
        <v>199</v>
      </c>
      <c r="AL344" s="21" t="s">
        <v>200</v>
      </c>
      <c r="AM344" s="30"/>
      <c r="AN344" s="21" t="s">
        <v>65</v>
      </c>
    </row>
    <row r="345" spans="1:40" s="21" customFormat="1" ht="20.25" hidden="1" customHeight="1">
      <c r="A345" s="21">
        <v>3173894</v>
      </c>
      <c r="B345" s="24" t="s">
        <v>1489</v>
      </c>
      <c r="C345" s="22" t="s">
        <v>1490</v>
      </c>
      <c r="D345" s="23" t="s">
        <v>1491</v>
      </c>
      <c r="E345" s="24" t="s">
        <v>43</v>
      </c>
      <c r="F345" s="24" t="s">
        <v>85</v>
      </c>
      <c r="G345" s="24" t="s">
        <v>1492</v>
      </c>
      <c r="H345" s="25" t="s">
        <v>46</v>
      </c>
      <c r="I345" s="24" t="s">
        <v>212</v>
      </c>
      <c r="J345" s="24" t="s">
        <v>1574</v>
      </c>
      <c r="K345" s="24" t="s">
        <v>1575</v>
      </c>
      <c r="L345" s="24"/>
      <c r="M345" s="24" t="s">
        <v>1561</v>
      </c>
      <c r="N345" s="82" t="s">
        <v>1550</v>
      </c>
      <c r="O345" s="82" t="s">
        <v>1576</v>
      </c>
      <c r="P345" s="82" t="s">
        <v>1577</v>
      </c>
      <c r="Q345" s="24"/>
      <c r="R345" s="24" t="s">
        <v>1499</v>
      </c>
      <c r="S345" s="24" t="s">
        <v>1499</v>
      </c>
      <c r="T345" s="24"/>
      <c r="U345" s="21" t="s">
        <v>56</v>
      </c>
      <c r="X345" s="28" t="s">
        <v>1149</v>
      </c>
      <c r="Y345" s="21" t="s">
        <v>1501</v>
      </c>
      <c r="Z345" s="21" t="s">
        <v>59</v>
      </c>
      <c r="AA345" s="21" t="s">
        <v>60</v>
      </c>
      <c r="AB345" s="21" t="s">
        <v>1166</v>
      </c>
      <c r="AC345" s="21" t="s">
        <v>1578</v>
      </c>
      <c r="AD345" s="30" t="s">
        <v>1564</v>
      </c>
      <c r="AE345" s="24" t="s">
        <v>1554</v>
      </c>
      <c r="AF345" s="24"/>
      <c r="AG345" s="24"/>
      <c r="AH345" s="24"/>
      <c r="AI345" s="83">
        <v>45742</v>
      </c>
      <c r="AJ345" s="83">
        <v>46053</v>
      </c>
      <c r="AK345" s="21" t="s">
        <v>199</v>
      </c>
      <c r="AL345" s="21" t="s">
        <v>200</v>
      </c>
      <c r="AM345" s="30"/>
      <c r="AN345" s="21" t="s">
        <v>65</v>
      </c>
    </row>
    <row r="346" spans="1:40" s="21" customFormat="1" ht="20.25" hidden="1" customHeight="1">
      <c r="A346" s="21">
        <v>3173895</v>
      </c>
      <c r="B346" s="24" t="s">
        <v>1489</v>
      </c>
      <c r="C346" s="22" t="s">
        <v>1490</v>
      </c>
      <c r="D346" s="23" t="s">
        <v>1491</v>
      </c>
      <c r="E346" s="24" t="s">
        <v>43</v>
      </c>
      <c r="F346" s="24" t="s">
        <v>85</v>
      </c>
      <c r="G346" s="24" t="s">
        <v>1492</v>
      </c>
      <c r="H346" s="25" t="s">
        <v>46</v>
      </c>
      <c r="I346" s="24" t="s">
        <v>476</v>
      </c>
      <c r="J346" s="24" t="s">
        <v>1579</v>
      </c>
      <c r="K346" s="24" t="s">
        <v>1580</v>
      </c>
      <c r="L346" s="24"/>
      <c r="M346" s="24" t="s">
        <v>1561</v>
      </c>
      <c r="N346" s="82" t="s">
        <v>1557</v>
      </c>
      <c r="O346" s="82" t="s">
        <v>1581</v>
      </c>
      <c r="P346" s="82" t="s">
        <v>1577</v>
      </c>
      <c r="Q346" s="24"/>
      <c r="R346" s="24" t="s">
        <v>1499</v>
      </c>
      <c r="S346" s="24" t="s">
        <v>1499</v>
      </c>
      <c r="T346" s="24"/>
      <c r="U346" s="21" t="s">
        <v>56</v>
      </c>
      <c r="X346" s="28" t="s">
        <v>1149</v>
      </c>
      <c r="Y346" s="21" t="s">
        <v>1501</v>
      </c>
      <c r="Z346" s="21" t="s">
        <v>59</v>
      </c>
      <c r="AA346" s="21" t="s">
        <v>60</v>
      </c>
      <c r="AB346" s="21" t="s">
        <v>1166</v>
      </c>
      <c r="AC346" s="21" t="s">
        <v>1578</v>
      </c>
      <c r="AD346" s="30" t="s">
        <v>1564</v>
      </c>
      <c r="AE346" s="24" t="s">
        <v>1554</v>
      </c>
      <c r="AF346" s="24"/>
      <c r="AG346" s="24"/>
      <c r="AH346" s="24"/>
      <c r="AI346" s="83">
        <v>45742</v>
      </c>
      <c r="AJ346" s="83">
        <v>46053</v>
      </c>
      <c r="AK346" s="21" t="s">
        <v>199</v>
      </c>
      <c r="AL346" s="21" t="s">
        <v>200</v>
      </c>
      <c r="AM346" s="30"/>
      <c r="AN346" s="21" t="s">
        <v>65</v>
      </c>
    </row>
    <row r="347" spans="1:40" s="21" customFormat="1" ht="20.25" hidden="1" customHeight="1">
      <c r="A347" s="21">
        <v>3173896</v>
      </c>
      <c r="B347" s="24" t="s">
        <v>1489</v>
      </c>
      <c r="C347" s="22" t="s">
        <v>1490</v>
      </c>
      <c r="D347" s="23" t="s">
        <v>1491</v>
      </c>
      <c r="E347" s="24" t="s">
        <v>43</v>
      </c>
      <c r="F347" s="24" t="s">
        <v>85</v>
      </c>
      <c r="G347" s="24" t="s">
        <v>1492</v>
      </c>
      <c r="H347" s="25" t="s">
        <v>46</v>
      </c>
      <c r="I347" s="24" t="s">
        <v>1565</v>
      </c>
      <c r="J347" s="24" t="s">
        <v>1582</v>
      </c>
      <c r="K347" s="24" t="s">
        <v>1583</v>
      </c>
      <c r="L347" s="24"/>
      <c r="M347" s="24" t="s">
        <v>1561</v>
      </c>
      <c r="N347" s="82" t="s">
        <v>1572</v>
      </c>
      <c r="O347" s="82" t="s">
        <v>1584</v>
      </c>
      <c r="P347" s="82" t="s">
        <v>1577</v>
      </c>
      <c r="Q347" s="24"/>
      <c r="R347" s="24" t="s">
        <v>1499</v>
      </c>
      <c r="S347" s="24" t="s">
        <v>1499</v>
      </c>
      <c r="T347" s="24"/>
      <c r="U347" s="21" t="s">
        <v>56</v>
      </c>
      <c r="X347" s="28" t="s">
        <v>1149</v>
      </c>
      <c r="Y347" s="21" t="s">
        <v>1501</v>
      </c>
      <c r="Z347" s="21" t="s">
        <v>59</v>
      </c>
      <c r="AA347" s="21" t="s">
        <v>60</v>
      </c>
      <c r="AB347" s="21" t="s">
        <v>1166</v>
      </c>
      <c r="AC347" s="21" t="s">
        <v>1578</v>
      </c>
      <c r="AD347" s="30" t="s">
        <v>1564</v>
      </c>
      <c r="AE347" s="24" t="s">
        <v>1554</v>
      </c>
      <c r="AF347" s="24"/>
      <c r="AG347" s="24"/>
      <c r="AH347" s="24"/>
      <c r="AI347" s="83">
        <v>45742</v>
      </c>
      <c r="AJ347" s="83">
        <v>46053</v>
      </c>
      <c r="AK347" s="21" t="s">
        <v>199</v>
      </c>
      <c r="AL347" s="21" t="s">
        <v>200</v>
      </c>
      <c r="AM347" s="30"/>
      <c r="AN347" s="21" t="s">
        <v>65</v>
      </c>
    </row>
    <row r="348" spans="1:40" s="21" customFormat="1" ht="20.25" hidden="1" customHeight="1">
      <c r="A348" s="21">
        <v>3173897</v>
      </c>
      <c r="B348" s="24" t="s">
        <v>1489</v>
      </c>
      <c r="C348" s="22" t="s">
        <v>1490</v>
      </c>
      <c r="D348" s="23" t="s">
        <v>1491</v>
      </c>
      <c r="E348" s="24" t="s">
        <v>43</v>
      </c>
      <c r="F348" s="24" t="s">
        <v>44</v>
      </c>
      <c r="G348" s="24" t="s">
        <v>1492</v>
      </c>
      <c r="H348" s="25" t="s">
        <v>46</v>
      </c>
      <c r="I348" s="25" t="s">
        <v>274</v>
      </c>
      <c r="J348" s="24" t="s">
        <v>1585</v>
      </c>
      <c r="K348" s="24" t="s">
        <v>1586</v>
      </c>
      <c r="L348" s="24"/>
      <c r="M348" s="24" t="s">
        <v>1561</v>
      </c>
      <c r="N348" s="82" t="s">
        <v>1572</v>
      </c>
      <c r="O348" s="82" t="s">
        <v>1587</v>
      </c>
      <c r="P348" s="82" t="s">
        <v>1577</v>
      </c>
      <c r="Q348" s="24"/>
      <c r="R348" s="24" t="s">
        <v>1499</v>
      </c>
      <c r="S348" s="24" t="s">
        <v>1499</v>
      </c>
      <c r="T348" s="24"/>
      <c r="U348" s="21" t="s">
        <v>56</v>
      </c>
      <c r="X348" s="28" t="s">
        <v>1149</v>
      </c>
      <c r="Y348" s="21" t="s">
        <v>1501</v>
      </c>
      <c r="Z348" s="21" t="s">
        <v>59</v>
      </c>
      <c r="AA348" s="21" t="s">
        <v>60</v>
      </c>
      <c r="AB348" s="21" t="s">
        <v>1166</v>
      </c>
      <c r="AC348" s="21" t="s">
        <v>94</v>
      </c>
      <c r="AD348" s="30" t="s">
        <v>1564</v>
      </c>
      <c r="AE348" s="24" t="s">
        <v>1554</v>
      </c>
      <c r="AF348" s="24"/>
      <c r="AG348" s="24"/>
      <c r="AH348" s="24"/>
      <c r="AI348" s="83">
        <v>45742</v>
      </c>
      <c r="AJ348" s="83">
        <v>46053</v>
      </c>
      <c r="AK348" s="21" t="s">
        <v>199</v>
      </c>
      <c r="AL348" s="21" t="s">
        <v>200</v>
      </c>
      <c r="AM348" s="30"/>
      <c r="AN348" s="21" t="s">
        <v>65</v>
      </c>
    </row>
    <row r="349" spans="1:40" s="11" customFormat="1" ht="20.25" hidden="1" customHeight="1">
      <c r="A349" s="11">
        <v>3173898</v>
      </c>
      <c r="B349" s="13" t="s">
        <v>1489</v>
      </c>
      <c r="C349" s="12" t="s">
        <v>1588</v>
      </c>
      <c r="D349" s="33" t="s">
        <v>1589</v>
      </c>
      <c r="E349" s="13" t="s">
        <v>43</v>
      </c>
      <c r="F349" s="13" t="s">
        <v>44</v>
      </c>
      <c r="G349" s="13" t="s">
        <v>1492</v>
      </c>
      <c r="H349" s="14" t="s">
        <v>46</v>
      </c>
      <c r="I349" s="13" t="s">
        <v>466</v>
      </c>
      <c r="J349" s="13" t="s">
        <v>1590</v>
      </c>
      <c r="K349" s="13" t="s">
        <v>1591</v>
      </c>
      <c r="L349" s="13"/>
      <c r="M349" s="13" t="s">
        <v>1592</v>
      </c>
      <c r="N349" s="13" t="s">
        <v>1114</v>
      </c>
      <c r="O349" s="13" t="s">
        <v>1593</v>
      </c>
      <c r="P349" s="71" t="s">
        <v>1594</v>
      </c>
      <c r="Q349" s="13"/>
      <c r="R349" s="13" t="s">
        <v>1499</v>
      </c>
      <c r="S349" s="13" t="s">
        <v>1595</v>
      </c>
      <c r="T349" s="13"/>
      <c r="U349" s="11" t="s">
        <v>56</v>
      </c>
      <c r="X349" s="15" t="s">
        <v>71</v>
      </c>
      <c r="Y349" s="11" t="s">
        <v>1501</v>
      </c>
      <c r="Z349" s="11" t="s">
        <v>59</v>
      </c>
      <c r="AA349" s="11" t="s">
        <v>60</v>
      </c>
      <c r="AB349" s="11" t="s">
        <v>1166</v>
      </c>
      <c r="AC349" s="11" t="s">
        <v>62</v>
      </c>
      <c r="AD349" s="84" t="s">
        <v>1553</v>
      </c>
      <c r="AE349" s="13"/>
      <c r="AF349" s="13"/>
      <c r="AG349" s="13"/>
      <c r="AH349" s="13"/>
      <c r="AI349" s="72">
        <v>45743</v>
      </c>
      <c r="AJ349" s="13"/>
      <c r="AK349" s="11" t="s">
        <v>1501</v>
      </c>
      <c r="AL349" s="11" t="s">
        <v>64</v>
      </c>
      <c r="AM349" s="17"/>
      <c r="AN349" s="11" t="s">
        <v>65</v>
      </c>
    </row>
    <row r="350" spans="1:40" s="11" customFormat="1" ht="20.25" hidden="1" customHeight="1">
      <c r="A350" s="11">
        <v>3173899</v>
      </c>
      <c r="B350" s="13" t="s">
        <v>1489</v>
      </c>
      <c r="C350" s="12" t="s">
        <v>1588</v>
      </c>
      <c r="D350" s="33" t="s">
        <v>1589</v>
      </c>
      <c r="E350" s="13" t="s">
        <v>43</v>
      </c>
      <c r="F350" s="13" t="s">
        <v>72</v>
      </c>
      <c r="G350" s="13" t="s">
        <v>1492</v>
      </c>
      <c r="H350" s="14" t="s">
        <v>46</v>
      </c>
      <c r="I350" s="13" t="s">
        <v>466</v>
      </c>
      <c r="J350" s="13" t="s">
        <v>1596</v>
      </c>
      <c r="K350" s="13" t="s">
        <v>1597</v>
      </c>
      <c r="L350" s="13"/>
      <c r="M350" s="13" t="s">
        <v>1592</v>
      </c>
      <c r="N350" s="13" t="s">
        <v>1114</v>
      </c>
      <c r="O350" s="13" t="s">
        <v>1598</v>
      </c>
      <c r="P350" s="71" t="s">
        <v>1599</v>
      </c>
      <c r="Q350" s="13"/>
      <c r="R350" s="13" t="s">
        <v>1499</v>
      </c>
      <c r="S350" s="13" t="s">
        <v>1600</v>
      </c>
      <c r="T350" s="13"/>
      <c r="U350" s="11" t="s">
        <v>56</v>
      </c>
      <c r="X350" s="15" t="s">
        <v>71</v>
      </c>
      <c r="Y350" s="11" t="s">
        <v>1501</v>
      </c>
      <c r="Z350" s="11" t="s">
        <v>59</v>
      </c>
      <c r="AA350" s="11" t="s">
        <v>60</v>
      </c>
      <c r="AB350" s="11" t="s">
        <v>1166</v>
      </c>
      <c r="AC350" s="11" t="s">
        <v>62</v>
      </c>
      <c r="AD350" s="12" t="s">
        <v>1553</v>
      </c>
      <c r="AE350" s="13"/>
      <c r="AF350" s="13"/>
      <c r="AG350" s="13"/>
      <c r="AH350" s="13"/>
      <c r="AI350" s="72">
        <v>45743</v>
      </c>
      <c r="AJ350" s="13"/>
      <c r="AK350" s="11" t="s">
        <v>1501</v>
      </c>
      <c r="AL350" s="11" t="s">
        <v>64</v>
      </c>
      <c r="AM350" s="17"/>
      <c r="AN350" s="11" t="s">
        <v>65</v>
      </c>
    </row>
    <row r="351" spans="1:40" s="11" customFormat="1" ht="20.25" hidden="1" customHeight="1">
      <c r="A351" s="11">
        <v>3173900</v>
      </c>
      <c r="B351" s="13" t="s">
        <v>1489</v>
      </c>
      <c r="C351" s="12" t="s">
        <v>1588</v>
      </c>
      <c r="D351" s="85" t="s">
        <v>1589</v>
      </c>
      <c r="E351" s="13" t="s">
        <v>43</v>
      </c>
      <c r="F351" s="13" t="s">
        <v>72</v>
      </c>
      <c r="G351" s="13" t="s">
        <v>1492</v>
      </c>
      <c r="H351" s="14" t="s">
        <v>46</v>
      </c>
      <c r="I351" s="13" t="s">
        <v>466</v>
      </c>
      <c r="J351" s="13" t="s">
        <v>1601</v>
      </c>
      <c r="K351" s="13" t="s">
        <v>1602</v>
      </c>
      <c r="L351" s="13"/>
      <c r="M351" s="13" t="s">
        <v>1592</v>
      </c>
      <c r="N351" s="13" t="s">
        <v>1114</v>
      </c>
      <c r="O351" s="13" t="s">
        <v>1603</v>
      </c>
      <c r="P351" s="71" t="s">
        <v>1604</v>
      </c>
      <c r="Q351" s="13"/>
      <c r="R351" s="13" t="s">
        <v>1499</v>
      </c>
      <c r="S351" s="13" t="s">
        <v>1605</v>
      </c>
      <c r="T351" s="13"/>
      <c r="U351" s="11" t="s">
        <v>56</v>
      </c>
      <c r="X351" s="15" t="s">
        <v>71</v>
      </c>
      <c r="Y351" s="11" t="s">
        <v>1501</v>
      </c>
      <c r="Z351" s="11" t="s">
        <v>59</v>
      </c>
      <c r="AA351" s="11" t="s">
        <v>60</v>
      </c>
      <c r="AB351" s="11" t="s">
        <v>1166</v>
      </c>
      <c r="AC351" s="11" t="s">
        <v>62</v>
      </c>
      <c r="AD351" s="12" t="s">
        <v>1553</v>
      </c>
      <c r="AE351" s="13"/>
      <c r="AF351" s="13"/>
      <c r="AG351" s="13"/>
      <c r="AH351" s="13"/>
      <c r="AI351" s="72">
        <v>45743</v>
      </c>
      <c r="AJ351" s="13"/>
      <c r="AK351" s="11" t="s">
        <v>1501</v>
      </c>
      <c r="AL351" s="11" t="s">
        <v>64</v>
      </c>
      <c r="AM351" s="17"/>
      <c r="AN351" s="11" t="s">
        <v>65</v>
      </c>
    </row>
    <row r="352" spans="1:40" s="11" customFormat="1" ht="20.25" hidden="1" customHeight="1">
      <c r="A352" s="11">
        <v>3173901</v>
      </c>
      <c r="B352" s="13" t="s">
        <v>1489</v>
      </c>
      <c r="C352" s="12" t="s">
        <v>1588</v>
      </c>
      <c r="D352" s="85" t="s">
        <v>1589</v>
      </c>
      <c r="E352" s="13" t="s">
        <v>43</v>
      </c>
      <c r="F352" s="13" t="s">
        <v>72</v>
      </c>
      <c r="G352" s="13" t="s">
        <v>1492</v>
      </c>
      <c r="H352" s="14" t="s">
        <v>46</v>
      </c>
      <c r="I352" s="13" t="s">
        <v>466</v>
      </c>
      <c r="J352" s="13" t="s">
        <v>1606</v>
      </c>
      <c r="K352" s="13" t="s">
        <v>1607</v>
      </c>
      <c r="L352" s="13"/>
      <c r="M352" s="13" t="s">
        <v>1608</v>
      </c>
      <c r="N352" s="13" t="s">
        <v>1114</v>
      </c>
      <c r="O352" s="13" t="s">
        <v>1609</v>
      </c>
      <c r="P352" s="71" t="s">
        <v>1604</v>
      </c>
      <c r="Q352" s="13"/>
      <c r="R352" s="13" t="s">
        <v>1499</v>
      </c>
      <c r="S352" s="13" t="s">
        <v>1605</v>
      </c>
      <c r="T352" s="13"/>
      <c r="U352" s="11" t="s">
        <v>56</v>
      </c>
      <c r="X352" s="15" t="s">
        <v>71</v>
      </c>
      <c r="Y352" s="11" t="s">
        <v>1501</v>
      </c>
      <c r="Z352" s="11" t="s">
        <v>59</v>
      </c>
      <c r="AA352" s="11" t="s">
        <v>60</v>
      </c>
      <c r="AB352" s="11" t="s">
        <v>1166</v>
      </c>
      <c r="AC352" s="11" t="s">
        <v>62</v>
      </c>
      <c r="AD352" s="84" t="s">
        <v>1553</v>
      </c>
      <c r="AE352" s="13"/>
      <c r="AF352" s="13"/>
      <c r="AG352" s="13"/>
      <c r="AH352" s="13"/>
      <c r="AI352" s="72">
        <v>45744</v>
      </c>
      <c r="AJ352" s="13"/>
      <c r="AK352" s="11" t="s">
        <v>1501</v>
      </c>
      <c r="AL352" s="11" t="s">
        <v>64</v>
      </c>
      <c r="AM352" s="17"/>
      <c r="AN352" s="11" t="s">
        <v>65</v>
      </c>
    </row>
    <row r="353" spans="1:40" s="11" customFormat="1" ht="20.25" hidden="1" customHeight="1">
      <c r="A353" s="11">
        <v>3173902</v>
      </c>
      <c r="B353" s="13" t="s">
        <v>1489</v>
      </c>
      <c r="C353" s="12" t="s">
        <v>1588</v>
      </c>
      <c r="D353" s="33" t="s">
        <v>1589</v>
      </c>
      <c r="E353" s="13" t="s">
        <v>43</v>
      </c>
      <c r="F353" s="13" t="s">
        <v>44</v>
      </c>
      <c r="G353" s="13" t="s">
        <v>1492</v>
      </c>
      <c r="H353" s="14" t="s">
        <v>46</v>
      </c>
      <c r="I353" s="13" t="s">
        <v>476</v>
      </c>
      <c r="J353" s="13" t="s">
        <v>1610</v>
      </c>
      <c r="K353" s="13" t="s">
        <v>1611</v>
      </c>
      <c r="L353" s="13"/>
      <c r="M353" s="13" t="s">
        <v>1592</v>
      </c>
      <c r="N353" s="13" t="s">
        <v>1114</v>
      </c>
      <c r="O353" s="13" t="s">
        <v>1612</v>
      </c>
      <c r="P353" s="71" t="s">
        <v>1613</v>
      </c>
      <c r="Q353" s="13"/>
      <c r="R353" s="13" t="s">
        <v>1499</v>
      </c>
      <c r="S353" s="13" t="s">
        <v>1614</v>
      </c>
      <c r="T353" s="13"/>
      <c r="U353" s="11" t="s">
        <v>56</v>
      </c>
      <c r="X353" s="15" t="s">
        <v>71</v>
      </c>
      <c r="Y353" s="11" t="s">
        <v>1501</v>
      </c>
      <c r="Z353" s="11" t="s">
        <v>59</v>
      </c>
      <c r="AA353" s="11" t="s">
        <v>60</v>
      </c>
      <c r="AB353" s="11" t="s">
        <v>1166</v>
      </c>
      <c r="AC353" s="11" t="s">
        <v>62</v>
      </c>
      <c r="AD353" s="84" t="s">
        <v>1615</v>
      </c>
      <c r="AE353" s="13"/>
      <c r="AF353" s="13"/>
      <c r="AG353" s="13"/>
      <c r="AH353" s="13"/>
      <c r="AI353" s="72">
        <v>45744</v>
      </c>
      <c r="AJ353" s="13"/>
      <c r="AK353" s="11" t="s">
        <v>1501</v>
      </c>
      <c r="AL353" s="11" t="s">
        <v>64</v>
      </c>
      <c r="AM353" s="17"/>
      <c r="AN353" s="11" t="s">
        <v>65</v>
      </c>
    </row>
    <row r="354" spans="1:40" s="11" customFormat="1" ht="20.25" hidden="1" customHeight="1">
      <c r="A354" s="11">
        <v>3173903</v>
      </c>
      <c r="B354" s="13" t="s">
        <v>1489</v>
      </c>
      <c r="C354" s="12" t="s">
        <v>1588</v>
      </c>
      <c r="D354" s="33" t="s">
        <v>1589</v>
      </c>
      <c r="E354" s="13" t="s">
        <v>43</v>
      </c>
      <c r="F354" s="13" t="s">
        <v>72</v>
      </c>
      <c r="G354" s="13" t="s">
        <v>1492</v>
      </c>
      <c r="H354" s="14" t="s">
        <v>46</v>
      </c>
      <c r="I354" s="13" t="s">
        <v>466</v>
      </c>
      <c r="J354" s="13" t="s">
        <v>1616</v>
      </c>
      <c r="K354" s="13" t="s">
        <v>1617</v>
      </c>
      <c r="L354" s="13"/>
      <c r="M354" s="13" t="s">
        <v>1608</v>
      </c>
      <c r="N354" s="13" t="s">
        <v>1618</v>
      </c>
      <c r="O354" s="13" t="s">
        <v>1619</v>
      </c>
      <c r="P354" s="71" t="s">
        <v>1620</v>
      </c>
      <c r="Q354" s="13"/>
      <c r="R354" s="13" t="s">
        <v>1499</v>
      </c>
      <c r="S354" s="13" t="s">
        <v>1614</v>
      </c>
      <c r="T354" s="13"/>
      <c r="U354" s="11" t="s">
        <v>56</v>
      </c>
      <c r="X354" s="15" t="s">
        <v>71</v>
      </c>
      <c r="Y354" s="11" t="s">
        <v>1501</v>
      </c>
      <c r="Z354" s="11" t="s">
        <v>59</v>
      </c>
      <c r="AA354" s="11" t="s">
        <v>60</v>
      </c>
      <c r="AB354" s="11" t="s">
        <v>1166</v>
      </c>
      <c r="AC354" s="11" t="s">
        <v>62</v>
      </c>
      <c r="AD354" s="84" t="s">
        <v>1615</v>
      </c>
      <c r="AE354" s="13" t="s">
        <v>1621</v>
      </c>
      <c r="AF354" s="13"/>
      <c r="AG354" s="13"/>
      <c r="AH354" s="13"/>
      <c r="AI354" s="72">
        <v>45744</v>
      </c>
      <c r="AJ354" s="72"/>
      <c r="AK354" s="11" t="s">
        <v>1501</v>
      </c>
      <c r="AL354" s="11" t="s">
        <v>64</v>
      </c>
      <c r="AM354" s="17"/>
      <c r="AN354" s="11" t="s">
        <v>65</v>
      </c>
    </row>
    <row r="355" spans="1:40" s="11" customFormat="1" ht="20.25" hidden="1" customHeight="1">
      <c r="A355" s="11">
        <v>3173904</v>
      </c>
      <c r="B355" s="13" t="s">
        <v>1489</v>
      </c>
      <c r="C355" s="12" t="s">
        <v>1588</v>
      </c>
      <c r="D355" s="33" t="s">
        <v>1589</v>
      </c>
      <c r="E355" s="13" t="s">
        <v>43</v>
      </c>
      <c r="F355" s="13" t="s">
        <v>44</v>
      </c>
      <c r="G355" s="13" t="s">
        <v>1492</v>
      </c>
      <c r="H355" s="14" t="s">
        <v>46</v>
      </c>
      <c r="I355" s="13" t="s">
        <v>476</v>
      </c>
      <c r="J355" s="13" t="s">
        <v>1622</v>
      </c>
      <c r="K355" s="13" t="s">
        <v>1623</v>
      </c>
      <c r="L355" s="13"/>
      <c r="M355" s="13" t="s">
        <v>1608</v>
      </c>
      <c r="N355" s="13" t="s">
        <v>1624</v>
      </c>
      <c r="O355" s="13" t="s">
        <v>1603</v>
      </c>
      <c r="P355" s="71" t="s">
        <v>1625</v>
      </c>
      <c r="Q355" s="13"/>
      <c r="R355" s="13" t="s">
        <v>1499</v>
      </c>
      <c r="S355" s="13" t="s">
        <v>1605</v>
      </c>
      <c r="T355" s="13"/>
      <c r="U355" s="11" t="s">
        <v>56</v>
      </c>
      <c r="X355" s="15" t="s">
        <v>71</v>
      </c>
      <c r="Y355" s="11" t="s">
        <v>1501</v>
      </c>
      <c r="Z355" s="11" t="s">
        <v>59</v>
      </c>
      <c r="AA355" s="11" t="s">
        <v>60</v>
      </c>
      <c r="AB355" s="11" t="s">
        <v>1166</v>
      </c>
      <c r="AC355" s="11" t="s">
        <v>62</v>
      </c>
      <c r="AD355" s="84" t="s">
        <v>1615</v>
      </c>
      <c r="AE355" s="13"/>
      <c r="AF355" s="13"/>
      <c r="AG355" s="13"/>
      <c r="AH355" s="13"/>
      <c r="AI355" s="72">
        <v>45744</v>
      </c>
      <c r="AJ355" s="13"/>
      <c r="AK355" s="11" t="s">
        <v>1501</v>
      </c>
      <c r="AL355" s="11" t="s">
        <v>64</v>
      </c>
      <c r="AM355" s="17"/>
      <c r="AN355" s="11" t="s">
        <v>65</v>
      </c>
    </row>
    <row r="356" spans="1:40" s="11" customFormat="1" ht="20.25" hidden="1" customHeight="1">
      <c r="A356" s="11">
        <v>3173905</v>
      </c>
      <c r="B356" s="13" t="s">
        <v>1489</v>
      </c>
      <c r="C356" s="12" t="s">
        <v>1588</v>
      </c>
      <c r="D356" s="33" t="s">
        <v>1589</v>
      </c>
      <c r="E356" s="13" t="s">
        <v>43</v>
      </c>
      <c r="F356" s="13" t="s">
        <v>72</v>
      </c>
      <c r="G356" s="13" t="s">
        <v>1492</v>
      </c>
      <c r="H356" s="14" t="s">
        <v>46</v>
      </c>
      <c r="I356" s="13" t="s">
        <v>476</v>
      </c>
      <c r="J356" s="13" t="s">
        <v>1626</v>
      </c>
      <c r="K356" s="13" t="s">
        <v>1627</v>
      </c>
      <c r="L356" s="13"/>
      <c r="M356" s="13" t="s">
        <v>1592</v>
      </c>
      <c r="N356" s="13" t="s">
        <v>1624</v>
      </c>
      <c r="O356" s="71" t="s">
        <v>1598</v>
      </c>
      <c r="P356" s="71" t="s">
        <v>1628</v>
      </c>
      <c r="Q356" s="13"/>
      <c r="R356" s="13" t="s">
        <v>1499</v>
      </c>
      <c r="S356" s="13" t="s">
        <v>1629</v>
      </c>
      <c r="T356" s="13"/>
      <c r="U356" s="11" t="s">
        <v>56</v>
      </c>
      <c r="X356" s="15" t="s">
        <v>71</v>
      </c>
      <c r="Y356" s="11" t="s">
        <v>1501</v>
      </c>
      <c r="Z356" s="11" t="s">
        <v>59</v>
      </c>
      <c r="AA356" s="11" t="s">
        <v>60</v>
      </c>
      <c r="AB356" s="11" t="s">
        <v>1166</v>
      </c>
      <c r="AC356" s="11" t="s">
        <v>62</v>
      </c>
      <c r="AD356" s="84" t="s">
        <v>1615</v>
      </c>
      <c r="AE356" s="13"/>
      <c r="AF356" s="13"/>
      <c r="AG356" s="13"/>
      <c r="AH356" s="13"/>
      <c r="AI356" s="72">
        <v>45769</v>
      </c>
      <c r="AJ356" s="13"/>
      <c r="AK356" s="11" t="s">
        <v>1501</v>
      </c>
      <c r="AL356" s="11" t="s">
        <v>64</v>
      </c>
      <c r="AM356" s="17"/>
      <c r="AN356" s="11" t="s">
        <v>65</v>
      </c>
    </row>
    <row r="357" spans="1:40" s="11" customFormat="1" ht="20.25" hidden="1" customHeight="1">
      <c r="A357" s="11">
        <v>3173906</v>
      </c>
      <c r="B357" s="13" t="s">
        <v>1489</v>
      </c>
      <c r="C357" s="12" t="s">
        <v>1588</v>
      </c>
      <c r="D357" s="33" t="s">
        <v>1589</v>
      </c>
      <c r="E357" s="13" t="s">
        <v>43</v>
      </c>
      <c r="F357" s="13" t="s">
        <v>72</v>
      </c>
      <c r="G357" s="13" t="s">
        <v>1492</v>
      </c>
      <c r="H357" s="14" t="s">
        <v>46</v>
      </c>
      <c r="I357" s="13" t="s">
        <v>1565</v>
      </c>
      <c r="J357" s="13" t="s">
        <v>1630</v>
      </c>
      <c r="K357" s="13" t="s">
        <v>1631</v>
      </c>
      <c r="L357" s="13"/>
      <c r="M357" s="13" t="s">
        <v>1592</v>
      </c>
      <c r="N357" s="13" t="s">
        <v>1632</v>
      </c>
      <c r="O357" s="13" t="s">
        <v>1593</v>
      </c>
      <c r="P357" s="71" t="s">
        <v>1633</v>
      </c>
      <c r="Q357" s="13"/>
      <c r="R357" s="13" t="s">
        <v>1499</v>
      </c>
      <c r="S357" s="13" t="s">
        <v>1595</v>
      </c>
      <c r="T357" s="13"/>
      <c r="U357" s="11" t="s">
        <v>56</v>
      </c>
      <c r="X357" s="15" t="s">
        <v>71</v>
      </c>
      <c r="Y357" s="11" t="s">
        <v>1501</v>
      </c>
      <c r="Z357" s="11" t="s">
        <v>59</v>
      </c>
      <c r="AA357" s="11" t="s">
        <v>60</v>
      </c>
      <c r="AB357" s="11" t="s">
        <v>1166</v>
      </c>
      <c r="AC357" s="11" t="s">
        <v>62</v>
      </c>
      <c r="AD357" s="84" t="s">
        <v>1634</v>
      </c>
      <c r="AE357" s="13"/>
      <c r="AF357" s="13"/>
      <c r="AG357" s="13"/>
      <c r="AH357" s="13"/>
      <c r="AI357" s="72">
        <v>45744</v>
      </c>
      <c r="AJ357" s="13"/>
      <c r="AK357" s="11" t="s">
        <v>1501</v>
      </c>
      <c r="AL357" s="11" t="s">
        <v>64</v>
      </c>
      <c r="AM357" s="17"/>
      <c r="AN357" s="11" t="s">
        <v>65</v>
      </c>
    </row>
    <row r="358" spans="1:40" s="11" customFormat="1" ht="20.25" hidden="1" customHeight="1">
      <c r="A358" s="11">
        <v>3173907</v>
      </c>
      <c r="B358" s="13" t="s">
        <v>1489</v>
      </c>
      <c r="C358" s="12" t="s">
        <v>1588</v>
      </c>
      <c r="D358" s="33" t="s">
        <v>1589</v>
      </c>
      <c r="E358" s="13" t="s">
        <v>43</v>
      </c>
      <c r="F358" s="13" t="s">
        <v>44</v>
      </c>
      <c r="G358" s="13" t="s">
        <v>1492</v>
      </c>
      <c r="H358" s="14" t="s">
        <v>46</v>
      </c>
      <c r="I358" s="13" t="s">
        <v>1565</v>
      </c>
      <c r="J358" s="13" t="s">
        <v>1635</v>
      </c>
      <c r="K358" s="13" t="s">
        <v>1636</v>
      </c>
      <c r="L358" s="13"/>
      <c r="M358" s="13" t="s">
        <v>1592</v>
      </c>
      <c r="N358" s="13" t="s">
        <v>1632</v>
      </c>
      <c r="O358" s="71" t="s">
        <v>1598</v>
      </c>
      <c r="P358" s="71" t="s">
        <v>1637</v>
      </c>
      <c r="Q358" s="13"/>
      <c r="R358" s="13" t="s">
        <v>1499</v>
      </c>
      <c r="S358" s="13" t="s">
        <v>1629</v>
      </c>
      <c r="T358" s="13"/>
      <c r="U358" s="11" t="s">
        <v>56</v>
      </c>
      <c r="X358" s="15" t="s">
        <v>71</v>
      </c>
      <c r="Y358" s="11" t="s">
        <v>1501</v>
      </c>
      <c r="Z358" s="11" t="s">
        <v>59</v>
      </c>
      <c r="AA358" s="11" t="s">
        <v>60</v>
      </c>
      <c r="AB358" s="11" t="s">
        <v>1166</v>
      </c>
      <c r="AC358" s="11" t="s">
        <v>62</v>
      </c>
      <c r="AD358" s="84" t="s">
        <v>1634</v>
      </c>
      <c r="AE358" s="13"/>
      <c r="AF358" s="13"/>
      <c r="AG358" s="13"/>
      <c r="AH358" s="13"/>
      <c r="AI358" s="72">
        <v>45744</v>
      </c>
      <c r="AJ358" s="13"/>
      <c r="AK358" s="11" t="s">
        <v>1501</v>
      </c>
      <c r="AL358" s="11" t="s">
        <v>64</v>
      </c>
      <c r="AM358" s="17"/>
      <c r="AN358" s="11" t="s">
        <v>65</v>
      </c>
    </row>
    <row r="359" spans="1:40" s="11" customFormat="1" ht="20.25" hidden="1" customHeight="1">
      <c r="A359" s="11">
        <v>3173908</v>
      </c>
      <c r="B359" s="13" t="s">
        <v>1489</v>
      </c>
      <c r="C359" s="12" t="s">
        <v>1588</v>
      </c>
      <c r="D359" s="33" t="s">
        <v>1589</v>
      </c>
      <c r="E359" s="13" t="s">
        <v>43</v>
      </c>
      <c r="F359" s="13" t="s">
        <v>44</v>
      </c>
      <c r="G359" s="13" t="s">
        <v>1492</v>
      </c>
      <c r="H359" s="14" t="s">
        <v>46</v>
      </c>
      <c r="I359" s="14" t="s">
        <v>274</v>
      </c>
      <c r="J359" s="13" t="s">
        <v>1638</v>
      </c>
      <c r="K359" s="13" t="s">
        <v>1639</v>
      </c>
      <c r="L359" s="13"/>
      <c r="M359" s="13" t="s">
        <v>1592</v>
      </c>
      <c r="N359" s="71" t="s">
        <v>1640</v>
      </c>
      <c r="O359" s="13" t="s">
        <v>1612</v>
      </c>
      <c r="P359" s="71" t="s">
        <v>1641</v>
      </c>
      <c r="Q359" s="13"/>
      <c r="R359" s="13" t="s">
        <v>1499</v>
      </c>
      <c r="S359" s="13" t="s">
        <v>1614</v>
      </c>
      <c r="T359" s="13"/>
      <c r="U359" s="11" t="s">
        <v>56</v>
      </c>
      <c r="X359" s="15" t="s">
        <v>71</v>
      </c>
      <c r="Y359" s="11" t="s">
        <v>1501</v>
      </c>
      <c r="Z359" s="11" t="s">
        <v>59</v>
      </c>
      <c r="AA359" s="11" t="s">
        <v>60</v>
      </c>
      <c r="AB359" s="11" t="s">
        <v>1166</v>
      </c>
      <c r="AC359" s="11" t="s">
        <v>62</v>
      </c>
      <c r="AD359" s="84"/>
      <c r="AE359" s="13"/>
      <c r="AF359" s="13"/>
      <c r="AG359" s="13"/>
      <c r="AH359" s="13"/>
      <c r="AI359" s="72">
        <v>45744</v>
      </c>
      <c r="AJ359" s="13"/>
      <c r="AK359" s="11" t="s">
        <v>1501</v>
      </c>
      <c r="AL359" s="11" t="s">
        <v>64</v>
      </c>
      <c r="AM359" s="17"/>
      <c r="AN359" s="11" t="s">
        <v>65</v>
      </c>
    </row>
    <row r="360" spans="1:40" s="21" customFormat="1" ht="20.25" hidden="1" customHeight="1">
      <c r="A360" s="21">
        <v>3173909</v>
      </c>
      <c r="B360" s="24" t="s">
        <v>1489</v>
      </c>
      <c r="C360" s="22" t="s">
        <v>1588</v>
      </c>
      <c r="D360" s="23" t="s">
        <v>1589</v>
      </c>
      <c r="E360" s="24" t="s">
        <v>43</v>
      </c>
      <c r="F360" s="24" t="s">
        <v>72</v>
      </c>
      <c r="G360" s="24" t="s">
        <v>1492</v>
      </c>
      <c r="H360" s="25" t="s">
        <v>46</v>
      </c>
      <c r="I360" s="25" t="s">
        <v>274</v>
      </c>
      <c r="J360" s="24" t="s">
        <v>1642</v>
      </c>
      <c r="K360" s="24" t="s">
        <v>1643</v>
      </c>
      <c r="L360" s="24"/>
      <c r="M360" s="24" t="s">
        <v>1592</v>
      </c>
      <c r="N360" s="24" t="s">
        <v>1644</v>
      </c>
      <c r="O360" s="24" t="s">
        <v>1612</v>
      </c>
      <c r="P360" s="82" t="s">
        <v>1641</v>
      </c>
      <c r="Q360" s="24"/>
      <c r="R360" s="24" t="s">
        <v>1499</v>
      </c>
      <c r="S360" s="24" t="s">
        <v>1614</v>
      </c>
      <c r="T360" s="24"/>
      <c r="U360" s="21" t="s">
        <v>56</v>
      </c>
      <c r="X360" s="28" t="s">
        <v>112</v>
      </c>
      <c r="Y360" s="21" t="s">
        <v>1501</v>
      </c>
      <c r="Z360" s="21" t="s">
        <v>59</v>
      </c>
      <c r="AA360" s="21" t="s">
        <v>60</v>
      </c>
      <c r="AB360" s="21" t="s">
        <v>1166</v>
      </c>
      <c r="AC360" s="21" t="s">
        <v>62</v>
      </c>
      <c r="AD360" s="86" t="s">
        <v>1645</v>
      </c>
      <c r="AE360" s="24" t="s">
        <v>1646</v>
      </c>
      <c r="AF360" s="24"/>
      <c r="AG360" s="24"/>
      <c r="AH360" s="24"/>
      <c r="AI360" s="83">
        <v>45744</v>
      </c>
      <c r="AJ360" s="83">
        <v>45868</v>
      </c>
      <c r="AK360" s="21" t="s">
        <v>58</v>
      </c>
      <c r="AL360" s="21" t="s">
        <v>171</v>
      </c>
      <c r="AM360" s="30"/>
      <c r="AN360" s="21" t="s">
        <v>65</v>
      </c>
    </row>
    <row r="361" spans="1:40" s="21" customFormat="1" ht="20.25" hidden="1" customHeight="1">
      <c r="A361" s="21">
        <v>3173910</v>
      </c>
      <c r="B361" s="24" t="s">
        <v>1489</v>
      </c>
      <c r="C361" s="22" t="s">
        <v>1588</v>
      </c>
      <c r="D361" s="23" t="s">
        <v>1589</v>
      </c>
      <c r="E361" s="24" t="s">
        <v>43</v>
      </c>
      <c r="F361" s="24" t="s">
        <v>72</v>
      </c>
      <c r="G361" s="24" t="s">
        <v>1492</v>
      </c>
      <c r="H361" s="25" t="s">
        <v>46</v>
      </c>
      <c r="I361" s="25" t="s">
        <v>274</v>
      </c>
      <c r="J361" s="24" t="s">
        <v>1647</v>
      </c>
      <c r="K361" s="24" t="s">
        <v>1648</v>
      </c>
      <c r="L361" s="24"/>
      <c r="M361" s="24" t="s">
        <v>1592</v>
      </c>
      <c r="N361" s="24" t="s">
        <v>1649</v>
      </c>
      <c r="O361" s="24" t="s">
        <v>1612</v>
      </c>
      <c r="P361" s="24" t="s">
        <v>1650</v>
      </c>
      <c r="Q361" s="24"/>
      <c r="R361" s="24" t="s">
        <v>1499</v>
      </c>
      <c r="S361" s="24" t="s">
        <v>1629</v>
      </c>
      <c r="T361" s="24"/>
      <c r="U361" s="21" t="s">
        <v>56</v>
      </c>
      <c r="X361" s="28" t="s">
        <v>112</v>
      </c>
      <c r="Y361" s="21" t="s">
        <v>1501</v>
      </c>
      <c r="Z361" s="21" t="s">
        <v>59</v>
      </c>
      <c r="AA361" s="21" t="s">
        <v>60</v>
      </c>
      <c r="AB361" s="21" t="s">
        <v>1166</v>
      </c>
      <c r="AC361" s="21" t="s">
        <v>62</v>
      </c>
      <c r="AD361" s="86" t="s">
        <v>1645</v>
      </c>
      <c r="AE361" s="24" t="s">
        <v>1646</v>
      </c>
      <c r="AF361" s="24"/>
      <c r="AG361" s="24"/>
      <c r="AH361" s="24"/>
      <c r="AI361" s="83">
        <v>45744</v>
      </c>
      <c r="AJ361" s="83">
        <v>45868</v>
      </c>
      <c r="AK361" s="21" t="s">
        <v>58</v>
      </c>
      <c r="AL361" s="21" t="s">
        <v>171</v>
      </c>
      <c r="AM361" s="30"/>
      <c r="AN361" s="21" t="s">
        <v>65</v>
      </c>
    </row>
    <row r="362" spans="1:40" s="21" customFormat="1" ht="20.25" hidden="1" customHeight="1">
      <c r="A362" s="21">
        <v>3173911</v>
      </c>
      <c r="B362" s="24" t="s">
        <v>1489</v>
      </c>
      <c r="C362" s="22" t="s">
        <v>1588</v>
      </c>
      <c r="D362" s="23" t="s">
        <v>1589</v>
      </c>
      <c r="E362" s="24" t="s">
        <v>43</v>
      </c>
      <c r="F362" s="24" t="s">
        <v>72</v>
      </c>
      <c r="G362" s="24" t="s">
        <v>1492</v>
      </c>
      <c r="H362" s="25" t="s">
        <v>46</v>
      </c>
      <c r="I362" s="25" t="s">
        <v>274</v>
      </c>
      <c r="J362" s="24" t="s">
        <v>1651</v>
      </c>
      <c r="K362" s="24" t="s">
        <v>1652</v>
      </c>
      <c r="L362" s="24"/>
      <c r="M362" s="24" t="s">
        <v>1592</v>
      </c>
      <c r="N362" s="24" t="s">
        <v>1653</v>
      </c>
      <c r="O362" s="24" t="s">
        <v>1612</v>
      </c>
      <c r="P362" s="24" t="s">
        <v>1650</v>
      </c>
      <c r="Q362" s="24"/>
      <c r="R362" s="24" t="s">
        <v>1499</v>
      </c>
      <c r="S362" s="24" t="s">
        <v>1629</v>
      </c>
      <c r="T362" s="24"/>
      <c r="U362" s="21" t="s">
        <v>56</v>
      </c>
      <c r="X362" s="28" t="s">
        <v>112</v>
      </c>
      <c r="Y362" s="21" t="s">
        <v>1501</v>
      </c>
      <c r="Z362" s="21" t="s">
        <v>59</v>
      </c>
      <c r="AA362" s="21" t="s">
        <v>60</v>
      </c>
      <c r="AB362" s="21" t="s">
        <v>1166</v>
      </c>
      <c r="AC362" s="21" t="s">
        <v>62</v>
      </c>
      <c r="AD362" s="86" t="s">
        <v>1645</v>
      </c>
      <c r="AE362" s="24" t="s">
        <v>1646</v>
      </c>
      <c r="AF362" s="24"/>
      <c r="AG362" s="24"/>
      <c r="AH362" s="24"/>
      <c r="AI362" s="83">
        <v>45744</v>
      </c>
      <c r="AJ362" s="83">
        <v>45868</v>
      </c>
      <c r="AK362" s="21" t="s">
        <v>58</v>
      </c>
      <c r="AL362" s="21" t="s">
        <v>171</v>
      </c>
      <c r="AM362" s="30"/>
      <c r="AN362" s="21" t="s">
        <v>65</v>
      </c>
    </row>
    <row r="363" spans="1:40" s="21" customFormat="1" ht="20.25" hidden="1" customHeight="1">
      <c r="A363" s="21">
        <v>3173912</v>
      </c>
      <c r="B363" s="24" t="s">
        <v>1489</v>
      </c>
      <c r="C363" s="22" t="s">
        <v>1588</v>
      </c>
      <c r="D363" s="23" t="s">
        <v>1589</v>
      </c>
      <c r="E363" s="24" t="s">
        <v>43</v>
      </c>
      <c r="F363" s="24" t="s">
        <v>85</v>
      </c>
      <c r="G363" s="24" t="s">
        <v>1492</v>
      </c>
      <c r="H363" s="25" t="s">
        <v>174</v>
      </c>
      <c r="I363" s="25" t="s">
        <v>274</v>
      </c>
      <c r="J363" s="24" t="s">
        <v>1654</v>
      </c>
      <c r="K363" s="24" t="s">
        <v>1655</v>
      </c>
      <c r="L363" s="24"/>
      <c r="M363" s="24" t="s">
        <v>1592</v>
      </c>
      <c r="N363" s="82" t="s">
        <v>1656</v>
      </c>
      <c r="O363" s="24" t="s">
        <v>1612</v>
      </c>
      <c r="P363" s="24" t="s">
        <v>1650</v>
      </c>
      <c r="Q363" s="24"/>
      <c r="R363" s="24" t="s">
        <v>1499</v>
      </c>
      <c r="S363" s="24" t="s">
        <v>1629</v>
      </c>
      <c r="T363" s="24"/>
      <c r="U363" s="21" t="s">
        <v>56</v>
      </c>
      <c r="X363" s="28" t="s">
        <v>112</v>
      </c>
      <c r="Y363" s="21" t="s">
        <v>1501</v>
      </c>
      <c r="Z363" s="21" t="s">
        <v>59</v>
      </c>
      <c r="AA363" s="21" t="s">
        <v>60</v>
      </c>
      <c r="AB363" s="21" t="s">
        <v>1166</v>
      </c>
      <c r="AC363" s="21" t="s">
        <v>62</v>
      </c>
      <c r="AD363" s="86" t="s">
        <v>1645</v>
      </c>
      <c r="AE363" s="24" t="s">
        <v>1646</v>
      </c>
      <c r="AF363" s="24"/>
      <c r="AG363" s="24"/>
      <c r="AH363" s="24"/>
      <c r="AI363" s="83">
        <v>45744</v>
      </c>
      <c r="AJ363" s="83">
        <v>45868</v>
      </c>
      <c r="AK363" s="21" t="s">
        <v>58</v>
      </c>
      <c r="AL363" s="21" t="s">
        <v>171</v>
      </c>
      <c r="AM363" s="30"/>
      <c r="AN363" s="21" t="s">
        <v>65</v>
      </c>
    </row>
    <row r="364" spans="1:40" s="11" customFormat="1" ht="20.25" hidden="1" customHeight="1">
      <c r="A364" s="11">
        <v>3173913</v>
      </c>
      <c r="B364" s="13" t="s">
        <v>1489</v>
      </c>
      <c r="C364" s="12" t="s">
        <v>1588</v>
      </c>
      <c r="D364" s="33" t="s">
        <v>1589</v>
      </c>
      <c r="E364" s="13" t="s">
        <v>43</v>
      </c>
      <c r="F364" s="13" t="s">
        <v>85</v>
      </c>
      <c r="G364" s="13" t="s">
        <v>1492</v>
      </c>
      <c r="H364" s="14" t="s">
        <v>174</v>
      </c>
      <c r="I364" s="13" t="s">
        <v>1565</v>
      </c>
      <c r="J364" s="13" t="s">
        <v>1657</v>
      </c>
      <c r="K364" s="13" t="s">
        <v>1658</v>
      </c>
      <c r="L364" s="13"/>
      <c r="M364" s="13" t="s">
        <v>1592</v>
      </c>
      <c r="N364" s="71" t="s">
        <v>1659</v>
      </c>
      <c r="O364" s="13" t="s">
        <v>1612</v>
      </c>
      <c r="P364" s="71" t="s">
        <v>1660</v>
      </c>
      <c r="Q364" s="13"/>
      <c r="R364" s="13" t="s">
        <v>1499</v>
      </c>
      <c r="S364" s="13" t="s">
        <v>1605</v>
      </c>
      <c r="T364" s="13"/>
      <c r="U364" s="11" t="s">
        <v>56</v>
      </c>
      <c r="X364" s="15" t="s">
        <v>71</v>
      </c>
      <c r="Y364" s="11" t="s">
        <v>1501</v>
      </c>
      <c r="Z364" s="11" t="s">
        <v>59</v>
      </c>
      <c r="AA364" s="11" t="s">
        <v>60</v>
      </c>
      <c r="AB364" s="11" t="s">
        <v>1166</v>
      </c>
      <c r="AC364" s="11" t="s">
        <v>62</v>
      </c>
      <c r="AD364" s="84" t="s">
        <v>1634</v>
      </c>
      <c r="AE364" s="49"/>
      <c r="AF364" s="13"/>
      <c r="AG364" s="13"/>
      <c r="AH364" s="13"/>
      <c r="AI364" s="72">
        <v>45765</v>
      </c>
      <c r="AJ364" s="72"/>
      <c r="AK364" s="11" t="s">
        <v>1501</v>
      </c>
      <c r="AL364" s="11" t="s">
        <v>64</v>
      </c>
      <c r="AM364" s="17"/>
      <c r="AN364" s="11" t="s">
        <v>65</v>
      </c>
    </row>
    <row r="365" spans="1:40" s="11" customFormat="1" ht="20.25" hidden="1" customHeight="1">
      <c r="A365" s="11">
        <v>3173914</v>
      </c>
      <c r="B365" s="13" t="s">
        <v>1489</v>
      </c>
      <c r="C365" s="12" t="s">
        <v>1588</v>
      </c>
      <c r="D365" s="33" t="s">
        <v>1589</v>
      </c>
      <c r="E365" s="13" t="s">
        <v>43</v>
      </c>
      <c r="F365" s="13" t="s">
        <v>72</v>
      </c>
      <c r="G365" s="13" t="s">
        <v>1492</v>
      </c>
      <c r="H365" s="14" t="s">
        <v>46</v>
      </c>
      <c r="I365" s="13" t="s">
        <v>1565</v>
      </c>
      <c r="J365" s="13" t="s">
        <v>1661</v>
      </c>
      <c r="K365" s="13" t="s">
        <v>1662</v>
      </c>
      <c r="L365" s="13"/>
      <c r="M365" s="13" t="s">
        <v>1592</v>
      </c>
      <c r="N365" s="71" t="s">
        <v>1663</v>
      </c>
      <c r="O365" s="13" t="s">
        <v>1612</v>
      </c>
      <c r="P365" s="71" t="s">
        <v>1664</v>
      </c>
      <c r="Q365" s="13"/>
      <c r="R365" s="13" t="s">
        <v>1499</v>
      </c>
      <c r="S365" s="13" t="s">
        <v>1614</v>
      </c>
      <c r="T365" s="13"/>
      <c r="U365" s="11" t="s">
        <v>56</v>
      </c>
      <c r="X365" s="15" t="s">
        <v>71</v>
      </c>
      <c r="Y365" s="11" t="s">
        <v>1501</v>
      </c>
      <c r="Z365" s="11" t="s">
        <v>59</v>
      </c>
      <c r="AA365" s="11" t="s">
        <v>60</v>
      </c>
      <c r="AB365" s="11" t="s">
        <v>1166</v>
      </c>
      <c r="AC365" s="11" t="s">
        <v>62</v>
      </c>
      <c r="AD365" s="84" t="s">
        <v>1634</v>
      </c>
      <c r="AE365" s="49"/>
      <c r="AF365" s="13"/>
      <c r="AG365" s="13"/>
      <c r="AH365" s="13"/>
      <c r="AI365" s="72">
        <v>45769</v>
      </c>
      <c r="AJ365" s="72"/>
      <c r="AK365" s="11" t="s">
        <v>1501</v>
      </c>
      <c r="AL365" s="11" t="s">
        <v>64</v>
      </c>
      <c r="AM365" s="17"/>
      <c r="AN365" s="11" t="s">
        <v>65</v>
      </c>
    </row>
    <row r="366" spans="1:40" s="11" customFormat="1" ht="20.25" hidden="1" customHeight="1">
      <c r="A366" s="11">
        <v>3173915</v>
      </c>
      <c r="B366" s="20" t="s">
        <v>1665</v>
      </c>
      <c r="C366" s="12" t="s">
        <v>1666</v>
      </c>
      <c r="D366" s="33" t="s">
        <v>1667</v>
      </c>
      <c r="E366" s="13" t="s">
        <v>43</v>
      </c>
      <c r="F366" s="20" t="s">
        <v>44</v>
      </c>
      <c r="G366" s="20" t="s">
        <v>1492</v>
      </c>
      <c r="H366" s="14" t="s">
        <v>46</v>
      </c>
      <c r="I366" s="20" t="s">
        <v>1668</v>
      </c>
      <c r="J366" s="20" t="s">
        <v>1669</v>
      </c>
      <c r="K366" s="20" t="s">
        <v>1670</v>
      </c>
      <c r="L366" s="20"/>
      <c r="M366" s="20" t="s">
        <v>1671</v>
      </c>
      <c r="N366" s="20" t="s">
        <v>1672</v>
      </c>
      <c r="O366" s="20" t="s">
        <v>1673</v>
      </c>
      <c r="P366" s="20" t="s">
        <v>1674</v>
      </c>
      <c r="Q366" s="20"/>
      <c r="R366" s="20" t="s">
        <v>1499</v>
      </c>
      <c r="S366" s="20" t="s">
        <v>1675</v>
      </c>
      <c r="T366" s="20"/>
      <c r="U366" s="11" t="s">
        <v>56</v>
      </c>
      <c r="X366" s="15" t="s">
        <v>71</v>
      </c>
      <c r="Y366" s="11" t="s">
        <v>1501</v>
      </c>
      <c r="Z366" s="11" t="s">
        <v>59</v>
      </c>
      <c r="AA366" s="11" t="s">
        <v>60</v>
      </c>
      <c r="AB366" s="11" t="s">
        <v>1166</v>
      </c>
      <c r="AC366" s="11" t="s">
        <v>62</v>
      </c>
      <c r="AD366" s="11" t="s">
        <v>1676</v>
      </c>
      <c r="AE366" s="13"/>
      <c r="AF366" s="13"/>
      <c r="AG366" s="13"/>
      <c r="AH366" s="13"/>
      <c r="AI366" s="72">
        <v>45744</v>
      </c>
      <c r="AJ366" s="13"/>
      <c r="AK366" s="11" t="s">
        <v>1501</v>
      </c>
      <c r="AL366" s="11" t="s">
        <v>64</v>
      </c>
      <c r="AM366" s="17"/>
      <c r="AN366" s="11" t="s">
        <v>65</v>
      </c>
    </row>
    <row r="367" spans="1:40" s="11" customFormat="1" ht="20.25" hidden="1" customHeight="1">
      <c r="A367" s="11">
        <v>3173916</v>
      </c>
      <c r="B367" s="20" t="s">
        <v>1665</v>
      </c>
      <c r="C367" s="12" t="s">
        <v>1666</v>
      </c>
      <c r="D367" s="33" t="s">
        <v>1667</v>
      </c>
      <c r="E367" s="13" t="s">
        <v>43</v>
      </c>
      <c r="F367" s="20" t="s">
        <v>44</v>
      </c>
      <c r="G367" s="20" t="s">
        <v>1492</v>
      </c>
      <c r="H367" s="14" t="s">
        <v>46</v>
      </c>
      <c r="I367" s="14" t="s">
        <v>193</v>
      </c>
      <c r="J367" s="20" t="s">
        <v>1677</v>
      </c>
      <c r="K367" s="20" t="s">
        <v>1678</v>
      </c>
      <c r="L367" s="20"/>
      <c r="M367" s="20" t="s">
        <v>1671</v>
      </c>
      <c r="N367" s="37" t="s">
        <v>1679</v>
      </c>
      <c r="O367" s="20" t="s">
        <v>1673</v>
      </c>
      <c r="P367" s="20" t="s">
        <v>1674</v>
      </c>
      <c r="Q367" s="20"/>
      <c r="R367" s="20" t="s">
        <v>1499</v>
      </c>
      <c r="S367" s="20" t="s">
        <v>1675</v>
      </c>
      <c r="T367" s="20"/>
      <c r="U367" s="11" t="s">
        <v>56</v>
      </c>
      <c r="V367" s="20"/>
      <c r="W367" s="20"/>
      <c r="X367" s="15" t="s">
        <v>71</v>
      </c>
      <c r="Y367" s="20" t="s">
        <v>1501</v>
      </c>
      <c r="Z367" s="11" t="s">
        <v>59</v>
      </c>
      <c r="AA367" s="11" t="s">
        <v>60</v>
      </c>
      <c r="AB367" s="11" t="s">
        <v>1166</v>
      </c>
      <c r="AC367" s="20" t="s">
        <v>62</v>
      </c>
      <c r="AD367" s="12" t="s">
        <v>1680</v>
      </c>
      <c r="AE367" s="20" t="s">
        <v>1681</v>
      </c>
      <c r="AF367" s="20"/>
      <c r="AG367" s="20"/>
      <c r="AH367" s="20"/>
      <c r="AI367" s="72">
        <v>45744</v>
      </c>
      <c r="AJ367" s="55">
        <v>45806</v>
      </c>
      <c r="AK367" s="11" t="s">
        <v>1501</v>
      </c>
      <c r="AL367" s="11" t="s">
        <v>64</v>
      </c>
      <c r="AM367" s="17"/>
      <c r="AN367" s="11" t="s">
        <v>65</v>
      </c>
    </row>
    <row r="368" spans="1:40" s="11" customFormat="1" ht="20.25" hidden="1" customHeight="1">
      <c r="A368" s="11">
        <v>3173917</v>
      </c>
      <c r="B368" s="20" t="s">
        <v>1665</v>
      </c>
      <c r="C368" s="12" t="s">
        <v>1666</v>
      </c>
      <c r="D368" s="33" t="s">
        <v>1667</v>
      </c>
      <c r="E368" s="13" t="s">
        <v>43</v>
      </c>
      <c r="F368" s="20" t="s">
        <v>44</v>
      </c>
      <c r="G368" s="20" t="s">
        <v>1492</v>
      </c>
      <c r="H368" s="14" t="s">
        <v>46</v>
      </c>
      <c r="I368" s="14" t="s">
        <v>193</v>
      </c>
      <c r="J368" s="20" t="s">
        <v>1682</v>
      </c>
      <c r="K368" s="20" t="s">
        <v>1683</v>
      </c>
      <c r="L368" s="20"/>
      <c r="M368" s="20" t="s">
        <v>1671</v>
      </c>
      <c r="N368" s="37" t="s">
        <v>1684</v>
      </c>
      <c r="O368" s="37" t="s">
        <v>1685</v>
      </c>
      <c r="P368" s="20" t="s">
        <v>1686</v>
      </c>
      <c r="Q368" s="20"/>
      <c r="R368" s="20" t="s">
        <v>1499</v>
      </c>
      <c r="S368" s="20" t="s">
        <v>1686</v>
      </c>
      <c r="T368" s="20"/>
      <c r="U368" s="11" t="s">
        <v>56</v>
      </c>
      <c r="V368" s="20"/>
      <c r="W368" s="20"/>
      <c r="X368" s="15" t="s">
        <v>71</v>
      </c>
      <c r="Y368" s="20" t="s">
        <v>1501</v>
      </c>
      <c r="Z368" s="11" t="s">
        <v>59</v>
      </c>
      <c r="AA368" s="11" t="s">
        <v>60</v>
      </c>
      <c r="AB368" s="11" t="s">
        <v>1166</v>
      </c>
      <c r="AC368" s="20" t="s">
        <v>62</v>
      </c>
      <c r="AD368" s="20" t="s">
        <v>1687</v>
      </c>
      <c r="AE368" s="20"/>
      <c r="AF368" s="20"/>
      <c r="AG368" s="20"/>
      <c r="AH368" s="20"/>
      <c r="AI368" s="72">
        <v>45744</v>
      </c>
      <c r="AJ368" s="20"/>
      <c r="AK368" s="11" t="s">
        <v>1501</v>
      </c>
      <c r="AL368" s="11" t="s">
        <v>64</v>
      </c>
      <c r="AM368" s="17"/>
      <c r="AN368" s="11" t="s">
        <v>65</v>
      </c>
    </row>
    <row r="369" spans="1:40" s="11" customFormat="1" ht="20.25" hidden="1" customHeight="1">
      <c r="A369" s="11">
        <v>3173918</v>
      </c>
      <c r="B369" s="20" t="s">
        <v>1665</v>
      </c>
      <c r="C369" s="12" t="s">
        <v>1666</v>
      </c>
      <c r="D369" s="33" t="s">
        <v>1667</v>
      </c>
      <c r="E369" s="13" t="s">
        <v>43</v>
      </c>
      <c r="F369" s="20" t="s">
        <v>72</v>
      </c>
      <c r="G369" s="20" t="s">
        <v>1492</v>
      </c>
      <c r="H369" s="14" t="s">
        <v>46</v>
      </c>
      <c r="I369" s="14" t="s">
        <v>193</v>
      </c>
      <c r="J369" s="20" t="s">
        <v>1688</v>
      </c>
      <c r="K369" s="20" t="s">
        <v>1689</v>
      </c>
      <c r="L369" s="20"/>
      <c r="M369" s="20" t="s">
        <v>1671</v>
      </c>
      <c r="N369" s="37" t="s">
        <v>1684</v>
      </c>
      <c r="O369" s="37" t="s">
        <v>1690</v>
      </c>
      <c r="P369" s="20" t="s">
        <v>1686</v>
      </c>
      <c r="Q369" s="20"/>
      <c r="R369" s="20" t="s">
        <v>1499</v>
      </c>
      <c r="S369" s="20" t="s">
        <v>1686</v>
      </c>
      <c r="T369" s="20"/>
      <c r="U369" s="11" t="s">
        <v>56</v>
      </c>
      <c r="V369" s="20"/>
      <c r="W369" s="20"/>
      <c r="X369" s="15" t="s">
        <v>71</v>
      </c>
      <c r="Y369" s="20" t="s">
        <v>1501</v>
      </c>
      <c r="Z369" s="11" t="s">
        <v>59</v>
      </c>
      <c r="AA369" s="11" t="s">
        <v>60</v>
      </c>
      <c r="AB369" s="11" t="s">
        <v>1166</v>
      </c>
      <c r="AC369" s="20" t="s">
        <v>62</v>
      </c>
      <c r="AD369" s="20" t="s">
        <v>1680</v>
      </c>
      <c r="AE369" s="20"/>
      <c r="AF369" s="20"/>
      <c r="AG369" s="20"/>
      <c r="AH369" s="20"/>
      <c r="AI369" s="72">
        <v>45744</v>
      </c>
      <c r="AJ369" s="20"/>
      <c r="AK369" s="11" t="s">
        <v>1501</v>
      </c>
      <c r="AL369" s="11" t="s">
        <v>64</v>
      </c>
      <c r="AM369" s="17"/>
      <c r="AN369" s="11" t="s">
        <v>65</v>
      </c>
    </row>
    <row r="370" spans="1:40" s="11" customFormat="1" ht="20.25" hidden="1" customHeight="1">
      <c r="A370" s="11">
        <v>3173919</v>
      </c>
      <c r="B370" s="20" t="s">
        <v>1665</v>
      </c>
      <c r="C370" s="12" t="s">
        <v>1666</v>
      </c>
      <c r="D370" s="33" t="s">
        <v>1667</v>
      </c>
      <c r="E370" s="13" t="s">
        <v>43</v>
      </c>
      <c r="F370" s="20" t="s">
        <v>72</v>
      </c>
      <c r="G370" s="20" t="s">
        <v>1492</v>
      </c>
      <c r="H370" s="14" t="s">
        <v>46</v>
      </c>
      <c r="I370" s="14" t="s">
        <v>193</v>
      </c>
      <c r="J370" s="20" t="s">
        <v>1691</v>
      </c>
      <c r="K370" s="20" t="s">
        <v>1692</v>
      </c>
      <c r="L370" s="20"/>
      <c r="M370" s="20" t="s">
        <v>1671</v>
      </c>
      <c r="N370" s="37" t="s">
        <v>1693</v>
      </c>
      <c r="O370" s="20" t="s">
        <v>1694</v>
      </c>
      <c r="P370" s="20" t="s">
        <v>1695</v>
      </c>
      <c r="Q370" s="20"/>
      <c r="R370" s="20" t="s">
        <v>1499</v>
      </c>
      <c r="S370" s="20" t="s">
        <v>1695</v>
      </c>
      <c r="T370" s="20"/>
      <c r="U370" s="11" t="s">
        <v>56</v>
      </c>
      <c r="V370" s="20"/>
      <c r="W370" s="20"/>
      <c r="X370" s="15" t="s">
        <v>71</v>
      </c>
      <c r="Y370" s="20" t="s">
        <v>1501</v>
      </c>
      <c r="Z370" s="11" t="s">
        <v>59</v>
      </c>
      <c r="AA370" s="11" t="s">
        <v>60</v>
      </c>
      <c r="AB370" s="11" t="s">
        <v>1166</v>
      </c>
      <c r="AC370" s="20" t="s">
        <v>62</v>
      </c>
      <c r="AD370" s="20" t="s">
        <v>1680</v>
      </c>
      <c r="AE370" s="20"/>
      <c r="AF370" s="20"/>
      <c r="AG370" s="20"/>
      <c r="AH370" s="20"/>
      <c r="AI370" s="72">
        <v>45744</v>
      </c>
      <c r="AJ370" s="20"/>
      <c r="AK370" s="11" t="s">
        <v>1501</v>
      </c>
      <c r="AL370" s="11" t="s">
        <v>64</v>
      </c>
      <c r="AM370" s="17"/>
      <c r="AN370" s="11" t="s">
        <v>65</v>
      </c>
    </row>
    <row r="371" spans="1:40" s="11" customFormat="1" ht="20.25" hidden="1" customHeight="1">
      <c r="A371" s="11">
        <v>3173920</v>
      </c>
      <c r="B371" s="20" t="s">
        <v>1665</v>
      </c>
      <c r="C371" s="12" t="s">
        <v>1666</v>
      </c>
      <c r="D371" s="33" t="s">
        <v>1667</v>
      </c>
      <c r="E371" s="13" t="s">
        <v>43</v>
      </c>
      <c r="F371" s="20" t="s">
        <v>85</v>
      </c>
      <c r="G371" s="20" t="s">
        <v>1492</v>
      </c>
      <c r="H371" s="14" t="s">
        <v>46</v>
      </c>
      <c r="I371" s="14" t="s">
        <v>193</v>
      </c>
      <c r="J371" s="20" t="s">
        <v>1696</v>
      </c>
      <c r="K371" s="20" t="s">
        <v>1697</v>
      </c>
      <c r="L371" s="20"/>
      <c r="M371" s="20" t="s">
        <v>1671</v>
      </c>
      <c r="N371" s="37" t="s">
        <v>1684</v>
      </c>
      <c r="O371" s="37" t="s">
        <v>1698</v>
      </c>
      <c r="P371" s="37" t="s">
        <v>1699</v>
      </c>
      <c r="Q371" s="20"/>
      <c r="R371" s="20" t="s">
        <v>1499</v>
      </c>
      <c r="S371" s="20" t="s">
        <v>1700</v>
      </c>
      <c r="T371" s="20"/>
      <c r="U371" s="11" t="s">
        <v>56</v>
      </c>
      <c r="V371" s="20"/>
      <c r="W371" s="20"/>
      <c r="X371" s="15" t="s">
        <v>71</v>
      </c>
      <c r="Y371" s="20" t="s">
        <v>1501</v>
      </c>
      <c r="Z371" s="11" t="s">
        <v>59</v>
      </c>
      <c r="AA371" s="11" t="s">
        <v>60</v>
      </c>
      <c r="AB371" s="11" t="s">
        <v>1166</v>
      </c>
      <c r="AC371" s="20" t="s">
        <v>62</v>
      </c>
      <c r="AD371" s="20" t="s">
        <v>1701</v>
      </c>
      <c r="AE371" s="20" t="s">
        <v>1702</v>
      </c>
      <c r="AF371" s="20"/>
      <c r="AG371" s="20"/>
      <c r="AH371" s="20"/>
      <c r="AI371" s="72">
        <v>45744</v>
      </c>
      <c r="AJ371" s="55">
        <v>45806</v>
      </c>
      <c r="AK371" s="11" t="s">
        <v>1501</v>
      </c>
      <c r="AL371" s="11" t="s">
        <v>64</v>
      </c>
      <c r="AM371" s="17"/>
      <c r="AN371" s="11" t="s">
        <v>65</v>
      </c>
    </row>
    <row r="372" spans="1:40" s="11" customFormat="1" ht="20.25" hidden="1" customHeight="1">
      <c r="A372" s="11">
        <v>3173921</v>
      </c>
      <c r="B372" s="20" t="s">
        <v>1665</v>
      </c>
      <c r="C372" s="12" t="s">
        <v>1666</v>
      </c>
      <c r="D372" s="33" t="s">
        <v>1667</v>
      </c>
      <c r="E372" s="13" t="s">
        <v>43</v>
      </c>
      <c r="F372" s="20" t="s">
        <v>72</v>
      </c>
      <c r="G372" s="20" t="s">
        <v>1492</v>
      </c>
      <c r="H372" s="14" t="s">
        <v>46</v>
      </c>
      <c r="I372" s="20" t="s">
        <v>466</v>
      </c>
      <c r="J372" s="20" t="s">
        <v>1703</v>
      </c>
      <c r="K372" s="20" t="s">
        <v>1704</v>
      </c>
      <c r="L372" s="20"/>
      <c r="M372" s="20" t="s">
        <v>1671</v>
      </c>
      <c r="N372" s="20" t="s">
        <v>1705</v>
      </c>
      <c r="O372" s="37" t="s">
        <v>1706</v>
      </c>
      <c r="P372" s="37" t="s">
        <v>1707</v>
      </c>
      <c r="Q372" s="20"/>
      <c r="R372" s="20" t="s">
        <v>1499</v>
      </c>
      <c r="S372" s="20" t="s">
        <v>1708</v>
      </c>
      <c r="T372" s="20"/>
      <c r="U372" s="11" t="s">
        <v>56</v>
      </c>
      <c r="V372" s="20"/>
      <c r="W372" s="20"/>
      <c r="X372" s="15" t="s">
        <v>71</v>
      </c>
      <c r="Y372" s="20" t="s">
        <v>1501</v>
      </c>
      <c r="Z372" s="11" t="s">
        <v>59</v>
      </c>
      <c r="AA372" s="11" t="s">
        <v>60</v>
      </c>
      <c r="AB372" s="11" t="s">
        <v>1166</v>
      </c>
      <c r="AC372" s="20" t="s">
        <v>62</v>
      </c>
      <c r="AD372" s="20" t="s">
        <v>1709</v>
      </c>
      <c r="AE372" s="20"/>
      <c r="AF372" s="20"/>
      <c r="AG372" s="20"/>
      <c r="AH372" s="20"/>
      <c r="AI372" s="72">
        <v>45744</v>
      </c>
      <c r="AJ372" s="20"/>
      <c r="AK372" s="11" t="s">
        <v>1501</v>
      </c>
      <c r="AL372" s="11" t="s">
        <v>64</v>
      </c>
      <c r="AM372" s="17"/>
      <c r="AN372" s="11" t="s">
        <v>65</v>
      </c>
    </row>
    <row r="373" spans="1:40" s="11" customFormat="1" ht="20.25" hidden="1" customHeight="1">
      <c r="A373" s="11">
        <v>3173922</v>
      </c>
      <c r="B373" s="20" t="s">
        <v>1665</v>
      </c>
      <c r="C373" s="12" t="s">
        <v>1666</v>
      </c>
      <c r="D373" s="33" t="s">
        <v>1667</v>
      </c>
      <c r="E373" s="13" t="s">
        <v>43</v>
      </c>
      <c r="F373" s="20" t="s">
        <v>85</v>
      </c>
      <c r="G373" s="20" t="s">
        <v>1492</v>
      </c>
      <c r="H373" s="14" t="s">
        <v>46</v>
      </c>
      <c r="I373" s="20" t="s">
        <v>466</v>
      </c>
      <c r="J373" s="20" t="s">
        <v>1710</v>
      </c>
      <c r="K373" s="20" t="s">
        <v>1711</v>
      </c>
      <c r="L373" s="20"/>
      <c r="M373" s="20" t="s">
        <v>1671</v>
      </c>
      <c r="N373" s="37" t="s">
        <v>1712</v>
      </c>
      <c r="O373" s="20" t="s">
        <v>1694</v>
      </c>
      <c r="P373" s="20" t="s">
        <v>1674</v>
      </c>
      <c r="Q373" s="20"/>
      <c r="R373" s="20" t="s">
        <v>1499</v>
      </c>
      <c r="S373" s="20" t="s">
        <v>1695</v>
      </c>
      <c r="T373" s="20"/>
      <c r="U373" s="11" t="s">
        <v>56</v>
      </c>
      <c r="V373" s="20"/>
      <c r="W373" s="20"/>
      <c r="X373" s="15" t="s">
        <v>71</v>
      </c>
      <c r="Y373" s="20" t="s">
        <v>1501</v>
      </c>
      <c r="Z373" s="11" t="s">
        <v>59</v>
      </c>
      <c r="AA373" s="11" t="s">
        <v>60</v>
      </c>
      <c r="AB373" s="11" t="s">
        <v>1166</v>
      </c>
      <c r="AC373" s="20" t="s">
        <v>62</v>
      </c>
      <c r="AD373" s="20" t="s">
        <v>1709</v>
      </c>
      <c r="AE373" s="20" t="s">
        <v>1713</v>
      </c>
      <c r="AF373" s="20"/>
      <c r="AG373" s="20"/>
      <c r="AH373" s="20"/>
      <c r="AI373" s="72">
        <v>45744</v>
      </c>
      <c r="AJ373" s="55">
        <v>45806</v>
      </c>
      <c r="AK373" s="11" t="s">
        <v>1501</v>
      </c>
      <c r="AL373" s="11" t="s">
        <v>64</v>
      </c>
      <c r="AM373" s="17"/>
      <c r="AN373" s="11" t="s">
        <v>65</v>
      </c>
    </row>
    <row r="374" spans="1:40" s="11" customFormat="1" ht="20.25" hidden="1" customHeight="1">
      <c r="A374" s="11">
        <v>3173923</v>
      </c>
      <c r="B374" s="20" t="s">
        <v>1665</v>
      </c>
      <c r="C374" s="20" t="s">
        <v>1714</v>
      </c>
      <c r="D374" s="20" t="s">
        <v>1715</v>
      </c>
      <c r="E374" s="13" t="s">
        <v>43</v>
      </c>
      <c r="F374" s="20" t="s">
        <v>72</v>
      </c>
      <c r="G374" s="20" t="s">
        <v>1492</v>
      </c>
      <c r="H374" s="14" t="s">
        <v>46</v>
      </c>
      <c r="I374" s="20" t="s">
        <v>1716</v>
      </c>
      <c r="J374" s="20" t="s">
        <v>1717</v>
      </c>
      <c r="K374" s="20" t="s">
        <v>1718</v>
      </c>
      <c r="L374" s="20"/>
      <c r="M374" s="37" t="s">
        <v>1719</v>
      </c>
      <c r="N374" s="20" t="s">
        <v>1720</v>
      </c>
      <c r="O374" s="20" t="s">
        <v>1721</v>
      </c>
      <c r="P374" s="20" t="s">
        <v>1722</v>
      </c>
      <c r="Q374" s="20"/>
      <c r="R374" s="20" t="s">
        <v>1715</v>
      </c>
      <c r="S374" s="20" t="s">
        <v>1715</v>
      </c>
      <c r="T374" s="20"/>
      <c r="U374" s="11" t="s">
        <v>56</v>
      </c>
      <c r="V374" s="20"/>
      <c r="W374" s="20" t="s">
        <v>1723</v>
      </c>
      <c r="X374" s="15" t="s">
        <v>71</v>
      </c>
      <c r="Y374" s="20" t="s">
        <v>1501</v>
      </c>
      <c r="Z374" s="11" t="s">
        <v>59</v>
      </c>
      <c r="AA374" s="11" t="s">
        <v>60</v>
      </c>
      <c r="AB374" s="11" t="s">
        <v>1166</v>
      </c>
      <c r="AC374" s="20" t="s">
        <v>62</v>
      </c>
      <c r="AD374" s="20"/>
      <c r="AE374" s="20"/>
      <c r="AF374" s="20"/>
      <c r="AG374" s="20"/>
      <c r="AH374" s="20"/>
      <c r="AI374" s="72">
        <v>45744</v>
      </c>
      <c r="AJ374" s="20"/>
      <c r="AK374" s="11" t="s">
        <v>1501</v>
      </c>
      <c r="AL374" s="11" t="s">
        <v>64</v>
      </c>
      <c r="AM374" s="17"/>
      <c r="AN374" s="11" t="s">
        <v>65</v>
      </c>
    </row>
    <row r="375" spans="1:40" s="11" customFormat="1" ht="20.25" hidden="1" customHeight="1">
      <c r="A375" s="11">
        <v>3173924</v>
      </c>
      <c r="B375" s="20" t="s">
        <v>1665</v>
      </c>
      <c r="C375" s="20" t="s">
        <v>1714</v>
      </c>
      <c r="D375" s="20" t="s">
        <v>1715</v>
      </c>
      <c r="E375" s="13" t="s">
        <v>43</v>
      </c>
      <c r="F375" s="20" t="s">
        <v>72</v>
      </c>
      <c r="G375" s="20" t="s">
        <v>1492</v>
      </c>
      <c r="H375" s="14" t="s">
        <v>46</v>
      </c>
      <c r="I375" s="20" t="s">
        <v>1668</v>
      </c>
      <c r="J375" s="20" t="s">
        <v>1724</v>
      </c>
      <c r="K375" s="20" t="s">
        <v>1725</v>
      </c>
      <c r="L375" s="20"/>
      <c r="M375" s="37" t="s">
        <v>1719</v>
      </c>
      <c r="N375" s="20" t="s">
        <v>1726</v>
      </c>
      <c r="O375" s="20" t="s">
        <v>1727</v>
      </c>
      <c r="P375" s="20" t="s">
        <v>1728</v>
      </c>
      <c r="Q375" s="20"/>
      <c r="R375" s="20" t="s">
        <v>1715</v>
      </c>
      <c r="S375" s="20" t="s">
        <v>1715</v>
      </c>
      <c r="T375" s="20"/>
      <c r="U375" s="11" t="s">
        <v>56</v>
      </c>
      <c r="V375" s="20"/>
      <c r="W375" s="20" t="s">
        <v>1723</v>
      </c>
      <c r="X375" s="15" t="s">
        <v>71</v>
      </c>
      <c r="Y375" s="20" t="s">
        <v>1501</v>
      </c>
      <c r="Z375" s="11" t="s">
        <v>59</v>
      </c>
      <c r="AA375" s="11" t="s">
        <v>60</v>
      </c>
      <c r="AB375" s="11" t="s">
        <v>1166</v>
      </c>
      <c r="AC375" s="20" t="s">
        <v>62</v>
      </c>
      <c r="AD375" s="20"/>
      <c r="AE375" s="20"/>
      <c r="AF375" s="20"/>
      <c r="AG375" s="20"/>
      <c r="AH375" s="20"/>
      <c r="AI375" s="72">
        <v>45744</v>
      </c>
      <c r="AJ375" s="20"/>
      <c r="AK375" s="11" t="s">
        <v>1501</v>
      </c>
      <c r="AL375" s="11" t="s">
        <v>64</v>
      </c>
      <c r="AM375" s="17"/>
      <c r="AN375" s="11" t="s">
        <v>65</v>
      </c>
    </row>
    <row r="376" spans="1:40" s="11" customFormat="1" ht="20.25" hidden="1" customHeight="1">
      <c r="A376" s="11">
        <v>3173925</v>
      </c>
      <c r="B376" s="20" t="s">
        <v>1665</v>
      </c>
      <c r="C376" s="20" t="s">
        <v>1714</v>
      </c>
      <c r="D376" s="20" t="s">
        <v>1715</v>
      </c>
      <c r="E376" s="13" t="s">
        <v>43</v>
      </c>
      <c r="F376" s="20" t="s">
        <v>85</v>
      </c>
      <c r="G376" s="20" t="s">
        <v>1492</v>
      </c>
      <c r="H376" s="14" t="s">
        <v>46</v>
      </c>
      <c r="I376" s="20" t="s">
        <v>1668</v>
      </c>
      <c r="J376" s="20" t="s">
        <v>1729</v>
      </c>
      <c r="K376" s="20" t="s">
        <v>1730</v>
      </c>
      <c r="L376" s="20"/>
      <c r="M376" s="20" t="s">
        <v>1719</v>
      </c>
      <c r="N376" s="20" t="s">
        <v>1726</v>
      </c>
      <c r="O376" s="20" t="s">
        <v>1731</v>
      </c>
      <c r="P376" s="20" t="s">
        <v>1728</v>
      </c>
      <c r="Q376" s="20"/>
      <c r="R376" s="20" t="s">
        <v>1715</v>
      </c>
      <c r="S376" s="20" t="s">
        <v>1715</v>
      </c>
      <c r="T376" s="20"/>
      <c r="U376" s="11" t="s">
        <v>56</v>
      </c>
      <c r="V376" s="20"/>
      <c r="W376" s="20" t="s">
        <v>1723</v>
      </c>
      <c r="X376" s="15" t="s">
        <v>71</v>
      </c>
      <c r="Y376" s="20" t="s">
        <v>1501</v>
      </c>
      <c r="Z376" s="11" t="s">
        <v>59</v>
      </c>
      <c r="AA376" s="11" t="s">
        <v>60</v>
      </c>
      <c r="AB376" s="11" t="s">
        <v>1166</v>
      </c>
      <c r="AC376" s="20" t="s">
        <v>62</v>
      </c>
      <c r="AD376" s="20"/>
      <c r="AE376" s="20"/>
      <c r="AF376" s="20"/>
      <c r="AG376" s="20"/>
      <c r="AH376" s="20"/>
      <c r="AI376" s="72">
        <v>45744</v>
      </c>
      <c r="AJ376" s="20"/>
      <c r="AK376" s="11" t="s">
        <v>1501</v>
      </c>
      <c r="AL376" s="11" t="s">
        <v>64</v>
      </c>
      <c r="AM376" s="17"/>
      <c r="AN376" s="11" t="s">
        <v>65</v>
      </c>
    </row>
    <row r="377" spans="1:40" s="11" customFormat="1" ht="20.25" hidden="1" customHeight="1">
      <c r="A377" s="18">
        <v>3173485</v>
      </c>
      <c r="B377" s="20" t="s">
        <v>1665</v>
      </c>
      <c r="C377" s="20" t="s">
        <v>1714</v>
      </c>
      <c r="D377" s="20" t="s">
        <v>1715</v>
      </c>
      <c r="E377" s="13" t="s">
        <v>43</v>
      </c>
      <c r="F377" s="20" t="s">
        <v>72</v>
      </c>
      <c r="G377" s="20" t="s">
        <v>1492</v>
      </c>
      <c r="H377" s="14" t="s">
        <v>46</v>
      </c>
      <c r="I377" s="14" t="s">
        <v>274</v>
      </c>
      <c r="J377" s="20" t="s">
        <v>1732</v>
      </c>
      <c r="K377" s="20" t="s">
        <v>1733</v>
      </c>
      <c r="L377" s="20"/>
      <c r="M377" s="20" t="s">
        <v>1719</v>
      </c>
      <c r="N377" s="20" t="s">
        <v>1734</v>
      </c>
      <c r="O377" s="20" t="s">
        <v>1735</v>
      </c>
      <c r="P377" s="20" t="s">
        <v>1736</v>
      </c>
      <c r="Q377" s="20"/>
      <c r="R377" s="20" t="s">
        <v>1715</v>
      </c>
      <c r="S377" s="20" t="s">
        <v>1715</v>
      </c>
      <c r="T377" s="20" t="s">
        <v>367</v>
      </c>
      <c r="U377" s="11" t="s">
        <v>56</v>
      </c>
      <c r="V377" s="20" t="s">
        <v>367</v>
      </c>
      <c r="W377" s="20" t="s">
        <v>1723</v>
      </c>
      <c r="X377" s="15" t="s">
        <v>71</v>
      </c>
      <c r="Y377" s="20" t="s">
        <v>1501</v>
      </c>
      <c r="Z377" s="11" t="s">
        <v>59</v>
      </c>
      <c r="AA377" s="11" t="s">
        <v>60</v>
      </c>
      <c r="AB377" s="11" t="s">
        <v>1166</v>
      </c>
      <c r="AC377" s="20" t="s">
        <v>62</v>
      </c>
      <c r="AD377" s="20"/>
      <c r="AE377" s="20"/>
      <c r="AF377" s="20" t="s">
        <v>367</v>
      </c>
      <c r="AG377" s="20" t="s">
        <v>367</v>
      </c>
      <c r="AH377" s="20" t="s">
        <v>367</v>
      </c>
      <c r="AI377" s="72">
        <v>45744</v>
      </c>
      <c r="AJ377" s="20"/>
      <c r="AK377" s="11" t="s">
        <v>1501</v>
      </c>
      <c r="AL377" s="11" t="s">
        <v>64</v>
      </c>
      <c r="AM377" s="17"/>
      <c r="AN377" s="11" t="s">
        <v>65</v>
      </c>
    </row>
    <row r="378" spans="1:40" s="11" customFormat="1" ht="20.25" hidden="1" customHeight="1">
      <c r="A378" s="11">
        <v>3173621</v>
      </c>
      <c r="B378" s="13" t="s">
        <v>1737</v>
      </c>
      <c r="C378" s="12" t="s">
        <v>1738</v>
      </c>
      <c r="D378" s="33" t="s">
        <v>1739</v>
      </c>
      <c r="E378" s="51" t="s">
        <v>435</v>
      </c>
      <c r="F378" s="13" t="s">
        <v>44</v>
      </c>
      <c r="G378" s="20" t="s">
        <v>1492</v>
      </c>
      <c r="H378" s="14" t="s">
        <v>46</v>
      </c>
      <c r="I378" s="13" t="s">
        <v>1668</v>
      </c>
      <c r="J378" s="13" t="s">
        <v>1740</v>
      </c>
      <c r="K378" s="13" t="s">
        <v>1741</v>
      </c>
      <c r="L378" s="13"/>
      <c r="M378" s="13" t="s">
        <v>1742</v>
      </c>
      <c r="N378" s="13" t="s">
        <v>1743</v>
      </c>
      <c r="O378" s="13" t="s">
        <v>1744</v>
      </c>
      <c r="P378" s="71" t="s">
        <v>1745</v>
      </c>
      <c r="Q378" s="13"/>
      <c r="R378" s="20" t="s">
        <v>1499</v>
      </c>
      <c r="S378" s="13" t="s">
        <v>1746</v>
      </c>
      <c r="T378" s="13"/>
      <c r="U378" s="11" t="s">
        <v>56</v>
      </c>
      <c r="V378" s="20" t="s">
        <v>367</v>
      </c>
      <c r="W378" s="20" t="s">
        <v>367</v>
      </c>
      <c r="X378" s="15" t="s">
        <v>71</v>
      </c>
      <c r="Y378" s="20" t="s">
        <v>1501</v>
      </c>
      <c r="Z378" s="11" t="s">
        <v>59</v>
      </c>
      <c r="AA378" s="11" t="s">
        <v>60</v>
      </c>
      <c r="AB378" s="11" t="s">
        <v>1166</v>
      </c>
      <c r="AC378" s="20" t="s">
        <v>62</v>
      </c>
      <c r="AD378" s="84" t="s">
        <v>1747</v>
      </c>
      <c r="AE378" s="20"/>
      <c r="AF378" s="20" t="s">
        <v>367</v>
      </c>
      <c r="AG378" s="20" t="s">
        <v>367</v>
      </c>
      <c r="AH378" s="20" t="s">
        <v>367</v>
      </c>
      <c r="AI378" s="72">
        <v>45744</v>
      </c>
      <c r="AJ378" s="20"/>
      <c r="AK378" s="11" t="s">
        <v>1501</v>
      </c>
      <c r="AL378" s="11" t="s">
        <v>64</v>
      </c>
      <c r="AM378" s="17"/>
      <c r="AN378" s="11" t="s">
        <v>65</v>
      </c>
    </row>
    <row r="379" spans="1:40" s="11" customFormat="1" ht="20.25" hidden="1" customHeight="1">
      <c r="A379" s="11">
        <v>3173623</v>
      </c>
      <c r="B379" s="13" t="s">
        <v>1737</v>
      </c>
      <c r="C379" s="12" t="s">
        <v>1738</v>
      </c>
      <c r="D379" s="33" t="s">
        <v>1739</v>
      </c>
      <c r="E379" s="51" t="s">
        <v>435</v>
      </c>
      <c r="F379" s="13" t="s">
        <v>44</v>
      </c>
      <c r="G379" s="20" t="s">
        <v>1492</v>
      </c>
      <c r="H379" s="14" t="s">
        <v>46</v>
      </c>
      <c r="I379" s="13" t="s">
        <v>1668</v>
      </c>
      <c r="J379" s="13" t="s">
        <v>1748</v>
      </c>
      <c r="K379" s="13" t="s">
        <v>1749</v>
      </c>
      <c r="L379" s="13"/>
      <c r="M379" s="13" t="s">
        <v>1742</v>
      </c>
      <c r="N379" s="13" t="s">
        <v>1743</v>
      </c>
      <c r="O379" s="13" t="s">
        <v>1750</v>
      </c>
      <c r="P379" s="71" t="s">
        <v>1751</v>
      </c>
      <c r="Q379" s="13"/>
      <c r="R379" s="20" t="s">
        <v>1499</v>
      </c>
      <c r="S379" s="13" t="s">
        <v>1746</v>
      </c>
      <c r="T379" s="13"/>
      <c r="U379" s="11" t="s">
        <v>56</v>
      </c>
      <c r="V379" s="20" t="s">
        <v>367</v>
      </c>
      <c r="W379" s="20" t="s">
        <v>367</v>
      </c>
      <c r="X379" s="15" t="s">
        <v>71</v>
      </c>
      <c r="Y379" s="20" t="s">
        <v>1501</v>
      </c>
      <c r="Z379" s="11" t="s">
        <v>59</v>
      </c>
      <c r="AA379" s="11" t="s">
        <v>60</v>
      </c>
      <c r="AB379" s="11" t="s">
        <v>1166</v>
      </c>
      <c r="AC379" s="20" t="s">
        <v>62</v>
      </c>
      <c r="AD379" s="84" t="s">
        <v>1747</v>
      </c>
      <c r="AE379" s="20"/>
      <c r="AF379" s="20" t="s">
        <v>367</v>
      </c>
      <c r="AG379" s="20" t="s">
        <v>367</v>
      </c>
      <c r="AH379" s="20" t="s">
        <v>367</v>
      </c>
      <c r="AI379" s="72">
        <v>45744</v>
      </c>
      <c r="AJ379" s="20"/>
      <c r="AK379" s="11" t="s">
        <v>1501</v>
      </c>
      <c r="AL379" s="11" t="s">
        <v>64</v>
      </c>
      <c r="AM379" s="17"/>
      <c r="AN379" s="11" t="s">
        <v>65</v>
      </c>
    </row>
    <row r="380" spans="1:40" s="11" customFormat="1" ht="20.25" hidden="1" customHeight="1">
      <c r="A380" s="11">
        <v>3173624</v>
      </c>
      <c r="B380" s="13" t="s">
        <v>1737</v>
      </c>
      <c r="C380" s="12" t="s">
        <v>1738</v>
      </c>
      <c r="D380" s="33" t="s">
        <v>1739</v>
      </c>
      <c r="E380" s="51" t="s">
        <v>435</v>
      </c>
      <c r="F380" s="13" t="s">
        <v>44</v>
      </c>
      <c r="G380" s="20" t="s">
        <v>1492</v>
      </c>
      <c r="H380" s="14" t="s">
        <v>46</v>
      </c>
      <c r="I380" s="13" t="s">
        <v>1668</v>
      </c>
      <c r="J380" s="13" t="s">
        <v>1752</v>
      </c>
      <c r="K380" s="13" t="s">
        <v>1753</v>
      </c>
      <c r="L380" s="13"/>
      <c r="M380" s="13" t="s">
        <v>1742</v>
      </c>
      <c r="N380" s="13" t="s">
        <v>1754</v>
      </c>
      <c r="O380" s="13" t="s">
        <v>1755</v>
      </c>
      <c r="P380" s="13" t="s">
        <v>1756</v>
      </c>
      <c r="Q380" s="13"/>
      <c r="R380" s="20" t="s">
        <v>1499</v>
      </c>
      <c r="S380" s="13" t="s">
        <v>1757</v>
      </c>
      <c r="T380" s="13"/>
      <c r="U380" s="11" t="s">
        <v>56</v>
      </c>
      <c r="V380" s="20" t="s">
        <v>367</v>
      </c>
      <c r="W380" s="20" t="s">
        <v>367</v>
      </c>
      <c r="X380" s="15" t="s">
        <v>71</v>
      </c>
      <c r="Y380" s="20" t="s">
        <v>1501</v>
      </c>
      <c r="Z380" s="11" t="s">
        <v>59</v>
      </c>
      <c r="AA380" s="11" t="s">
        <v>60</v>
      </c>
      <c r="AB380" s="11" t="s">
        <v>1166</v>
      </c>
      <c r="AC380" s="20" t="s">
        <v>62</v>
      </c>
      <c r="AD380" s="84" t="s">
        <v>1747</v>
      </c>
      <c r="AE380" s="20"/>
      <c r="AF380" s="20" t="s">
        <v>367</v>
      </c>
      <c r="AG380" s="20" t="s">
        <v>367</v>
      </c>
      <c r="AH380" s="20" t="s">
        <v>367</v>
      </c>
      <c r="AI380" s="72">
        <v>45744</v>
      </c>
      <c r="AJ380" s="20"/>
      <c r="AK380" s="11" t="s">
        <v>1501</v>
      </c>
      <c r="AL380" s="11" t="s">
        <v>64</v>
      </c>
      <c r="AM380" s="17"/>
      <c r="AN380" s="11" t="s">
        <v>65</v>
      </c>
    </row>
    <row r="381" spans="1:40" s="11" customFormat="1" ht="20.25" hidden="1" customHeight="1">
      <c r="A381" s="11">
        <v>3173626</v>
      </c>
      <c r="B381" s="13" t="s">
        <v>1737</v>
      </c>
      <c r="C381" s="12" t="s">
        <v>1738</v>
      </c>
      <c r="D381" s="33" t="s">
        <v>1739</v>
      </c>
      <c r="E381" s="51" t="s">
        <v>435</v>
      </c>
      <c r="F381" s="13" t="s">
        <v>44</v>
      </c>
      <c r="G381" s="20" t="s">
        <v>1492</v>
      </c>
      <c r="H381" s="14" t="s">
        <v>46</v>
      </c>
      <c r="I381" s="13" t="s">
        <v>1668</v>
      </c>
      <c r="J381" s="13" t="s">
        <v>1758</v>
      </c>
      <c r="K381" s="13" t="s">
        <v>1759</v>
      </c>
      <c r="L381" s="13"/>
      <c r="M381" s="13" t="s">
        <v>1742</v>
      </c>
      <c r="N381" s="13" t="s">
        <v>1754</v>
      </c>
      <c r="O381" s="13" t="s">
        <v>1760</v>
      </c>
      <c r="P381" s="13" t="s">
        <v>1756</v>
      </c>
      <c r="Q381" s="13"/>
      <c r="R381" s="20" t="s">
        <v>1499</v>
      </c>
      <c r="S381" s="13" t="s">
        <v>1757</v>
      </c>
      <c r="T381" s="13"/>
      <c r="U381" s="11" t="s">
        <v>56</v>
      </c>
      <c r="V381" s="20" t="s">
        <v>367</v>
      </c>
      <c r="W381" s="20" t="s">
        <v>367</v>
      </c>
      <c r="X381" s="15" t="s">
        <v>71</v>
      </c>
      <c r="Y381" s="20" t="s">
        <v>1501</v>
      </c>
      <c r="Z381" s="11" t="s">
        <v>59</v>
      </c>
      <c r="AA381" s="11" t="s">
        <v>60</v>
      </c>
      <c r="AB381" s="11" t="s">
        <v>1166</v>
      </c>
      <c r="AC381" s="20" t="s">
        <v>62</v>
      </c>
      <c r="AD381" s="84" t="s">
        <v>1747</v>
      </c>
      <c r="AE381" s="20"/>
      <c r="AF381" s="20" t="s">
        <v>367</v>
      </c>
      <c r="AG381" s="20" t="s">
        <v>367</v>
      </c>
      <c r="AH381" s="20" t="s">
        <v>367</v>
      </c>
      <c r="AI381" s="72">
        <v>45744</v>
      </c>
      <c r="AJ381" s="20"/>
      <c r="AK381" s="11" t="s">
        <v>1501</v>
      </c>
      <c r="AL381" s="11" t="s">
        <v>64</v>
      </c>
      <c r="AM381" s="17"/>
      <c r="AN381" s="11" t="s">
        <v>65</v>
      </c>
    </row>
    <row r="382" spans="1:40" s="11" customFormat="1" ht="20.25" hidden="1" customHeight="1">
      <c r="A382" s="11">
        <v>3173627</v>
      </c>
      <c r="B382" s="13" t="s">
        <v>1737</v>
      </c>
      <c r="C382" s="12" t="s">
        <v>1738</v>
      </c>
      <c r="D382" s="33" t="s">
        <v>1739</v>
      </c>
      <c r="E382" s="51" t="s">
        <v>435</v>
      </c>
      <c r="F382" s="13" t="s">
        <v>44</v>
      </c>
      <c r="G382" s="20" t="s">
        <v>1492</v>
      </c>
      <c r="H382" s="14" t="s">
        <v>46</v>
      </c>
      <c r="I382" s="13" t="s">
        <v>1668</v>
      </c>
      <c r="J382" s="13" t="s">
        <v>1761</v>
      </c>
      <c r="K382" s="13" t="s">
        <v>1762</v>
      </c>
      <c r="L382" s="13"/>
      <c r="M382" s="13" t="s">
        <v>1742</v>
      </c>
      <c r="N382" s="13" t="s">
        <v>1763</v>
      </c>
      <c r="O382" s="13" t="s">
        <v>1764</v>
      </c>
      <c r="P382" s="71" t="s">
        <v>1765</v>
      </c>
      <c r="Q382" s="13"/>
      <c r="R382" s="20" t="s">
        <v>1499</v>
      </c>
      <c r="S382" s="13" t="s">
        <v>1766</v>
      </c>
      <c r="T382" s="13"/>
      <c r="U382" s="11" t="s">
        <v>56</v>
      </c>
      <c r="V382" s="20" t="s">
        <v>367</v>
      </c>
      <c r="W382" s="20" t="s">
        <v>367</v>
      </c>
      <c r="X382" s="15" t="s">
        <v>71</v>
      </c>
      <c r="Y382" s="20" t="s">
        <v>1501</v>
      </c>
      <c r="Z382" s="11" t="s">
        <v>59</v>
      </c>
      <c r="AA382" s="11" t="s">
        <v>60</v>
      </c>
      <c r="AB382" s="11" t="s">
        <v>1166</v>
      </c>
      <c r="AC382" s="20" t="s">
        <v>62</v>
      </c>
      <c r="AD382" s="84" t="s">
        <v>1767</v>
      </c>
      <c r="AE382" s="20"/>
      <c r="AF382" s="20" t="s">
        <v>367</v>
      </c>
      <c r="AG382" s="20" t="s">
        <v>367</v>
      </c>
      <c r="AH382" s="20" t="s">
        <v>367</v>
      </c>
      <c r="AI382" s="72">
        <v>45744</v>
      </c>
      <c r="AJ382" s="20"/>
      <c r="AK382" s="11" t="s">
        <v>1501</v>
      </c>
      <c r="AL382" s="11" t="s">
        <v>64</v>
      </c>
      <c r="AM382" s="17"/>
      <c r="AN382" s="11" t="s">
        <v>65</v>
      </c>
    </row>
    <row r="383" spans="1:40" s="11" customFormat="1" ht="20.25" hidden="1" customHeight="1">
      <c r="A383" s="11">
        <v>3173629</v>
      </c>
      <c r="B383" s="13" t="s">
        <v>1737</v>
      </c>
      <c r="C383" s="12" t="s">
        <v>1738</v>
      </c>
      <c r="D383" s="33" t="s">
        <v>1739</v>
      </c>
      <c r="E383" s="51" t="s">
        <v>435</v>
      </c>
      <c r="F383" s="13" t="s">
        <v>72</v>
      </c>
      <c r="G383" s="20" t="s">
        <v>1492</v>
      </c>
      <c r="H383" s="14" t="s">
        <v>46</v>
      </c>
      <c r="I383" s="13" t="s">
        <v>1668</v>
      </c>
      <c r="J383" s="13" t="s">
        <v>1768</v>
      </c>
      <c r="K383" s="13" t="s">
        <v>1769</v>
      </c>
      <c r="L383" s="13"/>
      <c r="M383" s="13" t="s">
        <v>1742</v>
      </c>
      <c r="N383" s="13" t="s">
        <v>1770</v>
      </c>
      <c r="O383" s="13" t="s">
        <v>1771</v>
      </c>
      <c r="P383" s="13" t="s">
        <v>1772</v>
      </c>
      <c r="Q383" s="13"/>
      <c r="R383" s="20" t="s">
        <v>1499</v>
      </c>
      <c r="S383" s="13" t="s">
        <v>1773</v>
      </c>
      <c r="T383" s="13"/>
      <c r="U383" s="11" t="s">
        <v>56</v>
      </c>
      <c r="V383" s="20" t="s">
        <v>367</v>
      </c>
      <c r="W383" s="20" t="s">
        <v>367</v>
      </c>
      <c r="X383" s="15" t="s">
        <v>71</v>
      </c>
      <c r="Y383" s="20" t="s">
        <v>1501</v>
      </c>
      <c r="Z383" s="11" t="s">
        <v>59</v>
      </c>
      <c r="AA383" s="11" t="s">
        <v>60</v>
      </c>
      <c r="AB383" s="11" t="s">
        <v>1166</v>
      </c>
      <c r="AC383" s="20" t="s">
        <v>62</v>
      </c>
      <c r="AD383" s="84" t="s">
        <v>1767</v>
      </c>
      <c r="AE383" s="20"/>
      <c r="AF383" s="20" t="s">
        <v>367</v>
      </c>
      <c r="AG383" s="20" t="s">
        <v>367</v>
      </c>
      <c r="AH383" s="20" t="s">
        <v>367</v>
      </c>
      <c r="AI383" s="72">
        <v>45744</v>
      </c>
      <c r="AJ383" s="20"/>
      <c r="AK383" s="11" t="s">
        <v>1501</v>
      </c>
      <c r="AL383" s="11" t="s">
        <v>64</v>
      </c>
      <c r="AM383" s="17"/>
      <c r="AN383" s="11" t="s">
        <v>65</v>
      </c>
    </row>
    <row r="384" spans="1:40" s="11" customFormat="1" ht="20.25" hidden="1" customHeight="1">
      <c r="A384" s="11">
        <v>3173631</v>
      </c>
      <c r="B384" s="13" t="s">
        <v>1737</v>
      </c>
      <c r="C384" s="12" t="s">
        <v>1738</v>
      </c>
      <c r="D384" s="33" t="s">
        <v>1739</v>
      </c>
      <c r="E384" s="51" t="s">
        <v>435</v>
      </c>
      <c r="F384" s="13" t="s">
        <v>85</v>
      </c>
      <c r="G384" s="20" t="s">
        <v>1492</v>
      </c>
      <c r="H384" s="14" t="s">
        <v>46</v>
      </c>
      <c r="I384" s="13" t="s">
        <v>476</v>
      </c>
      <c r="J384" s="13" t="s">
        <v>1774</v>
      </c>
      <c r="K384" s="13" t="s">
        <v>1775</v>
      </c>
      <c r="L384" s="13"/>
      <c r="M384" s="13" t="s">
        <v>1742</v>
      </c>
      <c r="N384" s="13" t="s">
        <v>1776</v>
      </c>
      <c r="O384" s="71" t="s">
        <v>1777</v>
      </c>
      <c r="P384" s="13" t="s">
        <v>1778</v>
      </c>
      <c r="Q384" s="13"/>
      <c r="R384" s="20" t="s">
        <v>1499</v>
      </c>
      <c r="S384" s="20" t="s">
        <v>1499</v>
      </c>
      <c r="T384" s="13"/>
      <c r="U384" s="11" t="s">
        <v>56</v>
      </c>
      <c r="V384" s="20" t="s">
        <v>367</v>
      </c>
      <c r="W384" s="20" t="s">
        <v>367</v>
      </c>
      <c r="X384" s="15" t="s">
        <v>71</v>
      </c>
      <c r="Y384" s="20" t="s">
        <v>1501</v>
      </c>
      <c r="Z384" s="11" t="s">
        <v>59</v>
      </c>
      <c r="AA384" s="11" t="s">
        <v>60</v>
      </c>
      <c r="AB384" s="11" t="s">
        <v>1166</v>
      </c>
      <c r="AC384" s="20" t="s">
        <v>62</v>
      </c>
      <c r="AD384" s="84" t="s">
        <v>1747</v>
      </c>
      <c r="AE384" s="20"/>
      <c r="AF384" s="20" t="s">
        <v>367</v>
      </c>
      <c r="AG384" s="20" t="s">
        <v>367</v>
      </c>
      <c r="AH384" s="20" t="s">
        <v>367</v>
      </c>
      <c r="AI384" s="72">
        <v>45744</v>
      </c>
      <c r="AJ384" s="20"/>
      <c r="AK384" s="11" t="s">
        <v>1501</v>
      </c>
      <c r="AL384" s="11" t="s">
        <v>64</v>
      </c>
      <c r="AM384" s="17"/>
    </row>
    <row r="385" spans="1:40" s="11" customFormat="1" ht="20.25" hidden="1" customHeight="1">
      <c r="A385" s="11">
        <v>3173632</v>
      </c>
      <c r="B385" s="13" t="s">
        <v>1737</v>
      </c>
      <c r="C385" s="12" t="s">
        <v>1738</v>
      </c>
      <c r="D385" s="33" t="s">
        <v>1739</v>
      </c>
      <c r="E385" s="51" t="s">
        <v>435</v>
      </c>
      <c r="F385" s="13" t="s">
        <v>85</v>
      </c>
      <c r="G385" s="20" t="s">
        <v>1492</v>
      </c>
      <c r="H385" s="14" t="s">
        <v>46</v>
      </c>
      <c r="I385" s="13" t="s">
        <v>466</v>
      </c>
      <c r="J385" s="13" t="s">
        <v>1779</v>
      </c>
      <c r="K385" s="13" t="s">
        <v>1780</v>
      </c>
      <c r="L385" s="13"/>
      <c r="M385" s="13" t="s">
        <v>1742</v>
      </c>
      <c r="N385" s="13" t="s">
        <v>1781</v>
      </c>
      <c r="O385" s="71" t="s">
        <v>1782</v>
      </c>
      <c r="P385" s="13" t="s">
        <v>1778</v>
      </c>
      <c r="Q385" s="13"/>
      <c r="R385" s="20" t="s">
        <v>1499</v>
      </c>
      <c r="S385" s="20" t="s">
        <v>1499</v>
      </c>
      <c r="T385" s="13"/>
      <c r="U385" s="11" t="s">
        <v>56</v>
      </c>
      <c r="V385" s="20" t="s">
        <v>367</v>
      </c>
      <c r="W385" s="20" t="s">
        <v>367</v>
      </c>
      <c r="X385" s="15" t="s">
        <v>71</v>
      </c>
      <c r="Y385" s="20" t="s">
        <v>1501</v>
      </c>
      <c r="Z385" s="11" t="s">
        <v>59</v>
      </c>
      <c r="AA385" s="11" t="s">
        <v>60</v>
      </c>
      <c r="AB385" s="11" t="s">
        <v>1166</v>
      </c>
      <c r="AC385" s="20" t="s">
        <v>62</v>
      </c>
      <c r="AD385" s="84" t="s">
        <v>1747</v>
      </c>
      <c r="AE385" s="20"/>
      <c r="AF385" s="20" t="s">
        <v>367</v>
      </c>
      <c r="AG385" s="20" t="s">
        <v>367</v>
      </c>
      <c r="AH385" s="20" t="s">
        <v>367</v>
      </c>
      <c r="AI385" s="72">
        <v>45744</v>
      </c>
      <c r="AJ385" s="20"/>
      <c r="AK385" s="11" t="s">
        <v>1501</v>
      </c>
      <c r="AL385" s="11" t="s">
        <v>64</v>
      </c>
      <c r="AM385" s="17"/>
    </row>
    <row r="386" spans="1:40" s="11" customFormat="1" ht="20.25" hidden="1" customHeight="1">
      <c r="A386" s="11">
        <v>3173633</v>
      </c>
      <c r="B386" s="13" t="s">
        <v>1737</v>
      </c>
      <c r="C386" s="12" t="s">
        <v>1738</v>
      </c>
      <c r="D386" s="33" t="s">
        <v>1739</v>
      </c>
      <c r="E386" s="51" t="s">
        <v>435</v>
      </c>
      <c r="F386" s="13" t="s">
        <v>85</v>
      </c>
      <c r="G386" s="20" t="s">
        <v>1492</v>
      </c>
      <c r="H386" s="14" t="s">
        <v>46</v>
      </c>
      <c r="I386" s="13" t="s">
        <v>1565</v>
      </c>
      <c r="J386" s="13" t="s">
        <v>1783</v>
      </c>
      <c r="K386" s="13" t="s">
        <v>1784</v>
      </c>
      <c r="L386" s="13"/>
      <c r="M386" s="13" t="s">
        <v>1742</v>
      </c>
      <c r="N386" s="13" t="s">
        <v>1785</v>
      </c>
      <c r="O386" s="13" t="s">
        <v>1786</v>
      </c>
      <c r="P386" s="13" t="s">
        <v>1787</v>
      </c>
      <c r="Q386" s="13"/>
      <c r="R386" s="20" t="s">
        <v>1499</v>
      </c>
      <c r="S386" s="13" t="s">
        <v>1788</v>
      </c>
      <c r="T386" s="13"/>
      <c r="U386" s="11" t="s">
        <v>56</v>
      </c>
      <c r="V386" s="20" t="s">
        <v>367</v>
      </c>
      <c r="W386" s="20" t="s">
        <v>1789</v>
      </c>
      <c r="X386" s="15" t="s">
        <v>71</v>
      </c>
      <c r="Y386" s="20" t="s">
        <v>1501</v>
      </c>
      <c r="Z386" s="11" t="s">
        <v>59</v>
      </c>
      <c r="AA386" s="11" t="s">
        <v>60</v>
      </c>
      <c r="AB386" s="11" t="s">
        <v>1166</v>
      </c>
      <c r="AC386" s="20" t="s">
        <v>1578</v>
      </c>
      <c r="AD386" s="84" t="s">
        <v>1747</v>
      </c>
      <c r="AE386" s="20"/>
      <c r="AF386" s="20" t="s">
        <v>367</v>
      </c>
      <c r="AG386" s="20" t="s">
        <v>367</v>
      </c>
      <c r="AH386" s="20" t="s">
        <v>367</v>
      </c>
      <c r="AI386" s="72">
        <v>45744</v>
      </c>
      <c r="AJ386" s="20"/>
      <c r="AK386" s="11" t="s">
        <v>1501</v>
      </c>
      <c r="AL386" s="11" t="s">
        <v>64</v>
      </c>
      <c r="AM386" s="17"/>
    </row>
    <row r="387" spans="1:40" s="11" customFormat="1" ht="20.25" hidden="1" customHeight="1">
      <c r="A387" s="11">
        <v>3173634</v>
      </c>
      <c r="B387" s="13" t="s">
        <v>1737</v>
      </c>
      <c r="C387" s="12" t="s">
        <v>1738</v>
      </c>
      <c r="D387" s="33" t="s">
        <v>1739</v>
      </c>
      <c r="E387" s="51" t="s">
        <v>435</v>
      </c>
      <c r="F387" s="13" t="s">
        <v>85</v>
      </c>
      <c r="G387" s="20" t="s">
        <v>1492</v>
      </c>
      <c r="H387" s="14" t="s">
        <v>46</v>
      </c>
      <c r="I387" s="13" t="s">
        <v>1565</v>
      </c>
      <c r="J387" s="13" t="s">
        <v>1790</v>
      </c>
      <c r="K387" s="13" t="s">
        <v>1791</v>
      </c>
      <c r="L387" s="13"/>
      <c r="M387" s="13" t="s">
        <v>1742</v>
      </c>
      <c r="N387" s="13" t="s">
        <v>1792</v>
      </c>
      <c r="O387" s="13" t="s">
        <v>1793</v>
      </c>
      <c r="P387" s="13" t="s">
        <v>1794</v>
      </c>
      <c r="Q387" s="13"/>
      <c r="R387" s="20" t="s">
        <v>1499</v>
      </c>
      <c r="S387" s="13" t="s">
        <v>1795</v>
      </c>
      <c r="T387" s="13"/>
      <c r="U387" s="11" t="s">
        <v>56</v>
      </c>
      <c r="V387" s="20" t="s">
        <v>367</v>
      </c>
      <c r="W387" s="20" t="s">
        <v>1789</v>
      </c>
      <c r="X387" s="15" t="s">
        <v>71</v>
      </c>
      <c r="Y387" s="20" t="s">
        <v>1501</v>
      </c>
      <c r="Z387" s="11" t="s">
        <v>59</v>
      </c>
      <c r="AA387" s="11" t="s">
        <v>60</v>
      </c>
      <c r="AB387" s="11" t="s">
        <v>1166</v>
      </c>
      <c r="AC387" s="20" t="s">
        <v>1578</v>
      </c>
      <c r="AD387" s="84" t="s">
        <v>1747</v>
      </c>
      <c r="AE387" s="20"/>
      <c r="AF387" s="20" t="s">
        <v>367</v>
      </c>
      <c r="AG387" s="20" t="s">
        <v>367</v>
      </c>
      <c r="AH387" s="20" t="s">
        <v>367</v>
      </c>
      <c r="AI387" s="72">
        <v>45744</v>
      </c>
      <c r="AJ387" s="20"/>
      <c r="AK387" s="11" t="s">
        <v>1501</v>
      </c>
      <c r="AL387" s="11" t="s">
        <v>64</v>
      </c>
      <c r="AM387" s="17"/>
    </row>
    <row r="388" spans="1:40" s="11" customFormat="1" ht="20.25" hidden="1" customHeight="1">
      <c r="A388" s="11">
        <v>3173635</v>
      </c>
      <c r="B388" s="13" t="s">
        <v>1737</v>
      </c>
      <c r="C388" s="12" t="s">
        <v>1796</v>
      </c>
      <c r="D388" s="33" t="s">
        <v>1797</v>
      </c>
      <c r="E388" s="51" t="s">
        <v>435</v>
      </c>
      <c r="F388" s="13" t="s">
        <v>72</v>
      </c>
      <c r="G388" s="20" t="s">
        <v>1492</v>
      </c>
      <c r="H388" s="14" t="s">
        <v>46</v>
      </c>
      <c r="I388" s="13" t="s">
        <v>1668</v>
      </c>
      <c r="J388" s="13" t="s">
        <v>1798</v>
      </c>
      <c r="K388" s="13" t="s">
        <v>1799</v>
      </c>
      <c r="L388" s="13"/>
      <c r="M388" s="13" t="s">
        <v>1742</v>
      </c>
      <c r="N388" s="13" t="s">
        <v>1743</v>
      </c>
      <c r="O388" s="13" t="s">
        <v>1800</v>
      </c>
      <c r="P388" s="13" t="s">
        <v>1801</v>
      </c>
      <c r="Q388" s="13"/>
      <c r="R388" s="20" t="s">
        <v>1499</v>
      </c>
      <c r="S388" s="13" t="s">
        <v>1802</v>
      </c>
      <c r="T388" s="13"/>
      <c r="U388" s="11" t="s">
        <v>56</v>
      </c>
      <c r="V388" s="20" t="s">
        <v>367</v>
      </c>
      <c r="W388" s="20" t="s">
        <v>367</v>
      </c>
      <c r="X388" s="15" t="s">
        <v>71</v>
      </c>
      <c r="Y388" s="20" t="s">
        <v>1501</v>
      </c>
      <c r="Z388" s="11" t="s">
        <v>59</v>
      </c>
      <c r="AA388" s="11" t="s">
        <v>60</v>
      </c>
      <c r="AB388" s="11" t="s">
        <v>1166</v>
      </c>
      <c r="AC388" s="20" t="s">
        <v>62</v>
      </c>
      <c r="AD388" s="84" t="s">
        <v>1747</v>
      </c>
      <c r="AE388" s="20"/>
      <c r="AF388" s="20" t="s">
        <v>367</v>
      </c>
      <c r="AG388" s="20" t="s">
        <v>367</v>
      </c>
      <c r="AH388" s="20" t="s">
        <v>367</v>
      </c>
      <c r="AI388" s="72">
        <v>45744</v>
      </c>
      <c r="AJ388" s="20"/>
      <c r="AK388" s="11" t="s">
        <v>1501</v>
      </c>
      <c r="AL388" s="11" t="s">
        <v>64</v>
      </c>
      <c r="AM388" s="17"/>
      <c r="AN388" s="11" t="s">
        <v>65</v>
      </c>
    </row>
    <row r="389" spans="1:40" s="11" customFormat="1" ht="20.25" hidden="1" customHeight="1">
      <c r="A389" s="11">
        <v>3173636</v>
      </c>
      <c r="B389" s="13" t="s">
        <v>1737</v>
      </c>
      <c r="C389" s="12" t="s">
        <v>1796</v>
      </c>
      <c r="D389" s="33" t="s">
        <v>1797</v>
      </c>
      <c r="E389" s="51" t="s">
        <v>435</v>
      </c>
      <c r="F389" s="13" t="s">
        <v>72</v>
      </c>
      <c r="G389" s="20" t="s">
        <v>1492</v>
      </c>
      <c r="H389" s="14" t="s">
        <v>46</v>
      </c>
      <c r="I389" s="13" t="s">
        <v>1668</v>
      </c>
      <c r="J389" s="13" t="s">
        <v>1803</v>
      </c>
      <c r="K389" s="13" t="s">
        <v>1804</v>
      </c>
      <c r="L389" s="13"/>
      <c r="M389" s="13" t="s">
        <v>1742</v>
      </c>
      <c r="N389" s="13" t="s">
        <v>1754</v>
      </c>
      <c r="O389" s="13" t="s">
        <v>1805</v>
      </c>
      <c r="P389" s="13" t="s">
        <v>1806</v>
      </c>
      <c r="Q389" s="13"/>
      <c r="R389" s="20" t="s">
        <v>1499</v>
      </c>
      <c r="S389" s="13" t="s">
        <v>1807</v>
      </c>
      <c r="T389" s="13"/>
      <c r="U389" s="11" t="s">
        <v>56</v>
      </c>
      <c r="V389" s="20" t="s">
        <v>367</v>
      </c>
      <c r="W389" s="20" t="s">
        <v>367</v>
      </c>
      <c r="X389" s="15" t="s">
        <v>71</v>
      </c>
      <c r="Y389" s="20" t="s">
        <v>1501</v>
      </c>
      <c r="Z389" s="11" t="s">
        <v>59</v>
      </c>
      <c r="AA389" s="11" t="s">
        <v>60</v>
      </c>
      <c r="AB389" s="11" t="s">
        <v>1166</v>
      </c>
      <c r="AC389" s="20" t="s">
        <v>62</v>
      </c>
      <c r="AD389" s="84" t="s">
        <v>1747</v>
      </c>
      <c r="AE389" s="20"/>
      <c r="AF389" s="20" t="s">
        <v>367</v>
      </c>
      <c r="AG389" s="20" t="s">
        <v>367</v>
      </c>
      <c r="AH389" s="20" t="s">
        <v>367</v>
      </c>
      <c r="AI389" s="72">
        <v>45744</v>
      </c>
      <c r="AJ389" s="20"/>
      <c r="AK389" s="11" t="s">
        <v>1501</v>
      </c>
      <c r="AL389" s="11" t="s">
        <v>64</v>
      </c>
      <c r="AM389" s="17"/>
      <c r="AN389" s="11" t="s">
        <v>65</v>
      </c>
    </row>
    <row r="390" spans="1:40" s="11" customFormat="1" ht="20.25" hidden="1" customHeight="1">
      <c r="A390" s="11">
        <v>3173637</v>
      </c>
      <c r="B390" s="13" t="s">
        <v>1737</v>
      </c>
      <c r="C390" s="12" t="s">
        <v>1738</v>
      </c>
      <c r="D390" s="33" t="s">
        <v>1739</v>
      </c>
      <c r="E390" s="51" t="s">
        <v>435</v>
      </c>
      <c r="F390" s="13" t="s">
        <v>85</v>
      </c>
      <c r="G390" s="20" t="s">
        <v>1492</v>
      </c>
      <c r="H390" s="14" t="s">
        <v>46</v>
      </c>
      <c r="I390" s="13" t="s">
        <v>1668</v>
      </c>
      <c r="J390" s="13" t="s">
        <v>1808</v>
      </c>
      <c r="K390" s="13" t="s">
        <v>1809</v>
      </c>
      <c r="L390" s="13"/>
      <c r="M390" s="13" t="s">
        <v>1742</v>
      </c>
      <c r="N390" s="13" t="s">
        <v>1810</v>
      </c>
      <c r="O390" s="13" t="s">
        <v>1811</v>
      </c>
      <c r="P390" s="13" t="s">
        <v>1812</v>
      </c>
      <c r="Q390" s="13"/>
      <c r="R390" s="20" t="s">
        <v>1499</v>
      </c>
      <c r="S390" s="13" t="s">
        <v>1813</v>
      </c>
      <c r="T390" s="13"/>
      <c r="U390" s="11" t="s">
        <v>56</v>
      </c>
      <c r="V390" s="20" t="s">
        <v>367</v>
      </c>
      <c r="W390" s="20" t="s">
        <v>367</v>
      </c>
      <c r="X390" s="15" t="s">
        <v>71</v>
      </c>
      <c r="Y390" s="20" t="s">
        <v>1501</v>
      </c>
      <c r="Z390" s="11" t="s">
        <v>59</v>
      </c>
      <c r="AA390" s="11" t="s">
        <v>60</v>
      </c>
      <c r="AB390" s="11" t="s">
        <v>1166</v>
      </c>
      <c r="AC390" s="20" t="s">
        <v>62</v>
      </c>
      <c r="AD390" s="84" t="s">
        <v>1747</v>
      </c>
      <c r="AE390" s="20"/>
      <c r="AF390" s="20" t="s">
        <v>367</v>
      </c>
      <c r="AG390" s="20" t="s">
        <v>367</v>
      </c>
      <c r="AH390" s="20" t="s">
        <v>367</v>
      </c>
      <c r="AI390" s="72">
        <v>45744</v>
      </c>
      <c r="AJ390" s="20"/>
      <c r="AK390" s="11" t="s">
        <v>1501</v>
      </c>
      <c r="AL390" s="11" t="s">
        <v>64</v>
      </c>
      <c r="AM390" s="17"/>
      <c r="AN390" s="11" t="s">
        <v>65</v>
      </c>
    </row>
    <row r="391" spans="1:40" s="11" customFormat="1" ht="20.25" hidden="1" customHeight="1">
      <c r="A391" s="11">
        <v>3173638</v>
      </c>
      <c r="B391" s="13" t="s">
        <v>1737</v>
      </c>
      <c r="C391" s="12" t="s">
        <v>1738</v>
      </c>
      <c r="D391" s="33" t="s">
        <v>1739</v>
      </c>
      <c r="E391" s="51" t="s">
        <v>435</v>
      </c>
      <c r="F391" s="13" t="s">
        <v>85</v>
      </c>
      <c r="G391" s="20" t="s">
        <v>1492</v>
      </c>
      <c r="H391" s="14" t="s">
        <v>46</v>
      </c>
      <c r="I391" s="13" t="s">
        <v>1668</v>
      </c>
      <c r="J391" s="13" t="s">
        <v>1814</v>
      </c>
      <c r="K391" s="13" t="s">
        <v>1815</v>
      </c>
      <c r="L391" s="13"/>
      <c r="M391" s="13" t="s">
        <v>1742</v>
      </c>
      <c r="N391" s="13" t="s">
        <v>1816</v>
      </c>
      <c r="O391" s="13" t="s">
        <v>1817</v>
      </c>
      <c r="P391" s="13" t="s">
        <v>1818</v>
      </c>
      <c r="Q391" s="13"/>
      <c r="R391" s="20" t="s">
        <v>1499</v>
      </c>
      <c r="S391" s="13" t="s">
        <v>1819</v>
      </c>
      <c r="T391" s="13"/>
      <c r="U391" s="11" t="s">
        <v>56</v>
      </c>
      <c r="V391" s="20" t="s">
        <v>367</v>
      </c>
      <c r="W391" s="20" t="s">
        <v>367</v>
      </c>
      <c r="X391" s="15" t="s">
        <v>71</v>
      </c>
      <c r="Y391" s="20" t="s">
        <v>1501</v>
      </c>
      <c r="Z391" s="11" t="s">
        <v>59</v>
      </c>
      <c r="AA391" s="11" t="s">
        <v>60</v>
      </c>
      <c r="AB391" s="11" t="s">
        <v>1166</v>
      </c>
      <c r="AC391" s="20" t="s">
        <v>62</v>
      </c>
      <c r="AD391" s="84" t="s">
        <v>1767</v>
      </c>
      <c r="AE391" s="20"/>
      <c r="AF391" s="20" t="s">
        <v>367</v>
      </c>
      <c r="AG391" s="20" t="s">
        <v>367</v>
      </c>
      <c r="AH391" s="20" t="s">
        <v>367</v>
      </c>
      <c r="AI391" s="72">
        <v>45744</v>
      </c>
      <c r="AJ391" s="20"/>
      <c r="AK391" s="11" t="s">
        <v>1501</v>
      </c>
      <c r="AL391" s="11" t="s">
        <v>64</v>
      </c>
      <c r="AM391" s="17"/>
      <c r="AN391" s="11" t="s">
        <v>65</v>
      </c>
    </row>
    <row r="392" spans="1:40" s="11" customFormat="1" ht="20.25" hidden="1" customHeight="1">
      <c r="A392" s="11">
        <v>3173639</v>
      </c>
      <c r="B392" s="13" t="s">
        <v>1737</v>
      </c>
      <c r="C392" s="12" t="s">
        <v>1738</v>
      </c>
      <c r="D392" s="33" t="s">
        <v>1739</v>
      </c>
      <c r="E392" s="51" t="s">
        <v>435</v>
      </c>
      <c r="F392" s="13" t="s">
        <v>85</v>
      </c>
      <c r="G392" s="20" t="s">
        <v>1492</v>
      </c>
      <c r="H392" s="14" t="s">
        <v>46</v>
      </c>
      <c r="I392" s="13" t="s">
        <v>1668</v>
      </c>
      <c r="J392" s="13" t="s">
        <v>1820</v>
      </c>
      <c r="K392" s="13" t="s">
        <v>1821</v>
      </c>
      <c r="L392" s="13"/>
      <c r="M392" s="13" t="s">
        <v>1742</v>
      </c>
      <c r="N392" s="13" t="s">
        <v>1810</v>
      </c>
      <c r="O392" s="13" t="s">
        <v>1822</v>
      </c>
      <c r="P392" s="13" t="s">
        <v>1823</v>
      </c>
      <c r="Q392" s="13"/>
      <c r="R392" s="20" t="s">
        <v>1499</v>
      </c>
      <c r="S392" s="13" t="s">
        <v>1813</v>
      </c>
      <c r="T392" s="13"/>
      <c r="U392" s="11" t="s">
        <v>56</v>
      </c>
      <c r="V392" s="20" t="s">
        <v>367</v>
      </c>
      <c r="W392" s="20" t="s">
        <v>367</v>
      </c>
      <c r="X392" s="15" t="s">
        <v>71</v>
      </c>
      <c r="Y392" s="20" t="s">
        <v>1501</v>
      </c>
      <c r="Z392" s="11" t="s">
        <v>59</v>
      </c>
      <c r="AA392" s="11" t="s">
        <v>60</v>
      </c>
      <c r="AB392" s="11" t="s">
        <v>1166</v>
      </c>
      <c r="AC392" s="20" t="s">
        <v>62</v>
      </c>
      <c r="AD392" s="84" t="s">
        <v>1747</v>
      </c>
      <c r="AE392" s="20"/>
      <c r="AF392" s="20" t="s">
        <v>367</v>
      </c>
      <c r="AG392" s="20" t="s">
        <v>367</v>
      </c>
      <c r="AH392" s="20" t="s">
        <v>367</v>
      </c>
      <c r="AI392" s="72">
        <v>45744</v>
      </c>
      <c r="AJ392" s="20"/>
      <c r="AK392" s="11" t="s">
        <v>1501</v>
      </c>
      <c r="AL392" s="11" t="s">
        <v>64</v>
      </c>
      <c r="AM392" s="17"/>
      <c r="AN392" s="11" t="s">
        <v>65</v>
      </c>
    </row>
    <row r="393" spans="1:40" s="11" customFormat="1" ht="20.25" hidden="1" customHeight="1">
      <c r="A393" s="11">
        <v>3173640</v>
      </c>
      <c r="B393" s="13" t="s">
        <v>1737</v>
      </c>
      <c r="C393" s="12" t="s">
        <v>1738</v>
      </c>
      <c r="D393" s="33" t="s">
        <v>1739</v>
      </c>
      <c r="E393" s="51" t="s">
        <v>435</v>
      </c>
      <c r="F393" s="13" t="s">
        <v>85</v>
      </c>
      <c r="G393" s="20" t="s">
        <v>1492</v>
      </c>
      <c r="H393" s="14" t="s">
        <v>46</v>
      </c>
      <c r="I393" s="13" t="s">
        <v>1668</v>
      </c>
      <c r="J393" s="13" t="s">
        <v>1824</v>
      </c>
      <c r="K393" s="13" t="s">
        <v>1825</v>
      </c>
      <c r="L393" s="13"/>
      <c r="M393" s="13" t="s">
        <v>1742</v>
      </c>
      <c r="N393" s="13" t="s">
        <v>1114</v>
      </c>
      <c r="O393" s="71" t="s">
        <v>1826</v>
      </c>
      <c r="P393" s="71" t="s">
        <v>1827</v>
      </c>
      <c r="Q393" s="13"/>
      <c r="R393" s="20" t="s">
        <v>1499</v>
      </c>
      <c r="S393" s="20" t="s">
        <v>1499</v>
      </c>
      <c r="T393" s="13"/>
      <c r="U393" s="11" t="s">
        <v>56</v>
      </c>
      <c r="V393" s="20"/>
      <c r="W393" s="20"/>
      <c r="X393" s="15" t="s">
        <v>71</v>
      </c>
      <c r="Y393" s="20" t="s">
        <v>1501</v>
      </c>
      <c r="Z393" s="11" t="s">
        <v>59</v>
      </c>
      <c r="AA393" s="11" t="s">
        <v>60</v>
      </c>
      <c r="AB393" s="11" t="s">
        <v>1166</v>
      </c>
      <c r="AC393" s="20" t="s">
        <v>62</v>
      </c>
      <c r="AD393" s="84" t="s">
        <v>1828</v>
      </c>
      <c r="AE393" s="20"/>
      <c r="AF393" s="20"/>
      <c r="AG393" s="20"/>
      <c r="AH393" s="20"/>
      <c r="AI393" s="72">
        <v>45769</v>
      </c>
      <c r="AJ393" s="20"/>
      <c r="AK393" s="11" t="s">
        <v>1501</v>
      </c>
      <c r="AL393" s="11" t="s">
        <v>64</v>
      </c>
      <c r="AM393" s="17"/>
      <c r="AN393" s="11" t="s">
        <v>65</v>
      </c>
    </row>
    <row r="394" spans="1:40" s="11" customFormat="1" ht="20.25" hidden="1" customHeight="1">
      <c r="A394" s="11">
        <v>3173641</v>
      </c>
      <c r="B394" s="13" t="s">
        <v>1737</v>
      </c>
      <c r="C394" s="12" t="s">
        <v>1738</v>
      </c>
      <c r="D394" s="33" t="s">
        <v>1739</v>
      </c>
      <c r="E394" s="51" t="s">
        <v>435</v>
      </c>
      <c r="F394" s="13" t="s">
        <v>85</v>
      </c>
      <c r="G394" s="20" t="s">
        <v>1492</v>
      </c>
      <c r="H394" s="14" t="s">
        <v>46</v>
      </c>
      <c r="I394" s="13" t="s">
        <v>1668</v>
      </c>
      <c r="J394" s="13" t="s">
        <v>1829</v>
      </c>
      <c r="K394" s="13" t="s">
        <v>1830</v>
      </c>
      <c r="L394" s="13"/>
      <c r="M394" s="13" t="s">
        <v>1742</v>
      </c>
      <c r="N394" s="13" t="s">
        <v>1114</v>
      </c>
      <c r="O394" s="71" t="s">
        <v>1831</v>
      </c>
      <c r="P394" s="71" t="s">
        <v>1832</v>
      </c>
      <c r="Q394" s="13"/>
      <c r="R394" s="20" t="s">
        <v>1499</v>
      </c>
      <c r="S394" s="20" t="s">
        <v>1499</v>
      </c>
      <c r="T394" s="13"/>
      <c r="U394" s="11" t="s">
        <v>56</v>
      </c>
      <c r="V394" s="20"/>
      <c r="W394" s="20"/>
      <c r="X394" s="15" t="s">
        <v>71</v>
      </c>
      <c r="Y394" s="20" t="s">
        <v>1501</v>
      </c>
      <c r="Z394" s="11" t="s">
        <v>59</v>
      </c>
      <c r="AA394" s="11" t="s">
        <v>60</v>
      </c>
      <c r="AB394" s="11" t="s">
        <v>1166</v>
      </c>
      <c r="AC394" s="20" t="s">
        <v>62</v>
      </c>
      <c r="AD394" s="84" t="s">
        <v>1828</v>
      </c>
      <c r="AE394" s="20"/>
      <c r="AF394" s="20"/>
      <c r="AG394" s="20"/>
      <c r="AH394" s="20"/>
      <c r="AI394" s="72">
        <v>45769</v>
      </c>
      <c r="AJ394" s="20"/>
      <c r="AK394" s="11" t="s">
        <v>1501</v>
      </c>
      <c r="AL394" s="11" t="s">
        <v>64</v>
      </c>
      <c r="AM394" s="17"/>
      <c r="AN394" s="11" t="s">
        <v>65</v>
      </c>
    </row>
    <row r="395" spans="1:40" s="11" customFormat="1" ht="20.25" hidden="1" customHeight="1">
      <c r="A395" s="11">
        <v>3173642</v>
      </c>
      <c r="B395" s="11" t="s">
        <v>1833</v>
      </c>
      <c r="C395" s="12" t="s">
        <v>1834</v>
      </c>
      <c r="D395" s="33" t="s">
        <v>1835</v>
      </c>
      <c r="E395" s="51" t="s">
        <v>435</v>
      </c>
      <c r="F395" s="11" t="s">
        <v>44</v>
      </c>
      <c r="G395" s="11" t="s">
        <v>45</v>
      </c>
      <c r="H395" s="14" t="s">
        <v>46</v>
      </c>
      <c r="I395" s="11" t="s">
        <v>1836</v>
      </c>
      <c r="J395" s="17" t="s">
        <v>1837</v>
      </c>
      <c r="K395" s="20" t="s">
        <v>1838</v>
      </c>
      <c r="L395" s="20"/>
      <c r="M395" s="17" t="s">
        <v>1839</v>
      </c>
      <c r="N395" s="11" t="s">
        <v>1840</v>
      </c>
      <c r="O395" s="11" t="s">
        <v>1841</v>
      </c>
      <c r="P395" s="11" t="s">
        <v>1842</v>
      </c>
      <c r="S395" s="11" t="s">
        <v>1843</v>
      </c>
      <c r="U395" s="11" t="s">
        <v>56</v>
      </c>
      <c r="X395" s="15" t="s">
        <v>71</v>
      </c>
      <c r="Y395" s="11" t="s">
        <v>1844</v>
      </c>
      <c r="Z395" s="11" t="s">
        <v>59</v>
      </c>
      <c r="AA395" s="11" t="s">
        <v>60</v>
      </c>
      <c r="AB395" s="11" t="s">
        <v>1166</v>
      </c>
      <c r="AC395" s="11" t="s">
        <v>62</v>
      </c>
      <c r="AI395" s="16">
        <v>45745</v>
      </c>
      <c r="AJ395" s="16">
        <v>45796</v>
      </c>
      <c r="AK395" s="11" t="s">
        <v>1844</v>
      </c>
      <c r="AL395" s="11" t="s">
        <v>444</v>
      </c>
      <c r="AM395" s="17"/>
      <c r="AN395" s="11" t="s">
        <v>65</v>
      </c>
    </row>
    <row r="396" spans="1:40" s="11" customFormat="1" ht="20.25" hidden="1" customHeight="1">
      <c r="A396" s="11">
        <v>3173643</v>
      </c>
      <c r="B396" s="11" t="s">
        <v>1833</v>
      </c>
      <c r="C396" s="12" t="s">
        <v>1834</v>
      </c>
      <c r="D396" s="33" t="s">
        <v>1835</v>
      </c>
      <c r="E396" s="51" t="s">
        <v>435</v>
      </c>
      <c r="F396" s="11" t="s">
        <v>85</v>
      </c>
      <c r="G396" s="11" t="s">
        <v>45</v>
      </c>
      <c r="H396" s="14" t="s">
        <v>46</v>
      </c>
      <c r="I396" s="11" t="s">
        <v>1565</v>
      </c>
      <c r="J396" s="11" t="s">
        <v>1845</v>
      </c>
      <c r="K396" s="20" t="s">
        <v>1846</v>
      </c>
      <c r="L396" s="20"/>
      <c r="M396" s="17" t="s">
        <v>1839</v>
      </c>
      <c r="N396" s="11" t="s">
        <v>1847</v>
      </c>
      <c r="O396" s="11" t="s">
        <v>1848</v>
      </c>
      <c r="P396" s="11" t="s">
        <v>1849</v>
      </c>
      <c r="S396" s="11" t="s">
        <v>1843</v>
      </c>
      <c r="U396" s="11" t="s">
        <v>56</v>
      </c>
      <c r="W396" s="11" t="s">
        <v>1789</v>
      </c>
      <c r="X396" s="15" t="s">
        <v>71</v>
      </c>
      <c r="Y396" s="11" t="s">
        <v>1844</v>
      </c>
      <c r="Z396" s="11" t="s">
        <v>59</v>
      </c>
      <c r="AA396" s="11" t="s">
        <v>60</v>
      </c>
      <c r="AB396" s="11" t="s">
        <v>1166</v>
      </c>
      <c r="AC396" s="11" t="s">
        <v>62</v>
      </c>
      <c r="AD396" s="11" t="s">
        <v>1850</v>
      </c>
      <c r="AI396" s="16">
        <v>45750</v>
      </c>
      <c r="AJ396" s="16">
        <v>45796</v>
      </c>
      <c r="AK396" s="11" t="s">
        <v>1844</v>
      </c>
      <c r="AL396" s="11" t="s">
        <v>444</v>
      </c>
      <c r="AM396" s="17"/>
      <c r="AN396" s="11" t="s">
        <v>65</v>
      </c>
    </row>
    <row r="397" spans="1:40" s="11" customFormat="1" ht="20.25" hidden="1" customHeight="1">
      <c r="A397" s="11">
        <v>3173644</v>
      </c>
      <c r="B397" s="11" t="s">
        <v>1833</v>
      </c>
      <c r="C397" s="12" t="s">
        <v>1834</v>
      </c>
      <c r="D397" s="33" t="s">
        <v>1835</v>
      </c>
      <c r="E397" s="51" t="s">
        <v>435</v>
      </c>
      <c r="F397" s="11" t="s">
        <v>44</v>
      </c>
      <c r="G397" s="11" t="s">
        <v>45</v>
      </c>
      <c r="H397" s="14" t="s">
        <v>46</v>
      </c>
      <c r="I397" s="11" t="s">
        <v>1836</v>
      </c>
      <c r="J397" s="11" t="s">
        <v>1851</v>
      </c>
      <c r="K397" s="20" t="s">
        <v>1852</v>
      </c>
      <c r="L397" s="20"/>
      <c r="M397" s="17" t="s">
        <v>1839</v>
      </c>
      <c r="N397" s="11" t="s">
        <v>1114</v>
      </c>
      <c r="O397" s="11" t="s">
        <v>1853</v>
      </c>
      <c r="P397" s="11" t="s">
        <v>1854</v>
      </c>
      <c r="S397" s="11" t="s">
        <v>1843</v>
      </c>
      <c r="U397" s="11" t="s">
        <v>56</v>
      </c>
      <c r="X397" s="15" t="s">
        <v>71</v>
      </c>
      <c r="Y397" s="11" t="s">
        <v>1844</v>
      </c>
      <c r="Z397" s="11" t="s">
        <v>59</v>
      </c>
      <c r="AA397" s="11" t="s">
        <v>60</v>
      </c>
      <c r="AB397" s="11" t="s">
        <v>1166</v>
      </c>
      <c r="AC397" s="11" t="s">
        <v>62</v>
      </c>
      <c r="AD397" s="11" t="s">
        <v>1855</v>
      </c>
      <c r="AI397" s="16">
        <v>45745</v>
      </c>
      <c r="AJ397" s="16">
        <v>45796</v>
      </c>
      <c r="AK397" s="11" t="s">
        <v>1844</v>
      </c>
      <c r="AL397" s="11" t="s">
        <v>444</v>
      </c>
      <c r="AM397" s="17"/>
      <c r="AN397" s="11" t="s">
        <v>65</v>
      </c>
    </row>
    <row r="398" spans="1:40" s="11" customFormat="1" ht="20.25" hidden="1" customHeight="1">
      <c r="A398" s="11">
        <v>3173645</v>
      </c>
      <c r="B398" s="11" t="s">
        <v>1833</v>
      </c>
      <c r="C398" s="12" t="s">
        <v>1834</v>
      </c>
      <c r="D398" s="33" t="s">
        <v>1835</v>
      </c>
      <c r="E398" s="51" t="s">
        <v>435</v>
      </c>
      <c r="F398" s="11" t="s">
        <v>72</v>
      </c>
      <c r="G398" s="11" t="s">
        <v>45</v>
      </c>
      <c r="H398" s="14" t="s">
        <v>46</v>
      </c>
      <c r="I398" s="11" t="s">
        <v>1836</v>
      </c>
      <c r="J398" s="11" t="s">
        <v>1856</v>
      </c>
      <c r="K398" s="20" t="s">
        <v>1857</v>
      </c>
      <c r="L398" s="20"/>
      <c r="M398" s="17" t="s">
        <v>1839</v>
      </c>
      <c r="N398" s="11" t="s">
        <v>1114</v>
      </c>
      <c r="O398" s="11" t="s">
        <v>1858</v>
      </c>
      <c r="P398" s="11" t="s">
        <v>1859</v>
      </c>
      <c r="S398" s="11" t="s">
        <v>1843</v>
      </c>
      <c r="U398" s="11" t="s">
        <v>56</v>
      </c>
      <c r="X398" s="15" t="s">
        <v>71</v>
      </c>
      <c r="Y398" s="11" t="s">
        <v>1844</v>
      </c>
      <c r="Z398" s="11" t="s">
        <v>59</v>
      </c>
      <c r="AA398" s="11" t="s">
        <v>60</v>
      </c>
      <c r="AB398" s="11" t="s">
        <v>1166</v>
      </c>
      <c r="AC398" s="11" t="s">
        <v>62</v>
      </c>
      <c r="AD398" s="11" t="s">
        <v>1855</v>
      </c>
      <c r="AI398" s="16">
        <v>45745</v>
      </c>
      <c r="AJ398" s="16">
        <v>45796</v>
      </c>
      <c r="AK398" s="11" t="s">
        <v>1844</v>
      </c>
      <c r="AL398" s="11" t="s">
        <v>444</v>
      </c>
      <c r="AM398" s="17"/>
      <c r="AN398" s="11" t="s">
        <v>65</v>
      </c>
    </row>
    <row r="399" spans="1:40" s="11" customFormat="1" ht="20.25" hidden="1" customHeight="1">
      <c r="A399" s="11">
        <v>3173646</v>
      </c>
      <c r="B399" s="11" t="s">
        <v>1833</v>
      </c>
      <c r="C399" s="12" t="s">
        <v>1834</v>
      </c>
      <c r="D399" s="33" t="s">
        <v>1835</v>
      </c>
      <c r="E399" s="51" t="s">
        <v>435</v>
      </c>
      <c r="F399" s="11" t="s">
        <v>85</v>
      </c>
      <c r="G399" s="11" t="s">
        <v>45</v>
      </c>
      <c r="H399" s="14" t="s">
        <v>46</v>
      </c>
      <c r="I399" s="11" t="s">
        <v>1836</v>
      </c>
      <c r="J399" s="11" t="s">
        <v>1860</v>
      </c>
      <c r="K399" s="20" t="s">
        <v>1861</v>
      </c>
      <c r="L399" s="20"/>
      <c r="M399" s="17" t="s">
        <v>1839</v>
      </c>
      <c r="N399" s="11" t="s">
        <v>1114</v>
      </c>
      <c r="O399" s="11" t="s">
        <v>1862</v>
      </c>
      <c r="P399" s="11" t="s">
        <v>1863</v>
      </c>
      <c r="S399" s="11" t="s">
        <v>1843</v>
      </c>
      <c r="U399" s="11" t="s">
        <v>56</v>
      </c>
      <c r="X399" s="15" t="s">
        <v>71</v>
      </c>
      <c r="Y399" s="11" t="s">
        <v>1844</v>
      </c>
      <c r="Z399" s="11" t="s">
        <v>59</v>
      </c>
      <c r="AA399" s="11" t="s">
        <v>60</v>
      </c>
      <c r="AB399" s="11" t="s">
        <v>1166</v>
      </c>
      <c r="AC399" s="11" t="s">
        <v>62</v>
      </c>
      <c r="AD399" s="11" t="s">
        <v>1855</v>
      </c>
      <c r="AI399" s="16">
        <v>45745</v>
      </c>
      <c r="AJ399" s="16">
        <v>45796</v>
      </c>
      <c r="AK399" s="11" t="s">
        <v>1844</v>
      </c>
      <c r="AL399" s="11" t="s">
        <v>444</v>
      </c>
      <c r="AM399" s="17"/>
      <c r="AN399" s="11" t="s">
        <v>65</v>
      </c>
    </row>
    <row r="400" spans="1:40" s="11" customFormat="1" ht="20.25" hidden="1" customHeight="1">
      <c r="A400" s="11">
        <v>3173647</v>
      </c>
      <c r="B400" s="11" t="s">
        <v>1833</v>
      </c>
      <c r="C400" s="12" t="s">
        <v>1834</v>
      </c>
      <c r="D400" s="33" t="s">
        <v>1835</v>
      </c>
      <c r="E400" s="51" t="s">
        <v>435</v>
      </c>
      <c r="F400" s="11" t="s">
        <v>85</v>
      </c>
      <c r="G400" s="11" t="s">
        <v>45</v>
      </c>
      <c r="H400" s="14" t="s">
        <v>46</v>
      </c>
      <c r="I400" s="11" t="s">
        <v>1836</v>
      </c>
      <c r="J400" s="11" t="s">
        <v>1864</v>
      </c>
      <c r="K400" s="20" t="s">
        <v>1865</v>
      </c>
      <c r="L400" s="20"/>
      <c r="M400" s="17" t="s">
        <v>1839</v>
      </c>
      <c r="N400" s="11" t="s">
        <v>1114</v>
      </c>
      <c r="O400" s="11" t="s">
        <v>1866</v>
      </c>
      <c r="P400" s="11" t="s">
        <v>1867</v>
      </c>
      <c r="S400" s="11" t="s">
        <v>1843</v>
      </c>
      <c r="U400" s="11" t="s">
        <v>56</v>
      </c>
      <c r="X400" s="15" t="s">
        <v>71</v>
      </c>
      <c r="Y400" s="11" t="s">
        <v>1844</v>
      </c>
      <c r="Z400" s="11" t="s">
        <v>59</v>
      </c>
      <c r="AA400" s="11" t="s">
        <v>60</v>
      </c>
      <c r="AB400" s="11" t="s">
        <v>1166</v>
      </c>
      <c r="AC400" s="11" t="s">
        <v>62</v>
      </c>
      <c r="AD400" s="11" t="s">
        <v>1855</v>
      </c>
      <c r="AI400" s="16">
        <v>45745</v>
      </c>
      <c r="AJ400" s="16">
        <v>45796</v>
      </c>
      <c r="AK400" s="11" t="s">
        <v>1844</v>
      </c>
      <c r="AL400" s="11" t="s">
        <v>444</v>
      </c>
      <c r="AM400" s="17"/>
      <c r="AN400" s="11" t="s">
        <v>65</v>
      </c>
    </row>
    <row r="401" spans="1:41" s="11" customFormat="1" ht="20.25" hidden="1" customHeight="1">
      <c r="A401" s="11">
        <v>3173648</v>
      </c>
      <c r="B401" s="11" t="s">
        <v>1833</v>
      </c>
      <c r="C401" s="12" t="s">
        <v>1834</v>
      </c>
      <c r="D401" s="33" t="s">
        <v>1835</v>
      </c>
      <c r="E401" s="51" t="s">
        <v>435</v>
      </c>
      <c r="F401" s="11" t="s">
        <v>85</v>
      </c>
      <c r="G401" s="11" t="s">
        <v>45</v>
      </c>
      <c r="H401" s="14" t="s">
        <v>46</v>
      </c>
      <c r="I401" s="11" t="s">
        <v>1836</v>
      </c>
      <c r="J401" s="11" t="s">
        <v>1868</v>
      </c>
      <c r="K401" s="20" t="s">
        <v>1869</v>
      </c>
      <c r="L401" s="20"/>
      <c r="M401" s="17" t="s">
        <v>1839</v>
      </c>
      <c r="N401" s="11" t="s">
        <v>1114</v>
      </c>
      <c r="O401" s="17" t="s">
        <v>1870</v>
      </c>
      <c r="P401" s="11" t="s">
        <v>1871</v>
      </c>
      <c r="S401" s="11" t="s">
        <v>1843</v>
      </c>
      <c r="U401" s="11" t="s">
        <v>56</v>
      </c>
      <c r="X401" s="15" t="s">
        <v>71</v>
      </c>
      <c r="Y401" s="11" t="s">
        <v>1844</v>
      </c>
      <c r="Z401" s="11" t="s">
        <v>59</v>
      </c>
      <c r="AA401" s="11" t="s">
        <v>60</v>
      </c>
      <c r="AB401" s="11" t="s">
        <v>1166</v>
      </c>
      <c r="AC401" s="11" t="s">
        <v>62</v>
      </c>
      <c r="AD401" s="11" t="s">
        <v>1872</v>
      </c>
      <c r="AI401" s="16">
        <v>45748</v>
      </c>
      <c r="AJ401" s="16">
        <v>45796</v>
      </c>
      <c r="AK401" s="11" t="s">
        <v>1844</v>
      </c>
      <c r="AL401" s="11" t="s">
        <v>444</v>
      </c>
      <c r="AM401" s="17"/>
      <c r="AN401" s="11" t="s">
        <v>65</v>
      </c>
    </row>
    <row r="402" spans="1:41" s="11" customFormat="1" ht="20.25" hidden="1" customHeight="1">
      <c r="A402" s="11">
        <v>3173649</v>
      </c>
      <c r="B402" s="11" t="s">
        <v>1833</v>
      </c>
      <c r="C402" s="12" t="s">
        <v>1834</v>
      </c>
      <c r="D402" s="33" t="s">
        <v>1835</v>
      </c>
      <c r="E402" s="51" t="s">
        <v>435</v>
      </c>
      <c r="F402" s="11" t="s">
        <v>85</v>
      </c>
      <c r="G402" s="11" t="s">
        <v>45</v>
      </c>
      <c r="H402" s="14" t="s">
        <v>46</v>
      </c>
      <c r="I402" s="11" t="s">
        <v>1565</v>
      </c>
      <c r="J402" s="11" t="s">
        <v>1873</v>
      </c>
      <c r="K402" s="20" t="s">
        <v>1874</v>
      </c>
      <c r="L402" s="20"/>
      <c r="M402" s="17" t="s">
        <v>1839</v>
      </c>
      <c r="N402" s="11" t="s">
        <v>1875</v>
      </c>
      <c r="O402" s="17" t="s">
        <v>1876</v>
      </c>
      <c r="P402" s="17" t="s">
        <v>1877</v>
      </c>
      <c r="S402" s="11" t="s">
        <v>1843</v>
      </c>
      <c r="U402" s="11" t="s">
        <v>56</v>
      </c>
      <c r="X402" s="15" t="s">
        <v>71</v>
      </c>
      <c r="Y402" s="11" t="s">
        <v>1844</v>
      </c>
      <c r="Z402" s="11" t="s">
        <v>59</v>
      </c>
      <c r="AA402" s="11" t="s">
        <v>60</v>
      </c>
      <c r="AB402" s="11" t="s">
        <v>1166</v>
      </c>
      <c r="AC402" s="11" t="s">
        <v>472</v>
      </c>
      <c r="AD402" s="11" t="s">
        <v>1872</v>
      </c>
      <c r="AI402" s="16">
        <v>45745</v>
      </c>
      <c r="AJ402" s="16">
        <v>45796</v>
      </c>
      <c r="AK402" s="11" t="s">
        <v>1844</v>
      </c>
      <c r="AL402" s="11" t="s">
        <v>444</v>
      </c>
      <c r="AM402" s="17"/>
      <c r="AN402" s="11" t="s">
        <v>65</v>
      </c>
    </row>
    <row r="403" spans="1:41" s="11" customFormat="1" ht="20.25" hidden="1" customHeight="1">
      <c r="A403" s="11">
        <v>3173650</v>
      </c>
      <c r="B403" s="11" t="s">
        <v>1833</v>
      </c>
      <c r="C403" s="12" t="s">
        <v>1834</v>
      </c>
      <c r="D403" s="33" t="s">
        <v>1835</v>
      </c>
      <c r="E403" s="51" t="s">
        <v>435</v>
      </c>
      <c r="F403" s="11" t="s">
        <v>85</v>
      </c>
      <c r="G403" s="11" t="s">
        <v>45</v>
      </c>
      <c r="H403" s="14" t="s">
        <v>46</v>
      </c>
      <c r="I403" s="11" t="s">
        <v>1565</v>
      </c>
      <c r="J403" s="11" t="s">
        <v>1878</v>
      </c>
      <c r="K403" s="20" t="s">
        <v>1879</v>
      </c>
      <c r="L403" s="20"/>
      <c r="M403" s="17" t="s">
        <v>1839</v>
      </c>
      <c r="N403" s="11" t="s">
        <v>1875</v>
      </c>
      <c r="O403" s="17" t="s">
        <v>1880</v>
      </c>
      <c r="P403" s="17" t="s">
        <v>1877</v>
      </c>
      <c r="S403" s="11" t="s">
        <v>1843</v>
      </c>
      <c r="U403" s="11" t="s">
        <v>56</v>
      </c>
      <c r="X403" s="15" t="s">
        <v>71</v>
      </c>
      <c r="Y403" s="11" t="s">
        <v>1844</v>
      </c>
      <c r="Z403" s="11" t="s">
        <v>59</v>
      </c>
      <c r="AA403" s="11" t="s">
        <v>60</v>
      </c>
      <c r="AB403" s="11" t="s">
        <v>1166</v>
      </c>
      <c r="AC403" s="11" t="s">
        <v>472</v>
      </c>
      <c r="AD403" s="11" t="s">
        <v>1850</v>
      </c>
      <c r="AI403" s="16">
        <v>45745</v>
      </c>
      <c r="AJ403" s="16"/>
      <c r="AL403" s="11" t="s">
        <v>444</v>
      </c>
      <c r="AM403" s="17"/>
      <c r="AN403" s="11" t="s">
        <v>65</v>
      </c>
    </row>
    <row r="404" spans="1:41" s="11" customFormat="1" ht="20.25" hidden="1" customHeight="1">
      <c r="A404" s="11">
        <v>3173651</v>
      </c>
      <c r="B404" s="11" t="s">
        <v>1833</v>
      </c>
      <c r="C404" s="12" t="s">
        <v>1834</v>
      </c>
      <c r="D404" s="33" t="s">
        <v>1835</v>
      </c>
      <c r="E404" s="51" t="s">
        <v>435</v>
      </c>
      <c r="F404" s="11" t="s">
        <v>85</v>
      </c>
      <c r="G404" s="11" t="s">
        <v>45</v>
      </c>
      <c r="H404" s="14" t="s">
        <v>46</v>
      </c>
      <c r="I404" s="14" t="s">
        <v>274</v>
      </c>
      <c r="J404" s="11" t="s">
        <v>1881</v>
      </c>
      <c r="K404" s="20" t="s">
        <v>1882</v>
      </c>
      <c r="L404" s="20"/>
      <c r="M404" s="17" t="s">
        <v>1839</v>
      </c>
      <c r="N404" s="11" t="s">
        <v>1883</v>
      </c>
      <c r="O404" s="17" t="s">
        <v>1884</v>
      </c>
      <c r="P404" s="17" t="s">
        <v>1877</v>
      </c>
      <c r="S404" s="11" t="s">
        <v>1843</v>
      </c>
      <c r="U404" s="11" t="s">
        <v>56</v>
      </c>
      <c r="X404" s="15" t="s">
        <v>71</v>
      </c>
      <c r="Y404" s="11" t="s">
        <v>1844</v>
      </c>
      <c r="Z404" s="11" t="s">
        <v>59</v>
      </c>
      <c r="AA404" s="11" t="s">
        <v>60</v>
      </c>
      <c r="AB404" s="11" t="s">
        <v>1166</v>
      </c>
      <c r="AC404" s="11" t="s">
        <v>472</v>
      </c>
      <c r="AD404" s="11" t="s">
        <v>1850</v>
      </c>
      <c r="AI404" s="16">
        <v>45745</v>
      </c>
      <c r="AJ404" s="16"/>
      <c r="AL404" s="11" t="s">
        <v>444</v>
      </c>
      <c r="AM404" s="17"/>
      <c r="AN404" s="11" t="s">
        <v>65</v>
      </c>
    </row>
    <row r="405" spans="1:41" s="11" customFormat="1" ht="20.25" hidden="1" customHeight="1">
      <c r="A405" s="11">
        <v>3173652</v>
      </c>
      <c r="B405" s="11" t="s">
        <v>1833</v>
      </c>
      <c r="C405" s="12" t="s">
        <v>1834</v>
      </c>
      <c r="D405" s="33" t="s">
        <v>1835</v>
      </c>
      <c r="E405" s="51" t="s">
        <v>435</v>
      </c>
      <c r="F405" s="11" t="s">
        <v>72</v>
      </c>
      <c r="G405" s="11" t="s">
        <v>45</v>
      </c>
      <c r="H405" s="14" t="s">
        <v>46</v>
      </c>
      <c r="I405" s="14" t="s">
        <v>531</v>
      </c>
      <c r="J405" s="11" t="s">
        <v>1885</v>
      </c>
      <c r="K405" s="20" t="s">
        <v>1886</v>
      </c>
      <c r="L405" s="20"/>
      <c r="M405" s="17" t="s">
        <v>1839</v>
      </c>
      <c r="N405" s="11" t="s">
        <v>1618</v>
      </c>
      <c r="O405" s="11" t="s">
        <v>1848</v>
      </c>
      <c r="P405" s="11" t="s">
        <v>1887</v>
      </c>
      <c r="U405" s="11" t="s">
        <v>56</v>
      </c>
      <c r="X405" s="15" t="s">
        <v>71</v>
      </c>
      <c r="Y405" s="11" t="s">
        <v>1844</v>
      </c>
      <c r="Z405" s="11" t="s">
        <v>59</v>
      </c>
      <c r="AA405" s="11" t="s">
        <v>60</v>
      </c>
      <c r="AB405" s="11" t="s">
        <v>1166</v>
      </c>
      <c r="AC405" s="11" t="s">
        <v>472</v>
      </c>
      <c r="AD405" s="11" t="s">
        <v>1850</v>
      </c>
      <c r="AI405" s="16">
        <v>45745</v>
      </c>
      <c r="AJ405" s="16">
        <v>45796</v>
      </c>
      <c r="AK405" s="11" t="s">
        <v>1844</v>
      </c>
      <c r="AL405" s="11" t="s">
        <v>444</v>
      </c>
      <c r="AM405" s="17"/>
      <c r="AN405" s="11" t="s">
        <v>65</v>
      </c>
    </row>
    <row r="406" spans="1:41" s="11" customFormat="1" ht="20.25" hidden="1" customHeight="1">
      <c r="A406" s="11">
        <v>3173653</v>
      </c>
      <c r="B406" s="11" t="s">
        <v>1833</v>
      </c>
      <c r="C406" s="12" t="s">
        <v>1834</v>
      </c>
      <c r="D406" s="33" t="s">
        <v>1835</v>
      </c>
      <c r="E406" s="51" t="s">
        <v>435</v>
      </c>
      <c r="F406" s="11" t="s">
        <v>85</v>
      </c>
      <c r="G406" s="11" t="s">
        <v>45</v>
      </c>
      <c r="H406" s="14" t="s">
        <v>46</v>
      </c>
      <c r="I406" s="11" t="s">
        <v>1888</v>
      </c>
      <c r="J406" s="11" t="s">
        <v>1889</v>
      </c>
      <c r="K406" s="20" t="s">
        <v>1890</v>
      </c>
      <c r="L406" s="20"/>
      <c r="M406" s="17" t="s">
        <v>1839</v>
      </c>
      <c r="N406" s="11" t="s">
        <v>1618</v>
      </c>
      <c r="O406" s="17" t="s">
        <v>1891</v>
      </c>
      <c r="P406" s="11" t="s">
        <v>1892</v>
      </c>
      <c r="S406" s="11" t="s">
        <v>1893</v>
      </c>
      <c r="U406" s="11" t="s">
        <v>56</v>
      </c>
      <c r="X406" s="15" t="s">
        <v>71</v>
      </c>
      <c r="Y406" s="11" t="s">
        <v>1844</v>
      </c>
      <c r="Z406" s="11" t="s">
        <v>59</v>
      </c>
      <c r="AA406" s="11" t="s">
        <v>60</v>
      </c>
      <c r="AB406" s="11" t="s">
        <v>1166</v>
      </c>
      <c r="AC406" s="11" t="s">
        <v>472</v>
      </c>
      <c r="AD406" s="11" t="s">
        <v>1850</v>
      </c>
      <c r="AI406" s="16">
        <v>45745</v>
      </c>
      <c r="AL406" s="11" t="s">
        <v>444</v>
      </c>
      <c r="AM406" s="17"/>
      <c r="AN406" s="11" t="s">
        <v>65</v>
      </c>
    </row>
    <row r="407" spans="1:41" s="11" customFormat="1" ht="20.25" hidden="1" customHeight="1">
      <c r="A407" s="11">
        <v>3173654</v>
      </c>
      <c r="B407" s="11" t="s">
        <v>1833</v>
      </c>
      <c r="C407" s="12" t="s">
        <v>1834</v>
      </c>
      <c r="D407" s="33" t="s">
        <v>1835</v>
      </c>
      <c r="E407" s="51" t="s">
        <v>435</v>
      </c>
      <c r="F407" s="11" t="s">
        <v>85</v>
      </c>
      <c r="G407" s="11" t="s">
        <v>45</v>
      </c>
      <c r="H407" s="14" t="s">
        <v>46</v>
      </c>
      <c r="I407" s="11" t="s">
        <v>1894</v>
      </c>
      <c r="J407" s="11" t="s">
        <v>1895</v>
      </c>
      <c r="K407" s="20" t="s">
        <v>1896</v>
      </c>
      <c r="L407" s="20"/>
      <c r="M407" s="17" t="s">
        <v>1839</v>
      </c>
      <c r="N407" s="11" t="s">
        <v>1618</v>
      </c>
      <c r="O407" s="17" t="s">
        <v>1897</v>
      </c>
      <c r="P407" s="11" t="s">
        <v>1892</v>
      </c>
      <c r="S407" s="11" t="s">
        <v>1893</v>
      </c>
      <c r="U407" s="11" t="s">
        <v>56</v>
      </c>
      <c r="X407" s="15" t="s">
        <v>71</v>
      </c>
      <c r="Y407" s="11" t="s">
        <v>1844</v>
      </c>
      <c r="Z407" s="11" t="s">
        <v>59</v>
      </c>
      <c r="AA407" s="11" t="s">
        <v>60</v>
      </c>
      <c r="AB407" s="11" t="s">
        <v>1166</v>
      </c>
      <c r="AC407" s="11" t="s">
        <v>472</v>
      </c>
      <c r="AD407" s="11" t="s">
        <v>1850</v>
      </c>
      <c r="AI407" s="16">
        <v>45745</v>
      </c>
      <c r="AL407" s="11" t="s">
        <v>444</v>
      </c>
      <c r="AM407" s="17"/>
      <c r="AN407" s="11" t="s">
        <v>65</v>
      </c>
    </row>
    <row r="408" spans="1:41" s="11" customFormat="1" ht="20.25" hidden="1" customHeight="1">
      <c r="A408" s="11">
        <v>3173655</v>
      </c>
      <c r="B408" s="11" t="s">
        <v>1833</v>
      </c>
      <c r="C408" s="12" t="s">
        <v>1834</v>
      </c>
      <c r="D408" s="33" t="s">
        <v>1835</v>
      </c>
      <c r="E408" s="51" t="s">
        <v>435</v>
      </c>
      <c r="F408" s="11" t="s">
        <v>85</v>
      </c>
      <c r="G408" s="11" t="s">
        <v>45</v>
      </c>
      <c r="H408" s="14" t="s">
        <v>46</v>
      </c>
      <c r="I408" s="14" t="s">
        <v>885</v>
      </c>
      <c r="J408" s="11" t="s">
        <v>1898</v>
      </c>
      <c r="K408" s="20" t="s">
        <v>1899</v>
      </c>
      <c r="L408" s="20"/>
      <c r="M408" s="17" t="s">
        <v>1839</v>
      </c>
      <c r="N408" s="11" t="s">
        <v>1624</v>
      </c>
      <c r="O408" s="17" t="s">
        <v>1900</v>
      </c>
      <c r="P408" s="11" t="s">
        <v>1892</v>
      </c>
      <c r="S408" s="11" t="s">
        <v>1893</v>
      </c>
      <c r="U408" s="11" t="s">
        <v>56</v>
      </c>
      <c r="X408" s="15" t="s">
        <v>71</v>
      </c>
      <c r="Y408" s="11" t="s">
        <v>1844</v>
      </c>
      <c r="Z408" s="11" t="s">
        <v>59</v>
      </c>
      <c r="AA408" s="11" t="s">
        <v>60</v>
      </c>
      <c r="AB408" s="11" t="s">
        <v>1166</v>
      </c>
      <c r="AC408" s="11" t="s">
        <v>472</v>
      </c>
      <c r="AD408" s="11" t="s">
        <v>1850</v>
      </c>
      <c r="AI408" s="16">
        <v>45745</v>
      </c>
      <c r="AL408" s="11" t="s">
        <v>444</v>
      </c>
      <c r="AM408" s="17"/>
      <c r="AN408" s="11" t="s">
        <v>65</v>
      </c>
    </row>
    <row r="409" spans="1:41" s="11" customFormat="1" ht="20.25" hidden="1" customHeight="1">
      <c r="A409" s="11">
        <v>3173656</v>
      </c>
      <c r="B409" s="11" t="s">
        <v>1833</v>
      </c>
      <c r="C409" s="12" t="s">
        <v>1834</v>
      </c>
      <c r="D409" s="33" t="s">
        <v>1835</v>
      </c>
      <c r="E409" s="51" t="s">
        <v>435</v>
      </c>
      <c r="F409" s="11" t="s">
        <v>85</v>
      </c>
      <c r="G409" s="11" t="s">
        <v>45</v>
      </c>
      <c r="H409" s="14" t="s">
        <v>46</v>
      </c>
      <c r="I409" s="11" t="s">
        <v>1901</v>
      </c>
      <c r="J409" s="11" t="s">
        <v>1902</v>
      </c>
      <c r="K409" s="20" t="s">
        <v>1903</v>
      </c>
      <c r="L409" s="20"/>
      <c r="M409" s="17" t="s">
        <v>1839</v>
      </c>
      <c r="N409" s="11" t="s">
        <v>1624</v>
      </c>
      <c r="O409" s="17" t="s">
        <v>1904</v>
      </c>
      <c r="P409" s="11" t="s">
        <v>1892</v>
      </c>
      <c r="S409" s="11" t="s">
        <v>1893</v>
      </c>
      <c r="U409" s="11" t="s">
        <v>56</v>
      </c>
      <c r="X409" s="15" t="s">
        <v>71</v>
      </c>
      <c r="Y409" s="11" t="s">
        <v>1844</v>
      </c>
      <c r="Z409" s="11" t="s">
        <v>59</v>
      </c>
      <c r="AA409" s="11" t="s">
        <v>60</v>
      </c>
      <c r="AB409" s="11" t="s">
        <v>1166</v>
      </c>
      <c r="AC409" s="11" t="s">
        <v>472</v>
      </c>
      <c r="AD409" s="11" t="s">
        <v>1850</v>
      </c>
      <c r="AI409" s="16">
        <v>45745</v>
      </c>
      <c r="AL409" s="11" t="s">
        <v>444</v>
      </c>
      <c r="AM409" s="17"/>
      <c r="AN409" s="11" t="s">
        <v>65</v>
      </c>
    </row>
    <row r="410" spans="1:41" s="11" customFormat="1" ht="20.25" hidden="1" customHeight="1">
      <c r="A410" s="11">
        <v>3173657</v>
      </c>
      <c r="B410" s="11" t="s">
        <v>1833</v>
      </c>
      <c r="C410" s="12" t="s">
        <v>1834</v>
      </c>
      <c r="D410" s="33" t="s">
        <v>1835</v>
      </c>
      <c r="E410" s="51" t="s">
        <v>435</v>
      </c>
      <c r="F410" s="11" t="s">
        <v>44</v>
      </c>
      <c r="G410" s="11" t="s">
        <v>45</v>
      </c>
      <c r="H410" s="14" t="s">
        <v>46</v>
      </c>
      <c r="I410" s="11" t="s">
        <v>1836</v>
      </c>
      <c r="J410" s="17" t="s">
        <v>1905</v>
      </c>
      <c r="K410" s="20" t="s">
        <v>1906</v>
      </c>
      <c r="L410" s="20"/>
      <c r="M410" s="17" t="s">
        <v>1839</v>
      </c>
      <c r="N410" s="11" t="s">
        <v>1114</v>
      </c>
      <c r="O410" s="11" t="s">
        <v>1907</v>
      </c>
      <c r="P410" s="11" t="s">
        <v>1908</v>
      </c>
      <c r="S410" s="11" t="s">
        <v>1843</v>
      </c>
      <c r="U410" s="11" t="s">
        <v>56</v>
      </c>
      <c r="X410" s="15" t="s">
        <v>71</v>
      </c>
      <c r="Y410" s="11" t="s">
        <v>1844</v>
      </c>
      <c r="Z410" s="11" t="s">
        <v>59</v>
      </c>
      <c r="AA410" s="11" t="s">
        <v>60</v>
      </c>
      <c r="AB410" s="11" t="s">
        <v>1166</v>
      </c>
      <c r="AC410" s="11" t="s">
        <v>62</v>
      </c>
      <c r="AD410" s="11" t="s">
        <v>1850</v>
      </c>
      <c r="AI410" s="16">
        <v>45748</v>
      </c>
      <c r="AJ410" s="16">
        <v>45797</v>
      </c>
      <c r="AK410" s="11" t="s">
        <v>1844</v>
      </c>
      <c r="AL410" s="11" t="s">
        <v>444</v>
      </c>
      <c r="AM410" s="17"/>
      <c r="AN410" s="11" t="s">
        <v>65</v>
      </c>
    </row>
    <row r="411" spans="1:41" s="11" customFormat="1" ht="20.25" hidden="1" customHeight="1">
      <c r="A411" s="11">
        <v>3173658</v>
      </c>
      <c r="B411" s="11" t="s">
        <v>1833</v>
      </c>
      <c r="C411" s="12" t="s">
        <v>1834</v>
      </c>
      <c r="D411" s="33" t="s">
        <v>1835</v>
      </c>
      <c r="E411" s="51" t="s">
        <v>435</v>
      </c>
      <c r="F411" s="11" t="s">
        <v>85</v>
      </c>
      <c r="G411" s="11" t="s">
        <v>45</v>
      </c>
      <c r="H411" s="14" t="s">
        <v>46</v>
      </c>
      <c r="I411" s="11" t="s">
        <v>1565</v>
      </c>
      <c r="J411" s="11" t="s">
        <v>1909</v>
      </c>
      <c r="K411" s="20" t="s">
        <v>1910</v>
      </c>
      <c r="L411" s="20"/>
      <c r="M411" s="17" t="s">
        <v>1839</v>
      </c>
      <c r="N411" s="11" t="s">
        <v>1911</v>
      </c>
      <c r="O411" s="11" t="s">
        <v>1907</v>
      </c>
      <c r="P411" s="11" t="s">
        <v>1908</v>
      </c>
      <c r="S411" s="11" t="s">
        <v>1843</v>
      </c>
      <c r="U411" s="11" t="s">
        <v>56</v>
      </c>
      <c r="W411" s="11" t="s">
        <v>1789</v>
      </c>
      <c r="X411" s="15" t="s">
        <v>71</v>
      </c>
      <c r="Y411" s="11" t="s">
        <v>1844</v>
      </c>
      <c r="Z411" s="11" t="s">
        <v>59</v>
      </c>
      <c r="AA411" s="11" t="s">
        <v>60</v>
      </c>
      <c r="AB411" s="11" t="s">
        <v>1166</v>
      </c>
      <c r="AC411" s="11" t="s">
        <v>62</v>
      </c>
      <c r="AD411" s="11" t="s">
        <v>1850</v>
      </c>
      <c r="AI411" s="16">
        <v>45750</v>
      </c>
      <c r="AL411" s="11" t="s">
        <v>444</v>
      </c>
      <c r="AM411" s="17"/>
      <c r="AN411" s="11" t="s">
        <v>65</v>
      </c>
    </row>
    <row r="412" spans="1:41" s="11" customFormat="1" ht="20.25" hidden="1" customHeight="1">
      <c r="A412" s="11">
        <v>3173659</v>
      </c>
      <c r="B412" s="11" t="s">
        <v>1833</v>
      </c>
      <c r="C412" s="12" t="s">
        <v>1834</v>
      </c>
      <c r="D412" s="33" t="s">
        <v>1835</v>
      </c>
      <c r="E412" s="51" t="s">
        <v>435</v>
      </c>
      <c r="F412" s="11" t="s">
        <v>388</v>
      </c>
      <c r="G412" s="11" t="s">
        <v>45</v>
      </c>
      <c r="H412" s="14" t="s">
        <v>46</v>
      </c>
      <c r="I412" s="11" t="s">
        <v>1565</v>
      </c>
      <c r="J412" s="11" t="s">
        <v>1912</v>
      </c>
      <c r="K412" s="20" t="s">
        <v>1913</v>
      </c>
      <c r="L412" s="20"/>
      <c r="M412" s="17" t="s">
        <v>1839</v>
      </c>
      <c r="N412" s="11" t="s">
        <v>1911</v>
      </c>
      <c r="O412" s="11" t="s">
        <v>1914</v>
      </c>
      <c r="P412" s="11" t="s">
        <v>1849</v>
      </c>
      <c r="S412" s="11" t="s">
        <v>1843</v>
      </c>
      <c r="U412" s="11" t="s">
        <v>56</v>
      </c>
      <c r="W412" s="11" t="s">
        <v>1789</v>
      </c>
      <c r="X412" s="15" t="s">
        <v>71</v>
      </c>
      <c r="Y412" s="11" t="s">
        <v>1844</v>
      </c>
      <c r="Z412" s="11" t="s">
        <v>59</v>
      </c>
      <c r="AA412" s="11" t="s">
        <v>60</v>
      </c>
      <c r="AB412" s="11" t="s">
        <v>1166</v>
      </c>
      <c r="AC412" s="11" t="s">
        <v>62</v>
      </c>
      <c r="AD412" s="11" t="s">
        <v>1850</v>
      </c>
      <c r="AI412" s="16">
        <v>45750</v>
      </c>
      <c r="AJ412" s="16">
        <v>45797</v>
      </c>
      <c r="AK412" s="11" t="s">
        <v>1844</v>
      </c>
      <c r="AL412" s="11" t="s">
        <v>444</v>
      </c>
      <c r="AM412" s="17"/>
      <c r="AN412" s="11" t="s">
        <v>65</v>
      </c>
    </row>
    <row r="413" spans="1:41" s="11" customFormat="1" ht="20.25" hidden="1" customHeight="1">
      <c r="A413" s="11">
        <v>3173660</v>
      </c>
      <c r="B413" s="11" t="s">
        <v>1833</v>
      </c>
      <c r="C413" s="12" t="s">
        <v>1834</v>
      </c>
      <c r="D413" s="33" t="s">
        <v>1835</v>
      </c>
      <c r="E413" s="51" t="s">
        <v>435</v>
      </c>
      <c r="F413" s="11" t="s">
        <v>72</v>
      </c>
      <c r="G413" s="11" t="s">
        <v>45</v>
      </c>
      <c r="H413" s="14" t="s">
        <v>46</v>
      </c>
      <c r="I413" s="11" t="s">
        <v>1836</v>
      </c>
      <c r="J413" s="11" t="s">
        <v>1915</v>
      </c>
      <c r="K413" s="20" t="s">
        <v>1916</v>
      </c>
      <c r="L413" s="20"/>
      <c r="M413" s="17" t="s">
        <v>1839</v>
      </c>
      <c r="N413" s="11" t="s">
        <v>1840</v>
      </c>
      <c r="O413" s="11" t="s">
        <v>1914</v>
      </c>
      <c r="P413" s="11" t="s">
        <v>1917</v>
      </c>
      <c r="S413" s="11" t="s">
        <v>1843</v>
      </c>
      <c r="U413" s="11" t="s">
        <v>56</v>
      </c>
      <c r="X413" s="15" t="s">
        <v>71</v>
      </c>
      <c r="Y413" s="11" t="s">
        <v>1844</v>
      </c>
      <c r="Z413" s="11" t="s">
        <v>59</v>
      </c>
      <c r="AA413" s="11" t="s">
        <v>60</v>
      </c>
      <c r="AB413" s="11" t="s">
        <v>1166</v>
      </c>
      <c r="AC413" s="11" t="s">
        <v>62</v>
      </c>
      <c r="AD413" s="11" t="s">
        <v>1850</v>
      </c>
      <c r="AI413" s="16">
        <v>45748</v>
      </c>
      <c r="AJ413" s="16">
        <v>45775</v>
      </c>
      <c r="AL413" s="11" t="s">
        <v>444</v>
      </c>
      <c r="AM413" s="17"/>
      <c r="AN413" s="11" t="s">
        <v>65</v>
      </c>
      <c r="AO413" s="11" t="s">
        <v>93</v>
      </c>
    </row>
    <row r="414" spans="1:41" s="11" customFormat="1" ht="20.25" hidden="1" customHeight="1">
      <c r="A414" s="11">
        <v>3173661</v>
      </c>
      <c r="B414" s="11" t="s">
        <v>1833</v>
      </c>
      <c r="C414" s="12" t="s">
        <v>1834</v>
      </c>
      <c r="D414" s="33" t="s">
        <v>1835</v>
      </c>
      <c r="E414" s="51" t="s">
        <v>435</v>
      </c>
      <c r="F414" s="11" t="s">
        <v>44</v>
      </c>
      <c r="G414" s="11" t="s">
        <v>45</v>
      </c>
      <c r="H414" s="14" t="s">
        <v>46</v>
      </c>
      <c r="I414" s="11" t="s">
        <v>1836</v>
      </c>
      <c r="J414" s="11" t="s">
        <v>1918</v>
      </c>
      <c r="K414" s="20" t="s">
        <v>1919</v>
      </c>
      <c r="L414" s="20"/>
      <c r="M414" s="17" t="s">
        <v>1839</v>
      </c>
      <c r="N414" s="11" t="s">
        <v>1114</v>
      </c>
      <c r="O414" s="11" t="s">
        <v>1920</v>
      </c>
      <c r="P414" s="11" t="s">
        <v>1854</v>
      </c>
      <c r="S414" s="11" t="s">
        <v>1843</v>
      </c>
      <c r="U414" s="11" t="s">
        <v>56</v>
      </c>
      <c r="X414" s="15" t="s">
        <v>71</v>
      </c>
      <c r="Y414" s="11" t="s">
        <v>1844</v>
      </c>
      <c r="Z414" s="11" t="s">
        <v>59</v>
      </c>
      <c r="AA414" s="11" t="s">
        <v>60</v>
      </c>
      <c r="AB414" s="11" t="s">
        <v>1166</v>
      </c>
      <c r="AC414" s="11" t="s">
        <v>62</v>
      </c>
      <c r="AD414" s="11" t="s">
        <v>1855</v>
      </c>
      <c r="AI414" s="16">
        <v>45748</v>
      </c>
      <c r="AL414" s="11" t="s">
        <v>444</v>
      </c>
      <c r="AM414" s="17"/>
      <c r="AN414" s="11" t="s">
        <v>65</v>
      </c>
      <c r="AO414" s="11" t="s">
        <v>93</v>
      </c>
    </row>
    <row r="415" spans="1:41" s="11" customFormat="1" ht="20.25" hidden="1" customHeight="1">
      <c r="A415" s="11">
        <v>3173662</v>
      </c>
      <c r="B415" s="11" t="s">
        <v>1833</v>
      </c>
      <c r="C415" s="12" t="s">
        <v>1834</v>
      </c>
      <c r="D415" s="33" t="s">
        <v>1835</v>
      </c>
      <c r="E415" s="51" t="s">
        <v>435</v>
      </c>
      <c r="F415" s="11" t="s">
        <v>72</v>
      </c>
      <c r="G415" s="11" t="s">
        <v>45</v>
      </c>
      <c r="H415" s="14" t="s">
        <v>46</v>
      </c>
      <c r="I415" s="11" t="s">
        <v>1836</v>
      </c>
      <c r="J415" s="11" t="s">
        <v>1921</v>
      </c>
      <c r="K415" s="20" t="s">
        <v>1922</v>
      </c>
      <c r="L415" s="20"/>
      <c r="M415" s="17" t="s">
        <v>1839</v>
      </c>
      <c r="N415" s="11" t="s">
        <v>1114</v>
      </c>
      <c r="O415" s="11" t="s">
        <v>1923</v>
      </c>
      <c r="P415" s="11" t="s">
        <v>1859</v>
      </c>
      <c r="S415" s="11" t="s">
        <v>1843</v>
      </c>
      <c r="U415" s="11" t="s">
        <v>56</v>
      </c>
      <c r="X415" s="15" t="s">
        <v>71</v>
      </c>
      <c r="Y415" s="11" t="s">
        <v>1844</v>
      </c>
      <c r="Z415" s="11" t="s">
        <v>59</v>
      </c>
      <c r="AA415" s="11" t="s">
        <v>60</v>
      </c>
      <c r="AB415" s="11" t="s">
        <v>1166</v>
      </c>
      <c r="AC415" s="11" t="s">
        <v>62</v>
      </c>
      <c r="AD415" s="11" t="s">
        <v>1855</v>
      </c>
      <c r="AI415" s="16">
        <v>45748</v>
      </c>
      <c r="AL415" s="11" t="s">
        <v>444</v>
      </c>
      <c r="AM415" s="17"/>
      <c r="AN415" s="11" t="s">
        <v>65</v>
      </c>
      <c r="AO415" s="11" t="s">
        <v>93</v>
      </c>
    </row>
    <row r="416" spans="1:41" s="11" customFormat="1" ht="20.25" hidden="1" customHeight="1">
      <c r="A416" s="11">
        <v>3173663</v>
      </c>
      <c r="B416" s="11" t="s">
        <v>1833</v>
      </c>
      <c r="C416" s="12" t="s">
        <v>1834</v>
      </c>
      <c r="D416" s="33" t="s">
        <v>1835</v>
      </c>
      <c r="E416" s="51" t="s">
        <v>435</v>
      </c>
      <c r="F416" s="11" t="s">
        <v>85</v>
      </c>
      <c r="G416" s="11" t="s">
        <v>45</v>
      </c>
      <c r="H416" s="14" t="s">
        <v>46</v>
      </c>
      <c r="I416" s="11" t="s">
        <v>1836</v>
      </c>
      <c r="J416" s="11" t="s">
        <v>1924</v>
      </c>
      <c r="K416" s="20" t="s">
        <v>1925</v>
      </c>
      <c r="L416" s="20"/>
      <c r="M416" s="17" t="s">
        <v>1839</v>
      </c>
      <c r="N416" s="11" t="s">
        <v>1114</v>
      </c>
      <c r="O416" s="11" t="s">
        <v>1926</v>
      </c>
      <c r="P416" s="11" t="s">
        <v>1863</v>
      </c>
      <c r="S416" s="11" t="s">
        <v>1843</v>
      </c>
      <c r="U416" s="11" t="s">
        <v>56</v>
      </c>
      <c r="X416" s="15" t="s">
        <v>71</v>
      </c>
      <c r="Y416" s="11" t="s">
        <v>1844</v>
      </c>
      <c r="Z416" s="11" t="s">
        <v>59</v>
      </c>
      <c r="AA416" s="11" t="s">
        <v>60</v>
      </c>
      <c r="AB416" s="11" t="s">
        <v>1166</v>
      </c>
      <c r="AC416" s="11" t="s">
        <v>62</v>
      </c>
      <c r="AD416" s="11" t="s">
        <v>1855</v>
      </c>
      <c r="AI416" s="16">
        <v>45748</v>
      </c>
      <c r="AL416" s="11" t="s">
        <v>444</v>
      </c>
      <c r="AM416" s="17"/>
      <c r="AN416" s="11" t="s">
        <v>65</v>
      </c>
      <c r="AO416" s="11" t="s">
        <v>93</v>
      </c>
    </row>
    <row r="417" spans="1:41" s="11" customFormat="1" ht="20.25" hidden="1" customHeight="1">
      <c r="A417" s="11">
        <v>3173664</v>
      </c>
      <c r="B417" s="11" t="s">
        <v>1833</v>
      </c>
      <c r="C417" s="12" t="s">
        <v>1834</v>
      </c>
      <c r="D417" s="33" t="s">
        <v>1835</v>
      </c>
      <c r="E417" s="51" t="s">
        <v>435</v>
      </c>
      <c r="F417" s="11" t="s">
        <v>72</v>
      </c>
      <c r="G417" s="11" t="s">
        <v>45</v>
      </c>
      <c r="H417" s="14" t="s">
        <v>46</v>
      </c>
      <c r="I417" s="11" t="s">
        <v>1836</v>
      </c>
      <c r="J417" s="11" t="s">
        <v>1927</v>
      </c>
      <c r="K417" s="20" t="s">
        <v>1928</v>
      </c>
      <c r="L417" s="20"/>
      <c r="M417" s="17" t="s">
        <v>1839</v>
      </c>
      <c r="N417" s="11" t="s">
        <v>1114</v>
      </c>
      <c r="O417" s="11" t="s">
        <v>1929</v>
      </c>
      <c r="P417" s="11" t="s">
        <v>1930</v>
      </c>
      <c r="S417" s="11" t="s">
        <v>1843</v>
      </c>
      <c r="U417" s="11" t="s">
        <v>56</v>
      </c>
      <c r="X417" s="15" t="s">
        <v>71</v>
      </c>
      <c r="Y417" s="11" t="s">
        <v>1844</v>
      </c>
      <c r="Z417" s="11" t="s">
        <v>59</v>
      </c>
      <c r="AA417" s="11" t="s">
        <v>60</v>
      </c>
      <c r="AB417" s="11" t="s">
        <v>1166</v>
      </c>
      <c r="AC417" s="11" t="s">
        <v>62</v>
      </c>
      <c r="AD417" s="11" t="s">
        <v>1855</v>
      </c>
      <c r="AI417" s="16">
        <v>45748</v>
      </c>
      <c r="AL417" s="11" t="s">
        <v>444</v>
      </c>
      <c r="AM417" s="17"/>
      <c r="AN417" s="11" t="s">
        <v>65</v>
      </c>
      <c r="AO417" s="11" t="s">
        <v>93</v>
      </c>
    </row>
    <row r="418" spans="1:41" s="11" customFormat="1" ht="20.25" hidden="1" customHeight="1">
      <c r="A418" s="11">
        <v>3173665</v>
      </c>
      <c r="B418" s="11" t="s">
        <v>1833</v>
      </c>
      <c r="C418" s="12" t="s">
        <v>1834</v>
      </c>
      <c r="D418" s="33" t="s">
        <v>1835</v>
      </c>
      <c r="E418" s="51" t="s">
        <v>435</v>
      </c>
      <c r="F418" s="11" t="s">
        <v>44</v>
      </c>
      <c r="G418" s="11" t="s">
        <v>45</v>
      </c>
      <c r="H418" s="14" t="s">
        <v>46</v>
      </c>
      <c r="I418" s="11" t="s">
        <v>1565</v>
      </c>
      <c r="J418" s="11" t="s">
        <v>1931</v>
      </c>
      <c r="K418" s="20" t="s">
        <v>1932</v>
      </c>
      <c r="L418" s="20"/>
      <c r="M418" s="17" t="s">
        <v>1839</v>
      </c>
      <c r="N418" s="11" t="s">
        <v>1114</v>
      </c>
      <c r="O418" s="17" t="s">
        <v>1933</v>
      </c>
      <c r="P418" s="11" t="s">
        <v>1934</v>
      </c>
      <c r="S418" s="11" t="s">
        <v>1843</v>
      </c>
      <c r="U418" s="11" t="s">
        <v>56</v>
      </c>
      <c r="X418" s="15" t="s">
        <v>71</v>
      </c>
      <c r="Y418" s="11" t="s">
        <v>1844</v>
      </c>
      <c r="Z418" s="11" t="s">
        <v>59</v>
      </c>
      <c r="AA418" s="11" t="s">
        <v>60</v>
      </c>
      <c r="AB418" s="11" t="s">
        <v>1166</v>
      </c>
      <c r="AC418" s="11" t="s">
        <v>62</v>
      </c>
      <c r="AD418" s="11" t="s">
        <v>1872</v>
      </c>
      <c r="AI418" s="16">
        <v>45748</v>
      </c>
      <c r="AL418" s="11" t="s">
        <v>444</v>
      </c>
      <c r="AM418" s="17"/>
      <c r="AN418" s="11" t="s">
        <v>65</v>
      </c>
      <c r="AO418" s="11" t="s">
        <v>93</v>
      </c>
    </row>
    <row r="419" spans="1:41" s="11" customFormat="1" ht="20.25" hidden="1" customHeight="1">
      <c r="A419" s="11">
        <v>3173666</v>
      </c>
      <c r="B419" s="11" t="s">
        <v>1833</v>
      </c>
      <c r="C419" s="12" t="s">
        <v>1834</v>
      </c>
      <c r="D419" s="33" t="s">
        <v>1835</v>
      </c>
      <c r="E419" s="51" t="s">
        <v>435</v>
      </c>
      <c r="F419" s="11" t="s">
        <v>85</v>
      </c>
      <c r="G419" s="11" t="s">
        <v>45</v>
      </c>
      <c r="H419" s="14" t="s">
        <v>46</v>
      </c>
      <c r="I419" s="11" t="s">
        <v>1565</v>
      </c>
      <c r="J419" s="11" t="s">
        <v>1935</v>
      </c>
      <c r="K419" s="20" t="s">
        <v>1936</v>
      </c>
      <c r="L419" s="20"/>
      <c r="M419" s="17" t="s">
        <v>1839</v>
      </c>
      <c r="N419" s="11" t="s">
        <v>1114</v>
      </c>
      <c r="O419" s="17" t="s">
        <v>1937</v>
      </c>
      <c r="P419" s="11" t="s">
        <v>1934</v>
      </c>
      <c r="S419" s="11" t="s">
        <v>1843</v>
      </c>
      <c r="U419" s="11" t="s">
        <v>56</v>
      </c>
      <c r="X419" s="15" t="s">
        <v>71</v>
      </c>
      <c r="Y419" s="11" t="s">
        <v>1844</v>
      </c>
      <c r="Z419" s="11" t="s">
        <v>59</v>
      </c>
      <c r="AA419" s="11" t="s">
        <v>60</v>
      </c>
      <c r="AB419" s="11" t="s">
        <v>1166</v>
      </c>
      <c r="AC419" s="11" t="s">
        <v>62</v>
      </c>
      <c r="AD419" s="11" t="s">
        <v>1872</v>
      </c>
      <c r="AI419" s="16">
        <v>45748</v>
      </c>
      <c r="AL419" s="11" t="s">
        <v>444</v>
      </c>
      <c r="AM419" s="17"/>
      <c r="AN419" s="11" t="s">
        <v>65</v>
      </c>
      <c r="AO419" s="11" t="s">
        <v>93</v>
      </c>
    </row>
    <row r="420" spans="1:41" s="11" customFormat="1" ht="20.25" hidden="1" customHeight="1">
      <c r="A420" s="11">
        <v>3173667</v>
      </c>
      <c r="B420" s="11" t="s">
        <v>1833</v>
      </c>
      <c r="C420" s="12" t="s">
        <v>1834</v>
      </c>
      <c r="D420" s="33" t="s">
        <v>1835</v>
      </c>
      <c r="E420" s="51" t="s">
        <v>435</v>
      </c>
      <c r="F420" s="11" t="s">
        <v>85</v>
      </c>
      <c r="G420" s="11" t="s">
        <v>45</v>
      </c>
      <c r="H420" s="14" t="s">
        <v>46</v>
      </c>
      <c r="I420" s="14" t="s">
        <v>274</v>
      </c>
      <c r="J420" s="11" t="s">
        <v>1938</v>
      </c>
      <c r="K420" s="20" t="s">
        <v>1939</v>
      </c>
      <c r="L420" s="20"/>
      <c r="M420" s="17" t="s">
        <v>1839</v>
      </c>
      <c r="N420" s="11" t="s">
        <v>1114</v>
      </c>
      <c r="O420" s="17" t="s">
        <v>1940</v>
      </c>
      <c r="P420" s="11" t="s">
        <v>1934</v>
      </c>
      <c r="S420" s="11" t="s">
        <v>1843</v>
      </c>
      <c r="U420" s="11" t="s">
        <v>56</v>
      </c>
      <c r="X420" s="15" t="s">
        <v>71</v>
      </c>
      <c r="Y420" s="11" t="s">
        <v>1844</v>
      </c>
      <c r="Z420" s="11" t="s">
        <v>59</v>
      </c>
      <c r="AA420" s="11" t="s">
        <v>60</v>
      </c>
      <c r="AB420" s="11" t="s">
        <v>1166</v>
      </c>
      <c r="AC420" s="11" t="s">
        <v>62</v>
      </c>
      <c r="AD420" s="11" t="s">
        <v>1872</v>
      </c>
      <c r="AI420" s="16">
        <v>45748</v>
      </c>
      <c r="AL420" s="11" t="s">
        <v>444</v>
      </c>
      <c r="AM420" s="17"/>
      <c r="AN420" s="11" t="s">
        <v>65</v>
      </c>
      <c r="AO420" s="11" t="s">
        <v>93</v>
      </c>
    </row>
    <row r="421" spans="1:41" s="11" customFormat="1" ht="20.25" hidden="1" customHeight="1">
      <c r="A421" s="11">
        <v>3173668</v>
      </c>
      <c r="B421" s="11" t="s">
        <v>1833</v>
      </c>
      <c r="C421" s="12" t="s">
        <v>1834</v>
      </c>
      <c r="D421" s="33" t="s">
        <v>1835</v>
      </c>
      <c r="E421" s="51" t="s">
        <v>435</v>
      </c>
      <c r="F421" s="11" t="s">
        <v>72</v>
      </c>
      <c r="G421" s="11" t="s">
        <v>45</v>
      </c>
      <c r="H421" s="14" t="s">
        <v>46</v>
      </c>
      <c r="I421" s="14" t="s">
        <v>531</v>
      </c>
      <c r="J421" s="17" t="s">
        <v>1941</v>
      </c>
      <c r="K421" s="20" t="s">
        <v>1942</v>
      </c>
      <c r="L421" s="20"/>
      <c r="M421" s="17" t="s">
        <v>1839</v>
      </c>
      <c r="N421" s="11" t="s">
        <v>1114</v>
      </c>
      <c r="O421" s="17" t="s">
        <v>1914</v>
      </c>
      <c r="P421" s="11" t="s">
        <v>1887</v>
      </c>
      <c r="U421" s="11" t="s">
        <v>56</v>
      </c>
      <c r="X421" s="15" t="s">
        <v>71</v>
      </c>
      <c r="Y421" s="11" t="s">
        <v>1844</v>
      </c>
      <c r="Z421" s="11" t="s">
        <v>59</v>
      </c>
      <c r="AA421" s="11" t="s">
        <v>60</v>
      </c>
      <c r="AB421" s="11" t="s">
        <v>1166</v>
      </c>
      <c r="AC421" s="11" t="s">
        <v>62</v>
      </c>
      <c r="AD421" s="11" t="s">
        <v>1872</v>
      </c>
      <c r="AI421" s="16">
        <v>45748</v>
      </c>
      <c r="AJ421" s="16">
        <v>45797</v>
      </c>
      <c r="AK421" s="11" t="s">
        <v>1844</v>
      </c>
      <c r="AL421" s="11" t="s">
        <v>444</v>
      </c>
      <c r="AM421" s="17"/>
      <c r="AN421" s="11" t="s">
        <v>65</v>
      </c>
      <c r="AO421" s="11" t="s">
        <v>93</v>
      </c>
    </row>
    <row r="422" spans="1:41" s="11" customFormat="1" ht="20.25" hidden="1" customHeight="1">
      <c r="A422" s="11">
        <v>3173669</v>
      </c>
      <c r="B422" s="11" t="s">
        <v>1833</v>
      </c>
      <c r="C422" s="12" t="s">
        <v>1834</v>
      </c>
      <c r="D422" s="33" t="s">
        <v>1835</v>
      </c>
      <c r="E422" s="51" t="s">
        <v>435</v>
      </c>
      <c r="F422" s="11" t="s">
        <v>85</v>
      </c>
      <c r="G422" s="11" t="s">
        <v>45</v>
      </c>
      <c r="H422" s="14" t="s">
        <v>46</v>
      </c>
      <c r="I422" s="11" t="s">
        <v>1888</v>
      </c>
      <c r="J422" s="11" t="s">
        <v>1943</v>
      </c>
      <c r="K422" s="20" t="s">
        <v>1944</v>
      </c>
      <c r="L422" s="20"/>
      <c r="M422" s="17" t="s">
        <v>1839</v>
      </c>
      <c r="N422" s="11" t="s">
        <v>1618</v>
      </c>
      <c r="O422" s="17" t="s">
        <v>1945</v>
      </c>
      <c r="P422" s="11" t="s">
        <v>1892</v>
      </c>
      <c r="S422" s="11" t="s">
        <v>1893</v>
      </c>
      <c r="U422" s="11" t="s">
        <v>56</v>
      </c>
      <c r="X422" s="15" t="s">
        <v>71</v>
      </c>
      <c r="Y422" s="11" t="s">
        <v>1844</v>
      </c>
      <c r="Z422" s="11" t="s">
        <v>59</v>
      </c>
      <c r="AA422" s="11" t="s">
        <v>60</v>
      </c>
      <c r="AB422" s="11" t="s">
        <v>1166</v>
      </c>
      <c r="AC422" s="11" t="s">
        <v>62</v>
      </c>
      <c r="AD422" s="11" t="s">
        <v>1850</v>
      </c>
      <c r="AI422" s="16">
        <v>45748</v>
      </c>
      <c r="AL422" s="11" t="s">
        <v>444</v>
      </c>
      <c r="AM422" s="17"/>
      <c r="AN422" s="11" t="s">
        <v>65</v>
      </c>
      <c r="AO422" s="11" t="s">
        <v>93</v>
      </c>
    </row>
    <row r="423" spans="1:41" s="11" customFormat="1" ht="20.25" hidden="1" customHeight="1">
      <c r="A423" s="11">
        <v>3173670</v>
      </c>
      <c r="B423" s="11" t="s">
        <v>1833</v>
      </c>
      <c r="C423" s="12" t="s">
        <v>1834</v>
      </c>
      <c r="D423" s="33" t="s">
        <v>1835</v>
      </c>
      <c r="E423" s="51" t="s">
        <v>435</v>
      </c>
      <c r="F423" s="11" t="s">
        <v>85</v>
      </c>
      <c r="G423" s="11" t="s">
        <v>45</v>
      </c>
      <c r="H423" s="14" t="s">
        <v>46</v>
      </c>
      <c r="I423" s="11" t="s">
        <v>1894</v>
      </c>
      <c r="J423" s="11" t="s">
        <v>1946</v>
      </c>
      <c r="K423" s="20" t="s">
        <v>1947</v>
      </c>
      <c r="L423" s="20"/>
      <c r="M423" s="17" t="s">
        <v>1839</v>
      </c>
      <c r="N423" s="11" t="s">
        <v>1618</v>
      </c>
      <c r="O423" s="17" t="s">
        <v>1948</v>
      </c>
      <c r="P423" s="11" t="s">
        <v>1892</v>
      </c>
      <c r="S423" s="11" t="s">
        <v>1893</v>
      </c>
      <c r="U423" s="11" t="s">
        <v>56</v>
      </c>
      <c r="X423" s="15" t="s">
        <v>71</v>
      </c>
      <c r="Y423" s="11" t="s">
        <v>1844</v>
      </c>
      <c r="Z423" s="11" t="s">
        <v>59</v>
      </c>
      <c r="AA423" s="11" t="s">
        <v>60</v>
      </c>
      <c r="AB423" s="11" t="s">
        <v>1166</v>
      </c>
      <c r="AC423" s="11" t="s">
        <v>62</v>
      </c>
      <c r="AD423" s="11" t="s">
        <v>1850</v>
      </c>
      <c r="AI423" s="16">
        <v>45748</v>
      </c>
      <c r="AL423" s="11" t="s">
        <v>444</v>
      </c>
      <c r="AM423" s="17"/>
      <c r="AN423" s="11" t="s">
        <v>65</v>
      </c>
      <c r="AO423" s="11" t="s">
        <v>93</v>
      </c>
    </row>
    <row r="424" spans="1:41" s="11" customFormat="1" ht="20.25" hidden="1" customHeight="1">
      <c r="A424" s="11">
        <v>3173671</v>
      </c>
      <c r="B424" s="11" t="s">
        <v>1833</v>
      </c>
      <c r="C424" s="12" t="s">
        <v>1834</v>
      </c>
      <c r="D424" s="33" t="s">
        <v>1835</v>
      </c>
      <c r="E424" s="51" t="s">
        <v>435</v>
      </c>
      <c r="F424" s="11" t="s">
        <v>85</v>
      </c>
      <c r="G424" s="11" t="s">
        <v>45</v>
      </c>
      <c r="H424" s="14" t="s">
        <v>46</v>
      </c>
      <c r="I424" s="14" t="s">
        <v>885</v>
      </c>
      <c r="J424" s="11" t="s">
        <v>1949</v>
      </c>
      <c r="K424" s="20" t="s">
        <v>1950</v>
      </c>
      <c r="L424" s="20"/>
      <c r="M424" s="17" t="s">
        <v>1839</v>
      </c>
      <c r="N424" s="11" t="s">
        <v>1624</v>
      </c>
      <c r="O424" s="17" t="s">
        <v>1951</v>
      </c>
      <c r="P424" s="11" t="s">
        <v>1892</v>
      </c>
      <c r="S424" s="11" t="s">
        <v>1893</v>
      </c>
      <c r="U424" s="11" t="s">
        <v>56</v>
      </c>
      <c r="X424" s="15" t="s">
        <v>71</v>
      </c>
      <c r="Y424" s="11" t="s">
        <v>1844</v>
      </c>
      <c r="Z424" s="11" t="s">
        <v>59</v>
      </c>
      <c r="AA424" s="11" t="s">
        <v>60</v>
      </c>
      <c r="AB424" s="11" t="s">
        <v>1166</v>
      </c>
      <c r="AC424" s="11" t="s">
        <v>62</v>
      </c>
      <c r="AD424" s="11" t="s">
        <v>1850</v>
      </c>
      <c r="AI424" s="16">
        <v>45748</v>
      </c>
      <c r="AL424" s="11" t="s">
        <v>444</v>
      </c>
      <c r="AM424" s="17"/>
      <c r="AN424" s="11" t="s">
        <v>65</v>
      </c>
      <c r="AO424" s="11" t="s">
        <v>93</v>
      </c>
    </row>
    <row r="425" spans="1:41" s="11" customFormat="1" ht="20.25" hidden="1" customHeight="1">
      <c r="A425" s="11">
        <v>3173672</v>
      </c>
      <c r="B425" s="11" t="s">
        <v>1833</v>
      </c>
      <c r="C425" s="12" t="s">
        <v>1834</v>
      </c>
      <c r="D425" s="33" t="s">
        <v>1835</v>
      </c>
      <c r="E425" s="51" t="s">
        <v>435</v>
      </c>
      <c r="F425" s="11" t="s">
        <v>85</v>
      </c>
      <c r="G425" s="11" t="s">
        <v>45</v>
      </c>
      <c r="H425" s="14" t="s">
        <v>46</v>
      </c>
      <c r="I425" s="11" t="s">
        <v>1901</v>
      </c>
      <c r="J425" s="11" t="s">
        <v>1952</v>
      </c>
      <c r="K425" s="20" t="s">
        <v>1953</v>
      </c>
      <c r="L425" s="20"/>
      <c r="M425" s="17" t="s">
        <v>1839</v>
      </c>
      <c r="N425" s="11" t="s">
        <v>1624</v>
      </c>
      <c r="O425" s="17" t="s">
        <v>1954</v>
      </c>
      <c r="P425" s="11" t="s">
        <v>1892</v>
      </c>
      <c r="S425" s="11" t="s">
        <v>1893</v>
      </c>
      <c r="U425" s="11" t="s">
        <v>56</v>
      </c>
      <c r="X425" s="15" t="s">
        <v>71</v>
      </c>
      <c r="Y425" s="11" t="s">
        <v>1844</v>
      </c>
      <c r="Z425" s="11" t="s">
        <v>59</v>
      </c>
      <c r="AA425" s="11" t="s">
        <v>60</v>
      </c>
      <c r="AB425" s="11" t="s">
        <v>1166</v>
      </c>
      <c r="AC425" s="11" t="s">
        <v>62</v>
      </c>
      <c r="AD425" s="11" t="s">
        <v>1850</v>
      </c>
      <c r="AI425" s="16">
        <v>45748</v>
      </c>
      <c r="AL425" s="11" t="s">
        <v>444</v>
      </c>
      <c r="AM425" s="17"/>
      <c r="AN425" s="11" t="s">
        <v>65</v>
      </c>
      <c r="AO425" s="11" t="s">
        <v>93</v>
      </c>
    </row>
    <row r="426" spans="1:41" s="11" customFormat="1" ht="20.25" hidden="1" customHeight="1">
      <c r="A426" s="11">
        <v>3173673</v>
      </c>
      <c r="B426" s="11" t="s">
        <v>1833</v>
      </c>
      <c r="C426" s="12" t="s">
        <v>1834</v>
      </c>
      <c r="D426" s="33" t="s">
        <v>1835</v>
      </c>
      <c r="E426" s="51" t="s">
        <v>435</v>
      </c>
      <c r="F426" s="11" t="s">
        <v>44</v>
      </c>
      <c r="G426" s="11" t="s">
        <v>45</v>
      </c>
      <c r="H426" s="14" t="s">
        <v>46</v>
      </c>
      <c r="I426" s="11" t="s">
        <v>1836</v>
      </c>
      <c r="J426" s="17" t="s">
        <v>1955</v>
      </c>
      <c r="K426" s="11" t="s">
        <v>1956</v>
      </c>
      <c r="M426" s="17" t="s">
        <v>1957</v>
      </c>
      <c r="N426" s="11" t="s">
        <v>1840</v>
      </c>
      <c r="O426" s="11" t="s">
        <v>1958</v>
      </c>
      <c r="P426" s="11" t="s">
        <v>1959</v>
      </c>
      <c r="S426" s="11" t="s">
        <v>1960</v>
      </c>
      <c r="U426" s="11" t="s">
        <v>56</v>
      </c>
      <c r="X426" s="15" t="s">
        <v>71</v>
      </c>
      <c r="Y426" s="11" t="s">
        <v>1844</v>
      </c>
      <c r="Z426" s="11" t="s">
        <v>59</v>
      </c>
      <c r="AA426" s="11" t="s">
        <v>60</v>
      </c>
      <c r="AB426" s="11" t="s">
        <v>1166</v>
      </c>
      <c r="AC426" s="11" t="s">
        <v>62</v>
      </c>
      <c r="AD426" s="11" t="s">
        <v>1961</v>
      </c>
      <c r="AI426" s="16">
        <v>45748</v>
      </c>
      <c r="AJ426" s="16">
        <v>45799</v>
      </c>
      <c r="AK426" s="11" t="s">
        <v>1962</v>
      </c>
      <c r="AL426" s="11" t="s">
        <v>444</v>
      </c>
      <c r="AM426" s="17"/>
      <c r="AN426" s="11" t="s">
        <v>65</v>
      </c>
      <c r="AO426" s="11" t="s">
        <v>93</v>
      </c>
    </row>
    <row r="427" spans="1:41" s="11" customFormat="1" ht="20.25" hidden="1" customHeight="1">
      <c r="A427" s="11">
        <v>3173674</v>
      </c>
      <c r="B427" s="11" t="s">
        <v>1833</v>
      </c>
      <c r="C427" s="12" t="s">
        <v>1834</v>
      </c>
      <c r="D427" s="33" t="s">
        <v>1835</v>
      </c>
      <c r="E427" s="51" t="s">
        <v>435</v>
      </c>
      <c r="F427" s="11" t="s">
        <v>85</v>
      </c>
      <c r="G427" s="11" t="s">
        <v>45</v>
      </c>
      <c r="H427" s="14" t="s">
        <v>46</v>
      </c>
      <c r="I427" s="11" t="s">
        <v>1565</v>
      </c>
      <c r="J427" s="11" t="s">
        <v>1963</v>
      </c>
      <c r="K427" s="11" t="s">
        <v>1964</v>
      </c>
      <c r="M427" s="17" t="s">
        <v>1957</v>
      </c>
      <c r="N427" s="11" t="s">
        <v>1114</v>
      </c>
      <c r="O427" s="11" t="s">
        <v>1958</v>
      </c>
      <c r="P427" s="11" t="s">
        <v>1959</v>
      </c>
      <c r="S427" s="11" t="s">
        <v>1960</v>
      </c>
      <c r="U427" s="11" t="s">
        <v>56</v>
      </c>
      <c r="W427" s="11" t="s">
        <v>1789</v>
      </c>
      <c r="X427" s="15" t="s">
        <v>71</v>
      </c>
      <c r="Y427" s="11" t="s">
        <v>1844</v>
      </c>
      <c r="Z427" s="11" t="s">
        <v>59</v>
      </c>
      <c r="AA427" s="11" t="s">
        <v>60</v>
      </c>
      <c r="AB427" s="11" t="s">
        <v>1166</v>
      </c>
      <c r="AC427" s="11" t="s">
        <v>62</v>
      </c>
      <c r="AD427" s="11" t="s">
        <v>1961</v>
      </c>
      <c r="AI427" s="16">
        <v>45750</v>
      </c>
      <c r="AJ427" s="16">
        <v>45775</v>
      </c>
      <c r="AL427" s="11" t="s">
        <v>444</v>
      </c>
      <c r="AM427" s="17"/>
      <c r="AN427" s="11" t="s">
        <v>65</v>
      </c>
      <c r="AO427" s="11" t="s">
        <v>93</v>
      </c>
    </row>
    <row r="428" spans="1:41" s="11" customFormat="1" ht="20.25" hidden="1" customHeight="1">
      <c r="A428" s="11">
        <v>3173675</v>
      </c>
      <c r="B428" s="11" t="s">
        <v>1833</v>
      </c>
      <c r="C428" s="12" t="s">
        <v>1834</v>
      </c>
      <c r="D428" s="33" t="s">
        <v>1835</v>
      </c>
      <c r="E428" s="51" t="s">
        <v>435</v>
      </c>
      <c r="F428" s="11" t="s">
        <v>44</v>
      </c>
      <c r="G428" s="11" t="s">
        <v>45</v>
      </c>
      <c r="H428" s="14" t="s">
        <v>46</v>
      </c>
      <c r="I428" s="11" t="s">
        <v>1836</v>
      </c>
      <c r="J428" s="17" t="s">
        <v>1965</v>
      </c>
      <c r="K428" s="11" t="s">
        <v>1966</v>
      </c>
      <c r="M428" s="17" t="s">
        <v>1957</v>
      </c>
      <c r="N428" s="11" t="s">
        <v>1114</v>
      </c>
      <c r="O428" s="11" t="s">
        <v>1967</v>
      </c>
      <c r="P428" s="11" t="s">
        <v>1968</v>
      </c>
      <c r="S428" s="11" t="s">
        <v>1960</v>
      </c>
      <c r="U428" s="11" t="s">
        <v>56</v>
      </c>
      <c r="X428" s="15" t="s">
        <v>71</v>
      </c>
      <c r="Y428" s="11" t="s">
        <v>1844</v>
      </c>
      <c r="Z428" s="11" t="s">
        <v>59</v>
      </c>
      <c r="AA428" s="11" t="s">
        <v>60</v>
      </c>
      <c r="AB428" s="11" t="s">
        <v>1166</v>
      </c>
      <c r="AC428" s="11" t="s">
        <v>62</v>
      </c>
      <c r="AD428" s="11" t="s">
        <v>1969</v>
      </c>
      <c r="AI428" s="16">
        <v>45748</v>
      </c>
      <c r="AJ428" s="16">
        <v>45775</v>
      </c>
      <c r="AL428" s="11" t="s">
        <v>444</v>
      </c>
      <c r="AM428" s="17"/>
      <c r="AO428" s="11" t="s">
        <v>93</v>
      </c>
    </row>
    <row r="429" spans="1:41" s="11" customFormat="1" ht="20.25" hidden="1" customHeight="1">
      <c r="A429" s="11">
        <v>3173676</v>
      </c>
      <c r="B429" s="11" t="s">
        <v>1833</v>
      </c>
      <c r="C429" s="12" t="s">
        <v>1834</v>
      </c>
      <c r="D429" s="33" t="s">
        <v>1835</v>
      </c>
      <c r="E429" s="51" t="s">
        <v>435</v>
      </c>
      <c r="F429" s="11" t="s">
        <v>72</v>
      </c>
      <c r="G429" s="11" t="s">
        <v>45</v>
      </c>
      <c r="H429" s="14" t="s">
        <v>46</v>
      </c>
      <c r="I429" s="11" t="s">
        <v>1836</v>
      </c>
      <c r="J429" s="17" t="s">
        <v>1970</v>
      </c>
      <c r="K429" s="11" t="s">
        <v>1971</v>
      </c>
      <c r="M429" s="17" t="s">
        <v>1957</v>
      </c>
      <c r="N429" s="11" t="s">
        <v>1114</v>
      </c>
      <c r="O429" s="11" t="s">
        <v>1972</v>
      </c>
      <c r="P429" s="11" t="s">
        <v>1973</v>
      </c>
      <c r="S429" s="11" t="s">
        <v>1960</v>
      </c>
      <c r="U429" s="11" t="s">
        <v>56</v>
      </c>
      <c r="X429" s="15" t="s">
        <v>71</v>
      </c>
      <c r="Y429" s="11" t="s">
        <v>1844</v>
      </c>
      <c r="Z429" s="11" t="s">
        <v>59</v>
      </c>
      <c r="AA429" s="11" t="s">
        <v>60</v>
      </c>
      <c r="AB429" s="11" t="s">
        <v>1166</v>
      </c>
      <c r="AC429" s="11" t="s">
        <v>62</v>
      </c>
      <c r="AD429" s="11" t="s">
        <v>1969</v>
      </c>
      <c r="AI429" s="16">
        <v>45748</v>
      </c>
      <c r="AL429" s="11" t="s">
        <v>444</v>
      </c>
      <c r="AM429" s="17"/>
      <c r="AN429" s="11" t="s">
        <v>65</v>
      </c>
      <c r="AO429" s="11" t="s">
        <v>93</v>
      </c>
    </row>
    <row r="430" spans="1:41" s="11" customFormat="1" ht="20.25" hidden="1" customHeight="1">
      <c r="A430" s="11">
        <v>3173677</v>
      </c>
      <c r="B430" s="11" t="s">
        <v>1833</v>
      </c>
      <c r="C430" s="12" t="s">
        <v>1834</v>
      </c>
      <c r="D430" s="33" t="s">
        <v>1835</v>
      </c>
      <c r="E430" s="51" t="s">
        <v>435</v>
      </c>
      <c r="F430" s="11" t="s">
        <v>72</v>
      </c>
      <c r="G430" s="11" t="s">
        <v>45</v>
      </c>
      <c r="H430" s="14" t="s">
        <v>46</v>
      </c>
      <c r="I430" s="11" t="s">
        <v>1836</v>
      </c>
      <c r="J430" s="17" t="s">
        <v>1974</v>
      </c>
      <c r="K430" s="11" t="s">
        <v>1975</v>
      </c>
      <c r="M430" s="17" t="s">
        <v>1957</v>
      </c>
      <c r="N430" s="11" t="s">
        <v>1114</v>
      </c>
      <c r="O430" s="11" t="s">
        <v>1976</v>
      </c>
      <c r="P430" s="11" t="s">
        <v>1977</v>
      </c>
      <c r="S430" s="11" t="s">
        <v>1960</v>
      </c>
      <c r="U430" s="11" t="s">
        <v>56</v>
      </c>
      <c r="X430" s="15" t="s">
        <v>71</v>
      </c>
      <c r="Y430" s="11" t="s">
        <v>1844</v>
      </c>
      <c r="Z430" s="11" t="s">
        <v>59</v>
      </c>
      <c r="AA430" s="11" t="s">
        <v>60</v>
      </c>
      <c r="AB430" s="11" t="s">
        <v>1166</v>
      </c>
      <c r="AC430" s="11" t="s">
        <v>62</v>
      </c>
      <c r="AD430" s="11" t="s">
        <v>1969</v>
      </c>
      <c r="AI430" s="16">
        <v>45748</v>
      </c>
      <c r="AL430" s="11" t="s">
        <v>444</v>
      </c>
      <c r="AM430" s="17"/>
      <c r="AN430" s="11" t="s">
        <v>65</v>
      </c>
      <c r="AO430" s="11" t="s">
        <v>93</v>
      </c>
    </row>
    <row r="431" spans="1:41" s="11" customFormat="1" ht="20.25" hidden="1" customHeight="1">
      <c r="A431" s="11">
        <v>3173678</v>
      </c>
      <c r="B431" s="11" t="s">
        <v>1833</v>
      </c>
      <c r="C431" s="12" t="s">
        <v>1834</v>
      </c>
      <c r="D431" s="33" t="s">
        <v>1835</v>
      </c>
      <c r="E431" s="51" t="s">
        <v>435</v>
      </c>
      <c r="F431" s="11" t="s">
        <v>72</v>
      </c>
      <c r="G431" s="11" t="s">
        <v>45</v>
      </c>
      <c r="H431" s="14" t="s">
        <v>46</v>
      </c>
      <c r="I431" s="11" t="s">
        <v>1836</v>
      </c>
      <c r="J431" s="11" t="s">
        <v>1978</v>
      </c>
      <c r="K431" s="11" t="s">
        <v>1979</v>
      </c>
      <c r="M431" s="17" t="s">
        <v>1957</v>
      </c>
      <c r="N431" s="11" t="s">
        <v>1114</v>
      </c>
      <c r="O431" s="11" t="s">
        <v>1980</v>
      </c>
      <c r="P431" s="11" t="s">
        <v>1981</v>
      </c>
      <c r="S431" s="11" t="s">
        <v>1960</v>
      </c>
      <c r="U431" s="11" t="s">
        <v>56</v>
      </c>
      <c r="X431" s="15" t="s">
        <v>71</v>
      </c>
      <c r="Y431" s="11" t="s">
        <v>1844</v>
      </c>
      <c r="Z431" s="11" t="s">
        <v>59</v>
      </c>
      <c r="AA431" s="11" t="s">
        <v>60</v>
      </c>
      <c r="AB431" s="11" t="s">
        <v>1166</v>
      </c>
      <c r="AC431" s="11" t="s">
        <v>62</v>
      </c>
      <c r="AD431" s="11" t="s">
        <v>1969</v>
      </c>
      <c r="AI431" s="16">
        <v>45748</v>
      </c>
      <c r="AL431" s="11" t="s">
        <v>444</v>
      </c>
      <c r="AM431" s="17"/>
      <c r="AN431" s="11" t="s">
        <v>65</v>
      </c>
      <c r="AO431" s="11" t="s">
        <v>93</v>
      </c>
    </row>
    <row r="432" spans="1:41" s="11" customFormat="1" ht="20.25" hidden="1" customHeight="1">
      <c r="A432" s="11">
        <v>3173679</v>
      </c>
      <c r="B432" s="11" t="s">
        <v>1833</v>
      </c>
      <c r="C432" s="12" t="s">
        <v>1834</v>
      </c>
      <c r="D432" s="33" t="s">
        <v>1835</v>
      </c>
      <c r="E432" s="51" t="s">
        <v>435</v>
      </c>
      <c r="F432" s="11" t="s">
        <v>72</v>
      </c>
      <c r="G432" s="11" t="s">
        <v>45</v>
      </c>
      <c r="H432" s="14" t="s">
        <v>46</v>
      </c>
      <c r="I432" s="11" t="s">
        <v>1836</v>
      </c>
      <c r="J432" s="11" t="s">
        <v>1982</v>
      </c>
      <c r="K432" s="11" t="s">
        <v>1983</v>
      </c>
      <c r="M432" s="17" t="s">
        <v>1957</v>
      </c>
      <c r="N432" s="11" t="s">
        <v>1114</v>
      </c>
      <c r="O432" s="11" t="s">
        <v>1984</v>
      </c>
      <c r="P432" s="11" t="s">
        <v>1985</v>
      </c>
      <c r="S432" s="11" t="s">
        <v>1960</v>
      </c>
      <c r="U432" s="11" t="s">
        <v>56</v>
      </c>
      <c r="X432" s="15" t="s">
        <v>71</v>
      </c>
      <c r="Y432" s="11" t="s">
        <v>1844</v>
      </c>
      <c r="Z432" s="11" t="s">
        <v>59</v>
      </c>
      <c r="AA432" s="11" t="s">
        <v>60</v>
      </c>
      <c r="AB432" s="11" t="s">
        <v>1166</v>
      </c>
      <c r="AC432" s="11" t="s">
        <v>62</v>
      </c>
      <c r="AD432" s="11" t="s">
        <v>1986</v>
      </c>
      <c r="AI432" s="16">
        <v>45748</v>
      </c>
      <c r="AL432" s="11" t="s">
        <v>444</v>
      </c>
      <c r="AM432" s="17"/>
      <c r="AN432" s="11" t="s">
        <v>65</v>
      </c>
      <c r="AO432" s="11" t="s">
        <v>93</v>
      </c>
    </row>
    <row r="433" spans="1:41" s="11" customFormat="1" ht="20.25" hidden="1" customHeight="1">
      <c r="A433" s="11">
        <v>3173680</v>
      </c>
      <c r="B433" s="11" t="s">
        <v>1833</v>
      </c>
      <c r="C433" s="12" t="s">
        <v>1834</v>
      </c>
      <c r="D433" s="33" t="s">
        <v>1835</v>
      </c>
      <c r="E433" s="51" t="s">
        <v>435</v>
      </c>
      <c r="F433" s="11" t="s">
        <v>72</v>
      </c>
      <c r="G433" s="11" t="s">
        <v>45</v>
      </c>
      <c r="H433" s="14" t="s">
        <v>46</v>
      </c>
      <c r="I433" s="11" t="s">
        <v>1565</v>
      </c>
      <c r="J433" s="11" t="s">
        <v>1987</v>
      </c>
      <c r="K433" s="11" t="s">
        <v>1988</v>
      </c>
      <c r="M433" s="17" t="s">
        <v>1957</v>
      </c>
      <c r="N433" s="11" t="s">
        <v>1875</v>
      </c>
      <c r="O433" s="17" t="s">
        <v>1989</v>
      </c>
      <c r="P433" s="11" t="s">
        <v>1985</v>
      </c>
      <c r="S433" s="11" t="s">
        <v>1960</v>
      </c>
      <c r="U433" s="11" t="s">
        <v>56</v>
      </c>
      <c r="X433" s="15" t="s">
        <v>71</v>
      </c>
      <c r="Y433" s="11" t="s">
        <v>1844</v>
      </c>
      <c r="Z433" s="11" t="s">
        <v>59</v>
      </c>
      <c r="AA433" s="11" t="s">
        <v>60</v>
      </c>
      <c r="AB433" s="11" t="s">
        <v>1166</v>
      </c>
      <c r="AC433" s="11" t="s">
        <v>472</v>
      </c>
      <c r="AD433" s="11" t="s">
        <v>1986</v>
      </c>
      <c r="AI433" s="16">
        <v>45748</v>
      </c>
      <c r="AJ433" s="16">
        <v>45799</v>
      </c>
      <c r="AK433" s="11" t="s">
        <v>1844</v>
      </c>
      <c r="AL433" s="11" t="s">
        <v>444</v>
      </c>
      <c r="AM433" s="17"/>
      <c r="AN433" s="11" t="s">
        <v>65</v>
      </c>
      <c r="AO433" s="11" t="s">
        <v>93</v>
      </c>
    </row>
    <row r="434" spans="1:41" s="11" customFormat="1" ht="20.25" hidden="1" customHeight="1">
      <c r="A434" s="11">
        <v>3173681</v>
      </c>
      <c r="B434" s="11" t="s">
        <v>1833</v>
      </c>
      <c r="C434" s="12" t="s">
        <v>1834</v>
      </c>
      <c r="D434" s="33" t="s">
        <v>1835</v>
      </c>
      <c r="E434" s="51" t="s">
        <v>435</v>
      </c>
      <c r="F434" s="11" t="s">
        <v>85</v>
      </c>
      <c r="G434" s="11" t="s">
        <v>45</v>
      </c>
      <c r="H434" s="14" t="s">
        <v>46</v>
      </c>
      <c r="I434" s="11" t="s">
        <v>1565</v>
      </c>
      <c r="J434" s="11" t="s">
        <v>1990</v>
      </c>
      <c r="K434" s="11" t="s">
        <v>1991</v>
      </c>
      <c r="M434" s="17" t="s">
        <v>1957</v>
      </c>
      <c r="N434" s="11" t="s">
        <v>1875</v>
      </c>
      <c r="O434" s="17" t="s">
        <v>1992</v>
      </c>
      <c r="P434" s="11" t="s">
        <v>1993</v>
      </c>
      <c r="S434" s="11" t="s">
        <v>1960</v>
      </c>
      <c r="U434" s="11" t="s">
        <v>56</v>
      </c>
      <c r="X434" s="15" t="s">
        <v>71</v>
      </c>
      <c r="Y434" s="11" t="s">
        <v>1844</v>
      </c>
      <c r="Z434" s="11" t="s">
        <v>59</v>
      </c>
      <c r="AA434" s="11" t="s">
        <v>60</v>
      </c>
      <c r="AB434" s="11" t="s">
        <v>1166</v>
      </c>
      <c r="AC434" s="11" t="s">
        <v>472</v>
      </c>
      <c r="AD434" s="11" t="s">
        <v>1961</v>
      </c>
      <c r="AI434" s="16">
        <v>45748</v>
      </c>
      <c r="AJ434" s="16">
        <v>45799</v>
      </c>
      <c r="AK434" s="11" t="s">
        <v>1844</v>
      </c>
      <c r="AL434" s="11" t="s">
        <v>444</v>
      </c>
      <c r="AM434" s="17"/>
      <c r="AN434" s="11" t="s">
        <v>65</v>
      </c>
      <c r="AO434" s="11" t="s">
        <v>93</v>
      </c>
    </row>
    <row r="435" spans="1:41" s="11" customFormat="1" ht="20.25" hidden="1" customHeight="1">
      <c r="A435" s="11">
        <v>3173682</v>
      </c>
      <c r="B435" s="11" t="s">
        <v>1833</v>
      </c>
      <c r="C435" s="12" t="s">
        <v>1834</v>
      </c>
      <c r="D435" s="33" t="s">
        <v>1835</v>
      </c>
      <c r="E435" s="51" t="s">
        <v>435</v>
      </c>
      <c r="F435" s="11" t="s">
        <v>85</v>
      </c>
      <c r="G435" s="11" t="s">
        <v>45</v>
      </c>
      <c r="H435" s="14" t="s">
        <v>46</v>
      </c>
      <c r="I435" s="14" t="s">
        <v>274</v>
      </c>
      <c r="J435" s="11" t="s">
        <v>1994</v>
      </c>
      <c r="K435" s="11" t="s">
        <v>1995</v>
      </c>
      <c r="M435" s="17" t="s">
        <v>1957</v>
      </c>
      <c r="N435" s="11" t="s">
        <v>1883</v>
      </c>
      <c r="O435" s="17" t="s">
        <v>1996</v>
      </c>
      <c r="P435" s="11" t="s">
        <v>1993</v>
      </c>
      <c r="S435" s="11" t="s">
        <v>1960</v>
      </c>
      <c r="U435" s="11" t="s">
        <v>56</v>
      </c>
      <c r="X435" s="15" t="s">
        <v>71</v>
      </c>
      <c r="Y435" s="11" t="s">
        <v>1844</v>
      </c>
      <c r="Z435" s="11" t="s">
        <v>59</v>
      </c>
      <c r="AA435" s="11" t="s">
        <v>60</v>
      </c>
      <c r="AB435" s="11" t="s">
        <v>1166</v>
      </c>
      <c r="AC435" s="11" t="s">
        <v>472</v>
      </c>
      <c r="AD435" s="11" t="s">
        <v>1961</v>
      </c>
      <c r="AI435" s="16">
        <v>45748</v>
      </c>
      <c r="AJ435" s="16">
        <v>45799</v>
      </c>
      <c r="AK435" s="11" t="s">
        <v>1844</v>
      </c>
      <c r="AL435" s="11" t="s">
        <v>444</v>
      </c>
      <c r="AM435" s="17"/>
      <c r="AN435" s="11" t="s">
        <v>65</v>
      </c>
      <c r="AO435" s="11" t="s">
        <v>93</v>
      </c>
    </row>
    <row r="436" spans="1:41" s="11" customFormat="1" ht="20.25" hidden="1" customHeight="1">
      <c r="A436" s="11">
        <v>3173683</v>
      </c>
      <c r="B436" s="11" t="s">
        <v>1833</v>
      </c>
      <c r="C436" s="12" t="s">
        <v>1834</v>
      </c>
      <c r="D436" s="33" t="s">
        <v>1835</v>
      </c>
      <c r="E436" s="51" t="s">
        <v>435</v>
      </c>
      <c r="F436" s="11" t="s">
        <v>72</v>
      </c>
      <c r="G436" s="11" t="s">
        <v>45</v>
      </c>
      <c r="H436" s="14" t="s">
        <v>46</v>
      </c>
      <c r="I436" s="14" t="s">
        <v>531</v>
      </c>
      <c r="J436" s="11" t="s">
        <v>1997</v>
      </c>
      <c r="K436" s="11" t="s">
        <v>1998</v>
      </c>
      <c r="M436" s="17" t="s">
        <v>1957</v>
      </c>
      <c r="N436" s="11" t="s">
        <v>1114</v>
      </c>
      <c r="O436" s="17" t="s">
        <v>1958</v>
      </c>
      <c r="P436" s="11" t="s">
        <v>1887</v>
      </c>
      <c r="U436" s="11" t="s">
        <v>56</v>
      </c>
      <c r="X436" s="15" t="s">
        <v>71</v>
      </c>
      <c r="Y436" s="11" t="s">
        <v>1844</v>
      </c>
      <c r="Z436" s="11" t="s">
        <v>59</v>
      </c>
      <c r="AA436" s="11" t="s">
        <v>60</v>
      </c>
      <c r="AB436" s="11" t="s">
        <v>1166</v>
      </c>
      <c r="AC436" s="11" t="s">
        <v>62</v>
      </c>
      <c r="AD436" s="11" t="s">
        <v>1961</v>
      </c>
      <c r="AI436" s="16">
        <v>45748</v>
      </c>
      <c r="AJ436" s="16">
        <v>45799</v>
      </c>
      <c r="AK436" s="11" t="s">
        <v>1844</v>
      </c>
      <c r="AL436" s="11" t="s">
        <v>444</v>
      </c>
      <c r="AM436" s="17"/>
      <c r="AN436" s="11" t="s">
        <v>65</v>
      </c>
      <c r="AO436" s="11" t="s">
        <v>93</v>
      </c>
    </row>
    <row r="437" spans="1:41" s="11" customFormat="1" ht="20.25" hidden="1" customHeight="1">
      <c r="A437" s="11">
        <v>3173684</v>
      </c>
      <c r="B437" s="11" t="s">
        <v>1833</v>
      </c>
      <c r="C437" s="12" t="s">
        <v>1834</v>
      </c>
      <c r="D437" s="33" t="s">
        <v>1835</v>
      </c>
      <c r="E437" s="51" t="s">
        <v>435</v>
      </c>
      <c r="F437" s="11" t="s">
        <v>85</v>
      </c>
      <c r="G437" s="11" t="s">
        <v>45</v>
      </c>
      <c r="H437" s="14" t="s">
        <v>46</v>
      </c>
      <c r="I437" s="11" t="s">
        <v>1888</v>
      </c>
      <c r="J437" s="17" t="s">
        <v>1999</v>
      </c>
      <c r="K437" s="11" t="s">
        <v>2000</v>
      </c>
      <c r="M437" s="17" t="s">
        <v>1957</v>
      </c>
      <c r="N437" s="11" t="s">
        <v>1618</v>
      </c>
      <c r="O437" s="17" t="s">
        <v>2001</v>
      </c>
      <c r="P437" s="11" t="s">
        <v>2002</v>
      </c>
      <c r="S437" s="11" t="s">
        <v>2003</v>
      </c>
      <c r="U437" s="11" t="s">
        <v>56</v>
      </c>
      <c r="X437" s="15" t="s">
        <v>71</v>
      </c>
      <c r="Y437" s="11" t="s">
        <v>1844</v>
      </c>
      <c r="Z437" s="11" t="s">
        <v>59</v>
      </c>
      <c r="AA437" s="11" t="s">
        <v>60</v>
      </c>
      <c r="AB437" s="11" t="s">
        <v>1166</v>
      </c>
      <c r="AC437" s="11" t="s">
        <v>472</v>
      </c>
      <c r="AD437" s="11" t="s">
        <v>1961</v>
      </c>
      <c r="AI437" s="16">
        <v>45748</v>
      </c>
      <c r="AJ437" s="16">
        <v>45799</v>
      </c>
      <c r="AK437" s="11" t="s">
        <v>1844</v>
      </c>
      <c r="AL437" s="11" t="s">
        <v>444</v>
      </c>
      <c r="AM437" s="17"/>
      <c r="AO437" s="11" t="s">
        <v>93</v>
      </c>
    </row>
    <row r="438" spans="1:41" s="11" customFormat="1" ht="20.25" hidden="1" customHeight="1">
      <c r="A438" s="11">
        <v>3173685</v>
      </c>
      <c r="B438" s="11" t="s">
        <v>1833</v>
      </c>
      <c r="C438" s="12" t="s">
        <v>1834</v>
      </c>
      <c r="D438" s="33" t="s">
        <v>1835</v>
      </c>
      <c r="E438" s="51" t="s">
        <v>435</v>
      </c>
      <c r="F438" s="11" t="s">
        <v>85</v>
      </c>
      <c r="G438" s="11" t="s">
        <v>45</v>
      </c>
      <c r="H438" s="14" t="s">
        <v>46</v>
      </c>
      <c r="I438" s="11" t="s">
        <v>1894</v>
      </c>
      <c r="J438" s="17" t="s">
        <v>2004</v>
      </c>
      <c r="K438" s="11" t="s">
        <v>2005</v>
      </c>
      <c r="M438" s="17" t="s">
        <v>1957</v>
      </c>
      <c r="N438" s="11" t="s">
        <v>1618</v>
      </c>
      <c r="O438" s="17" t="s">
        <v>2006</v>
      </c>
      <c r="P438" s="11" t="s">
        <v>2002</v>
      </c>
      <c r="S438" s="11" t="s">
        <v>2003</v>
      </c>
      <c r="U438" s="11" t="s">
        <v>56</v>
      </c>
      <c r="X438" s="15" t="s">
        <v>71</v>
      </c>
      <c r="Y438" s="11" t="s">
        <v>1844</v>
      </c>
      <c r="Z438" s="11" t="s">
        <v>59</v>
      </c>
      <c r="AA438" s="11" t="s">
        <v>60</v>
      </c>
      <c r="AB438" s="11" t="s">
        <v>1166</v>
      </c>
      <c r="AC438" s="11" t="s">
        <v>472</v>
      </c>
      <c r="AD438" s="11" t="s">
        <v>1961</v>
      </c>
      <c r="AI438" s="16">
        <v>45748</v>
      </c>
      <c r="AJ438" s="16">
        <v>45799</v>
      </c>
      <c r="AK438" s="11" t="s">
        <v>1844</v>
      </c>
      <c r="AL438" s="11" t="s">
        <v>444</v>
      </c>
      <c r="AM438" s="17"/>
      <c r="AO438" s="11" t="s">
        <v>93</v>
      </c>
    </row>
    <row r="439" spans="1:41" s="11" customFormat="1" ht="20.25" hidden="1" customHeight="1">
      <c r="A439" s="11">
        <v>3173686</v>
      </c>
      <c r="B439" s="11" t="s">
        <v>1833</v>
      </c>
      <c r="C439" s="12" t="s">
        <v>1834</v>
      </c>
      <c r="D439" s="33" t="s">
        <v>1835</v>
      </c>
      <c r="E439" s="51" t="s">
        <v>435</v>
      </c>
      <c r="F439" s="11" t="s">
        <v>85</v>
      </c>
      <c r="G439" s="11" t="s">
        <v>45</v>
      </c>
      <c r="H439" s="14" t="s">
        <v>46</v>
      </c>
      <c r="I439" s="14" t="s">
        <v>885</v>
      </c>
      <c r="J439" s="17" t="s">
        <v>2007</v>
      </c>
      <c r="K439" s="11" t="s">
        <v>2008</v>
      </c>
      <c r="M439" s="17" t="s">
        <v>1957</v>
      </c>
      <c r="N439" s="11" t="s">
        <v>1624</v>
      </c>
      <c r="O439" s="17" t="s">
        <v>2009</v>
      </c>
      <c r="P439" s="11" t="s">
        <v>2002</v>
      </c>
      <c r="S439" s="11" t="s">
        <v>2003</v>
      </c>
      <c r="U439" s="11" t="s">
        <v>56</v>
      </c>
      <c r="X439" s="15" t="s">
        <v>71</v>
      </c>
      <c r="Y439" s="11" t="s">
        <v>1844</v>
      </c>
      <c r="Z439" s="11" t="s">
        <v>59</v>
      </c>
      <c r="AA439" s="11" t="s">
        <v>60</v>
      </c>
      <c r="AB439" s="11" t="s">
        <v>1166</v>
      </c>
      <c r="AC439" s="11" t="s">
        <v>472</v>
      </c>
      <c r="AD439" s="11" t="s">
        <v>1961</v>
      </c>
      <c r="AI439" s="16">
        <v>45748</v>
      </c>
      <c r="AJ439" s="16">
        <v>45799</v>
      </c>
      <c r="AK439" s="11" t="s">
        <v>1844</v>
      </c>
      <c r="AL439" s="11" t="s">
        <v>444</v>
      </c>
      <c r="AM439" s="17"/>
      <c r="AN439" s="11" t="s">
        <v>65</v>
      </c>
      <c r="AO439" s="11" t="s">
        <v>93</v>
      </c>
    </row>
    <row r="440" spans="1:41" s="11" customFormat="1" ht="20.25" hidden="1" customHeight="1">
      <c r="A440" s="11">
        <v>3173687</v>
      </c>
      <c r="B440" s="11" t="s">
        <v>1833</v>
      </c>
      <c r="C440" s="12" t="s">
        <v>1834</v>
      </c>
      <c r="D440" s="33" t="s">
        <v>1835</v>
      </c>
      <c r="E440" s="51" t="s">
        <v>435</v>
      </c>
      <c r="F440" s="11" t="s">
        <v>85</v>
      </c>
      <c r="G440" s="11" t="s">
        <v>45</v>
      </c>
      <c r="H440" s="14" t="s">
        <v>46</v>
      </c>
      <c r="I440" s="11" t="s">
        <v>1901</v>
      </c>
      <c r="J440" s="17" t="s">
        <v>2010</v>
      </c>
      <c r="K440" s="11" t="s">
        <v>2011</v>
      </c>
      <c r="M440" s="17" t="s">
        <v>1957</v>
      </c>
      <c r="N440" s="11" t="s">
        <v>1624</v>
      </c>
      <c r="O440" s="17" t="s">
        <v>2012</v>
      </c>
      <c r="P440" s="11" t="s">
        <v>2002</v>
      </c>
      <c r="S440" s="11" t="s">
        <v>2003</v>
      </c>
      <c r="U440" s="11" t="s">
        <v>56</v>
      </c>
      <c r="X440" s="15" t="s">
        <v>71</v>
      </c>
      <c r="Y440" s="11" t="s">
        <v>1844</v>
      </c>
      <c r="Z440" s="11" t="s">
        <v>59</v>
      </c>
      <c r="AA440" s="11" t="s">
        <v>60</v>
      </c>
      <c r="AB440" s="11" t="s">
        <v>1166</v>
      </c>
      <c r="AC440" s="11" t="s">
        <v>472</v>
      </c>
      <c r="AD440" s="11" t="s">
        <v>1961</v>
      </c>
      <c r="AI440" s="16">
        <v>45748</v>
      </c>
      <c r="AJ440" s="16">
        <v>45799</v>
      </c>
      <c r="AK440" s="11" t="s">
        <v>1844</v>
      </c>
      <c r="AL440" s="11" t="s">
        <v>444</v>
      </c>
      <c r="AM440" s="17"/>
      <c r="AO440" s="11" t="s">
        <v>93</v>
      </c>
    </row>
    <row r="441" spans="1:41" s="11" customFormat="1" ht="20.25" hidden="1" customHeight="1">
      <c r="A441" s="11">
        <v>3173688</v>
      </c>
      <c r="B441" s="11" t="s">
        <v>1833</v>
      </c>
      <c r="C441" s="12" t="s">
        <v>1834</v>
      </c>
      <c r="D441" s="33" t="s">
        <v>1835</v>
      </c>
      <c r="E441" s="51" t="s">
        <v>435</v>
      </c>
      <c r="F441" s="11" t="s">
        <v>44</v>
      </c>
      <c r="G441" s="11" t="s">
        <v>45</v>
      </c>
      <c r="H441" s="14" t="s">
        <v>46</v>
      </c>
      <c r="I441" s="11" t="s">
        <v>1836</v>
      </c>
      <c r="J441" s="11" t="s">
        <v>2013</v>
      </c>
      <c r="K441" s="11" t="s">
        <v>2014</v>
      </c>
      <c r="M441" s="17" t="s">
        <v>2015</v>
      </c>
      <c r="N441" s="11" t="s">
        <v>1114</v>
      </c>
      <c r="O441" s="11" t="s">
        <v>2016</v>
      </c>
      <c r="P441" s="11" t="s">
        <v>2017</v>
      </c>
      <c r="S441" s="11" t="s">
        <v>2018</v>
      </c>
      <c r="U441" s="11" t="s">
        <v>56</v>
      </c>
      <c r="X441" s="15" t="s">
        <v>71</v>
      </c>
      <c r="Y441" s="11" t="s">
        <v>1844</v>
      </c>
      <c r="Z441" s="11" t="s">
        <v>59</v>
      </c>
      <c r="AA441" s="11" t="s">
        <v>60</v>
      </c>
      <c r="AB441" s="11" t="s">
        <v>1166</v>
      </c>
      <c r="AC441" s="11" t="s">
        <v>62</v>
      </c>
      <c r="AD441" s="11" t="s">
        <v>2019</v>
      </c>
      <c r="AI441" s="16">
        <v>45748</v>
      </c>
      <c r="AL441" s="11" t="s">
        <v>444</v>
      </c>
      <c r="AM441" s="17"/>
      <c r="AN441" s="11" t="s">
        <v>65</v>
      </c>
    </row>
    <row r="442" spans="1:41" s="11" customFormat="1" ht="20.25" hidden="1" customHeight="1">
      <c r="A442" s="11">
        <v>3173689</v>
      </c>
      <c r="B442" s="11" t="s">
        <v>1833</v>
      </c>
      <c r="C442" s="12" t="s">
        <v>1834</v>
      </c>
      <c r="D442" s="33" t="s">
        <v>1835</v>
      </c>
      <c r="E442" s="51" t="s">
        <v>435</v>
      </c>
      <c r="F442" s="11" t="s">
        <v>85</v>
      </c>
      <c r="G442" s="11" t="s">
        <v>45</v>
      </c>
      <c r="H442" s="14" t="s">
        <v>46</v>
      </c>
      <c r="I442" s="11" t="s">
        <v>1565</v>
      </c>
      <c r="J442" s="11" t="s">
        <v>2020</v>
      </c>
      <c r="K442" s="11" t="s">
        <v>2021</v>
      </c>
      <c r="M442" s="17" t="s">
        <v>2015</v>
      </c>
      <c r="N442" s="17" t="s">
        <v>1911</v>
      </c>
      <c r="O442" s="11" t="s">
        <v>2016</v>
      </c>
      <c r="P442" s="11" t="s">
        <v>2017</v>
      </c>
      <c r="S442" s="11" t="s">
        <v>2018</v>
      </c>
      <c r="U442" s="11" t="s">
        <v>56</v>
      </c>
      <c r="W442" s="11" t="s">
        <v>1789</v>
      </c>
      <c r="X442" s="15" t="s">
        <v>71</v>
      </c>
      <c r="Y442" s="11" t="s">
        <v>1844</v>
      </c>
      <c r="Z442" s="11" t="s">
        <v>59</v>
      </c>
      <c r="AA442" s="11" t="s">
        <v>60</v>
      </c>
      <c r="AB442" s="11" t="s">
        <v>1166</v>
      </c>
      <c r="AC442" s="11" t="s">
        <v>62</v>
      </c>
      <c r="AD442" s="11" t="s">
        <v>2019</v>
      </c>
      <c r="AI442" s="16">
        <v>45750</v>
      </c>
      <c r="AL442" s="11" t="s">
        <v>444</v>
      </c>
      <c r="AM442" s="17"/>
      <c r="AN442" s="11" t="s">
        <v>65</v>
      </c>
    </row>
    <row r="443" spans="1:41" s="11" customFormat="1" ht="20.25" hidden="1" customHeight="1">
      <c r="A443" s="11">
        <v>3173690</v>
      </c>
      <c r="B443" s="11" t="s">
        <v>1833</v>
      </c>
      <c r="C443" s="12" t="s">
        <v>1834</v>
      </c>
      <c r="D443" s="33" t="s">
        <v>1835</v>
      </c>
      <c r="E443" s="51" t="s">
        <v>435</v>
      </c>
      <c r="F443" s="11" t="s">
        <v>44</v>
      </c>
      <c r="G443" s="11" t="s">
        <v>45</v>
      </c>
      <c r="H443" s="14" t="s">
        <v>46</v>
      </c>
      <c r="I443" s="11" t="s">
        <v>1836</v>
      </c>
      <c r="J443" s="11" t="s">
        <v>2022</v>
      </c>
      <c r="K443" s="11" t="s">
        <v>2023</v>
      </c>
      <c r="M443" s="17" t="s">
        <v>2015</v>
      </c>
      <c r="N443" s="11" t="s">
        <v>1114</v>
      </c>
      <c r="O443" s="11" t="s">
        <v>2024</v>
      </c>
      <c r="P443" s="11" t="s">
        <v>2025</v>
      </c>
      <c r="S443" s="11" t="s">
        <v>2026</v>
      </c>
      <c r="U443" s="11" t="s">
        <v>56</v>
      </c>
      <c r="X443" s="15" t="s">
        <v>71</v>
      </c>
      <c r="Y443" s="11" t="s">
        <v>1844</v>
      </c>
      <c r="Z443" s="11" t="s">
        <v>59</v>
      </c>
      <c r="AA443" s="11" t="s">
        <v>60</v>
      </c>
      <c r="AB443" s="11" t="s">
        <v>1166</v>
      </c>
      <c r="AC443" s="11" t="s">
        <v>62</v>
      </c>
      <c r="AD443" s="11" t="s">
        <v>2019</v>
      </c>
      <c r="AI443" s="16">
        <v>45748</v>
      </c>
      <c r="AL443" s="11" t="s">
        <v>444</v>
      </c>
      <c r="AM443" s="17"/>
      <c r="AN443" s="11" t="s">
        <v>65</v>
      </c>
    </row>
    <row r="444" spans="1:41" s="11" customFormat="1" ht="20.25" hidden="1" customHeight="1">
      <c r="A444" s="11">
        <v>3173691</v>
      </c>
      <c r="B444" s="11" t="s">
        <v>1833</v>
      </c>
      <c r="C444" s="12" t="s">
        <v>1834</v>
      </c>
      <c r="D444" s="33" t="s">
        <v>1835</v>
      </c>
      <c r="E444" s="51" t="s">
        <v>435</v>
      </c>
      <c r="F444" s="11" t="s">
        <v>85</v>
      </c>
      <c r="G444" s="11" t="s">
        <v>45</v>
      </c>
      <c r="H444" s="14" t="s">
        <v>46</v>
      </c>
      <c r="I444" s="11" t="s">
        <v>1565</v>
      </c>
      <c r="J444" s="11" t="s">
        <v>2027</v>
      </c>
      <c r="K444" s="11" t="s">
        <v>2028</v>
      </c>
      <c r="M444" s="17" t="s">
        <v>2015</v>
      </c>
      <c r="N444" s="17" t="s">
        <v>1911</v>
      </c>
      <c r="O444" s="11" t="s">
        <v>2024</v>
      </c>
      <c r="P444" s="11" t="s">
        <v>2025</v>
      </c>
      <c r="S444" s="11" t="s">
        <v>2026</v>
      </c>
      <c r="U444" s="11" t="s">
        <v>56</v>
      </c>
      <c r="W444" s="11" t="s">
        <v>1789</v>
      </c>
      <c r="X444" s="15" t="s">
        <v>71</v>
      </c>
      <c r="Y444" s="11" t="s">
        <v>1844</v>
      </c>
      <c r="Z444" s="11" t="s">
        <v>59</v>
      </c>
      <c r="AA444" s="11" t="s">
        <v>60</v>
      </c>
      <c r="AB444" s="11" t="s">
        <v>1166</v>
      </c>
      <c r="AC444" s="11" t="s">
        <v>62</v>
      </c>
      <c r="AD444" s="11" t="s">
        <v>2019</v>
      </c>
      <c r="AI444" s="16">
        <v>45750</v>
      </c>
      <c r="AL444" s="11" t="s">
        <v>444</v>
      </c>
      <c r="AM444" s="17"/>
      <c r="AN444" s="11" t="s">
        <v>65</v>
      </c>
    </row>
    <row r="445" spans="1:41" s="11" customFormat="1" ht="20.25" hidden="1" customHeight="1">
      <c r="A445" s="11">
        <v>3173692</v>
      </c>
      <c r="B445" s="11" t="s">
        <v>1833</v>
      </c>
      <c r="C445" s="12" t="s">
        <v>1834</v>
      </c>
      <c r="D445" s="33" t="s">
        <v>1835</v>
      </c>
      <c r="E445" s="51" t="s">
        <v>435</v>
      </c>
      <c r="F445" s="11" t="s">
        <v>44</v>
      </c>
      <c r="G445" s="11" t="s">
        <v>45</v>
      </c>
      <c r="H445" s="14" t="s">
        <v>46</v>
      </c>
      <c r="I445" s="11" t="s">
        <v>1836</v>
      </c>
      <c r="J445" s="11" t="s">
        <v>2029</v>
      </c>
      <c r="K445" s="11" t="s">
        <v>2030</v>
      </c>
      <c r="M445" s="17" t="s">
        <v>2015</v>
      </c>
      <c r="N445" s="11" t="s">
        <v>1114</v>
      </c>
      <c r="O445" s="11" t="s">
        <v>2031</v>
      </c>
      <c r="P445" s="11" t="s">
        <v>2032</v>
      </c>
      <c r="S445" s="11" t="s">
        <v>2018</v>
      </c>
      <c r="U445" s="11" t="s">
        <v>56</v>
      </c>
      <c r="X445" s="15" t="s">
        <v>71</v>
      </c>
      <c r="Y445" s="11" t="s">
        <v>1844</v>
      </c>
      <c r="Z445" s="11" t="s">
        <v>59</v>
      </c>
      <c r="AA445" s="11" t="s">
        <v>60</v>
      </c>
      <c r="AB445" s="11" t="s">
        <v>1166</v>
      </c>
      <c r="AC445" s="11" t="s">
        <v>62</v>
      </c>
      <c r="AD445" s="11" t="s">
        <v>2033</v>
      </c>
      <c r="AI445" s="16">
        <v>45748</v>
      </c>
      <c r="AL445" s="11" t="s">
        <v>444</v>
      </c>
      <c r="AM445" s="17"/>
      <c r="AN445" s="11" t="s">
        <v>65</v>
      </c>
    </row>
    <row r="446" spans="1:41" s="11" customFormat="1" ht="20.25" hidden="1" customHeight="1">
      <c r="A446" s="11">
        <v>3173693</v>
      </c>
      <c r="B446" s="11" t="s">
        <v>1833</v>
      </c>
      <c r="C446" s="12" t="s">
        <v>1834</v>
      </c>
      <c r="D446" s="33" t="s">
        <v>1835</v>
      </c>
      <c r="E446" s="51" t="s">
        <v>435</v>
      </c>
      <c r="F446" s="11" t="s">
        <v>72</v>
      </c>
      <c r="G446" s="11" t="s">
        <v>45</v>
      </c>
      <c r="H446" s="14" t="s">
        <v>46</v>
      </c>
      <c r="I446" s="11" t="s">
        <v>1836</v>
      </c>
      <c r="J446" s="11" t="s">
        <v>2034</v>
      </c>
      <c r="K446" s="11" t="s">
        <v>2035</v>
      </c>
      <c r="M446" s="17" t="s">
        <v>2015</v>
      </c>
      <c r="N446" s="11" t="s">
        <v>1114</v>
      </c>
      <c r="O446" s="11" t="s">
        <v>2036</v>
      </c>
      <c r="P446" s="11" t="s">
        <v>2037</v>
      </c>
      <c r="S446" s="11" t="s">
        <v>2018</v>
      </c>
      <c r="U446" s="11" t="s">
        <v>56</v>
      </c>
      <c r="X446" s="15" t="s">
        <v>71</v>
      </c>
      <c r="Y446" s="11" t="s">
        <v>1844</v>
      </c>
      <c r="Z446" s="11" t="s">
        <v>59</v>
      </c>
      <c r="AA446" s="11" t="s">
        <v>60</v>
      </c>
      <c r="AB446" s="11" t="s">
        <v>1166</v>
      </c>
      <c r="AC446" s="11" t="s">
        <v>62</v>
      </c>
      <c r="AD446" s="11" t="s">
        <v>2033</v>
      </c>
      <c r="AI446" s="16">
        <v>45748</v>
      </c>
      <c r="AL446" s="11" t="s">
        <v>444</v>
      </c>
      <c r="AM446" s="17"/>
      <c r="AN446" s="11" t="s">
        <v>65</v>
      </c>
    </row>
    <row r="447" spans="1:41" s="11" customFormat="1" ht="20.25" hidden="1" customHeight="1">
      <c r="A447" s="11">
        <v>3173694</v>
      </c>
      <c r="B447" s="11" t="s">
        <v>1833</v>
      </c>
      <c r="C447" s="12" t="s">
        <v>1834</v>
      </c>
      <c r="D447" s="33" t="s">
        <v>1835</v>
      </c>
      <c r="E447" s="51" t="s">
        <v>435</v>
      </c>
      <c r="F447" s="11" t="s">
        <v>72</v>
      </c>
      <c r="G447" s="11" t="s">
        <v>45</v>
      </c>
      <c r="H447" s="14" t="s">
        <v>46</v>
      </c>
      <c r="I447" s="11" t="s">
        <v>1836</v>
      </c>
      <c r="J447" s="11" t="s">
        <v>2038</v>
      </c>
      <c r="K447" s="11" t="s">
        <v>2039</v>
      </c>
      <c r="M447" s="17" t="s">
        <v>2015</v>
      </c>
      <c r="N447" s="11" t="s">
        <v>1114</v>
      </c>
      <c r="O447" s="11" t="s">
        <v>2040</v>
      </c>
      <c r="P447" s="11" t="s">
        <v>2041</v>
      </c>
      <c r="S447" s="11" t="s">
        <v>2018</v>
      </c>
      <c r="U447" s="11" t="s">
        <v>56</v>
      </c>
      <c r="X447" s="15" t="s">
        <v>71</v>
      </c>
      <c r="Y447" s="11" t="s">
        <v>1844</v>
      </c>
      <c r="Z447" s="11" t="s">
        <v>59</v>
      </c>
      <c r="AA447" s="11" t="s">
        <v>60</v>
      </c>
      <c r="AB447" s="11" t="s">
        <v>1166</v>
      </c>
      <c r="AC447" s="11" t="s">
        <v>62</v>
      </c>
      <c r="AD447" s="11" t="s">
        <v>2033</v>
      </c>
      <c r="AI447" s="16">
        <v>45748</v>
      </c>
      <c r="AL447" s="11" t="s">
        <v>444</v>
      </c>
      <c r="AM447" s="17"/>
      <c r="AN447" s="11" t="s">
        <v>65</v>
      </c>
    </row>
    <row r="448" spans="1:41" s="11" customFormat="1" ht="20.25" hidden="1" customHeight="1">
      <c r="A448" s="11">
        <v>3173695</v>
      </c>
      <c r="B448" s="11" t="s">
        <v>1833</v>
      </c>
      <c r="C448" s="12" t="s">
        <v>1834</v>
      </c>
      <c r="D448" s="33" t="s">
        <v>1835</v>
      </c>
      <c r="E448" s="51" t="s">
        <v>435</v>
      </c>
      <c r="F448" s="11" t="s">
        <v>72</v>
      </c>
      <c r="G448" s="11" t="s">
        <v>45</v>
      </c>
      <c r="H448" s="14" t="s">
        <v>46</v>
      </c>
      <c r="I448" s="11" t="s">
        <v>1836</v>
      </c>
      <c r="J448" s="11" t="s">
        <v>2042</v>
      </c>
      <c r="K448" s="11" t="s">
        <v>2043</v>
      </c>
      <c r="M448" s="17" t="s">
        <v>2015</v>
      </c>
      <c r="N448" s="11" t="s">
        <v>1114</v>
      </c>
      <c r="O448" s="11" t="s">
        <v>2044</v>
      </c>
      <c r="P448" s="11" t="s">
        <v>2045</v>
      </c>
      <c r="S448" s="11" t="s">
        <v>2018</v>
      </c>
      <c r="U448" s="11" t="s">
        <v>56</v>
      </c>
      <c r="X448" s="15" t="s">
        <v>71</v>
      </c>
      <c r="Y448" s="11" t="s">
        <v>1844</v>
      </c>
      <c r="Z448" s="11" t="s">
        <v>59</v>
      </c>
      <c r="AA448" s="11" t="s">
        <v>60</v>
      </c>
      <c r="AB448" s="11" t="s">
        <v>1166</v>
      </c>
      <c r="AC448" s="11" t="s">
        <v>62</v>
      </c>
      <c r="AD448" s="11" t="s">
        <v>2046</v>
      </c>
      <c r="AI448" s="16">
        <v>45748</v>
      </c>
      <c r="AL448" s="11" t="s">
        <v>444</v>
      </c>
      <c r="AM448" s="17"/>
      <c r="AN448" s="11" t="s">
        <v>65</v>
      </c>
    </row>
    <row r="449" spans="1:40" s="11" customFormat="1" ht="20.25" hidden="1" customHeight="1">
      <c r="A449" s="11">
        <v>3173696</v>
      </c>
      <c r="B449" s="11" t="s">
        <v>1833</v>
      </c>
      <c r="C449" s="12" t="s">
        <v>1834</v>
      </c>
      <c r="D449" s="33" t="s">
        <v>1835</v>
      </c>
      <c r="E449" s="51" t="s">
        <v>435</v>
      </c>
      <c r="F449" s="11" t="s">
        <v>44</v>
      </c>
      <c r="G449" s="11" t="s">
        <v>45</v>
      </c>
      <c r="H449" s="14" t="s">
        <v>46</v>
      </c>
      <c r="I449" s="11" t="s">
        <v>1836</v>
      </c>
      <c r="J449" s="11" t="s">
        <v>2047</v>
      </c>
      <c r="K449" s="11" t="s">
        <v>2048</v>
      </c>
      <c r="M449" s="17" t="s">
        <v>2015</v>
      </c>
      <c r="N449" s="11" t="s">
        <v>1114</v>
      </c>
      <c r="O449" s="11" t="s">
        <v>2049</v>
      </c>
      <c r="P449" s="11" t="s">
        <v>2050</v>
      </c>
      <c r="S449" s="11" t="s">
        <v>2026</v>
      </c>
      <c r="U449" s="11" t="s">
        <v>56</v>
      </c>
      <c r="X449" s="15" t="s">
        <v>71</v>
      </c>
      <c r="Y449" s="11" t="s">
        <v>1844</v>
      </c>
      <c r="Z449" s="11" t="s">
        <v>59</v>
      </c>
      <c r="AA449" s="11" t="s">
        <v>60</v>
      </c>
      <c r="AB449" s="11" t="s">
        <v>1166</v>
      </c>
      <c r="AC449" s="11" t="s">
        <v>62</v>
      </c>
      <c r="AD449" s="11" t="s">
        <v>2033</v>
      </c>
      <c r="AI449" s="16">
        <v>45748</v>
      </c>
      <c r="AL449" s="11" t="s">
        <v>444</v>
      </c>
      <c r="AM449" s="17"/>
      <c r="AN449" s="11" t="s">
        <v>65</v>
      </c>
    </row>
    <row r="450" spans="1:40" s="11" customFormat="1" ht="20.25" hidden="1" customHeight="1">
      <c r="A450" s="11">
        <v>3173697</v>
      </c>
      <c r="B450" s="11" t="s">
        <v>1833</v>
      </c>
      <c r="C450" s="12" t="s">
        <v>1834</v>
      </c>
      <c r="D450" s="33" t="s">
        <v>1835</v>
      </c>
      <c r="E450" s="51" t="s">
        <v>435</v>
      </c>
      <c r="F450" s="11" t="s">
        <v>72</v>
      </c>
      <c r="G450" s="11" t="s">
        <v>45</v>
      </c>
      <c r="H450" s="14" t="s">
        <v>46</v>
      </c>
      <c r="I450" s="11" t="s">
        <v>1836</v>
      </c>
      <c r="J450" s="11" t="s">
        <v>2051</v>
      </c>
      <c r="K450" s="11" t="s">
        <v>2052</v>
      </c>
      <c r="M450" s="17" t="s">
        <v>2015</v>
      </c>
      <c r="N450" s="11" t="s">
        <v>1114</v>
      </c>
      <c r="O450" s="11" t="s">
        <v>2053</v>
      </c>
      <c r="P450" s="11" t="s">
        <v>2054</v>
      </c>
      <c r="S450" s="11" t="s">
        <v>2026</v>
      </c>
      <c r="U450" s="11" t="s">
        <v>56</v>
      </c>
      <c r="X450" s="15" t="s">
        <v>71</v>
      </c>
      <c r="Y450" s="11" t="s">
        <v>1844</v>
      </c>
      <c r="Z450" s="11" t="s">
        <v>59</v>
      </c>
      <c r="AA450" s="11" t="s">
        <v>60</v>
      </c>
      <c r="AB450" s="11" t="s">
        <v>1166</v>
      </c>
      <c r="AC450" s="11" t="s">
        <v>62</v>
      </c>
      <c r="AD450" s="11" t="s">
        <v>2033</v>
      </c>
      <c r="AI450" s="16">
        <v>45748</v>
      </c>
      <c r="AL450" s="11" t="s">
        <v>444</v>
      </c>
      <c r="AM450" s="17"/>
      <c r="AN450" s="11" t="s">
        <v>65</v>
      </c>
    </row>
    <row r="451" spans="1:40" s="11" customFormat="1" ht="20.25" hidden="1" customHeight="1">
      <c r="A451" s="11">
        <v>3173698</v>
      </c>
      <c r="B451" s="11" t="s">
        <v>1833</v>
      </c>
      <c r="C451" s="12" t="s">
        <v>1834</v>
      </c>
      <c r="D451" s="33" t="s">
        <v>1835</v>
      </c>
      <c r="E451" s="51" t="s">
        <v>435</v>
      </c>
      <c r="F451" s="11" t="s">
        <v>72</v>
      </c>
      <c r="G451" s="11" t="s">
        <v>45</v>
      </c>
      <c r="H451" s="14" t="s">
        <v>46</v>
      </c>
      <c r="I451" s="66" t="s">
        <v>1836</v>
      </c>
      <c r="J451" s="11" t="s">
        <v>2055</v>
      </c>
      <c r="K451" s="11" t="s">
        <v>2056</v>
      </c>
      <c r="M451" s="17" t="s">
        <v>2015</v>
      </c>
      <c r="N451" s="11" t="s">
        <v>1114</v>
      </c>
      <c r="O451" s="11" t="s">
        <v>2057</v>
      </c>
      <c r="P451" s="11" t="s">
        <v>2058</v>
      </c>
      <c r="S451" s="11" t="s">
        <v>2026</v>
      </c>
      <c r="U451" s="11" t="s">
        <v>56</v>
      </c>
      <c r="X451" s="15" t="s">
        <v>71</v>
      </c>
      <c r="Y451" s="11" t="s">
        <v>1844</v>
      </c>
      <c r="Z451" s="11" t="s">
        <v>59</v>
      </c>
      <c r="AA451" s="11" t="s">
        <v>60</v>
      </c>
      <c r="AB451" s="11" t="s">
        <v>1166</v>
      </c>
      <c r="AC451" s="11" t="s">
        <v>62</v>
      </c>
      <c r="AD451" s="11" t="s">
        <v>2033</v>
      </c>
      <c r="AI451" s="16">
        <v>45748</v>
      </c>
      <c r="AL451" s="11" t="s">
        <v>444</v>
      </c>
      <c r="AM451" s="17"/>
      <c r="AN451" s="11" t="s">
        <v>65</v>
      </c>
    </row>
    <row r="452" spans="1:40" s="11" customFormat="1" ht="20.25" hidden="1" customHeight="1">
      <c r="A452" s="11">
        <v>3173699</v>
      </c>
      <c r="B452" s="11" t="s">
        <v>1833</v>
      </c>
      <c r="C452" s="12" t="s">
        <v>1834</v>
      </c>
      <c r="D452" s="33" t="s">
        <v>1835</v>
      </c>
      <c r="E452" s="51" t="s">
        <v>435</v>
      </c>
      <c r="F452" s="11" t="s">
        <v>72</v>
      </c>
      <c r="G452" s="11" t="s">
        <v>45</v>
      </c>
      <c r="H452" s="14" t="s">
        <v>46</v>
      </c>
      <c r="I452" s="66" t="s">
        <v>1836</v>
      </c>
      <c r="J452" s="11" t="s">
        <v>2059</v>
      </c>
      <c r="K452" s="11" t="s">
        <v>2060</v>
      </c>
      <c r="M452" s="17" t="s">
        <v>2015</v>
      </c>
      <c r="N452" s="11" t="s">
        <v>1114</v>
      </c>
      <c r="O452" s="11" t="s">
        <v>2061</v>
      </c>
      <c r="P452" s="11" t="s">
        <v>2062</v>
      </c>
      <c r="S452" s="11" t="s">
        <v>2026</v>
      </c>
      <c r="U452" s="11" t="s">
        <v>56</v>
      </c>
      <c r="X452" s="15" t="s">
        <v>71</v>
      </c>
      <c r="Y452" s="11" t="s">
        <v>1844</v>
      </c>
      <c r="Z452" s="11" t="s">
        <v>59</v>
      </c>
      <c r="AA452" s="11" t="s">
        <v>60</v>
      </c>
      <c r="AB452" s="11" t="s">
        <v>1166</v>
      </c>
      <c r="AC452" s="11" t="s">
        <v>62</v>
      </c>
      <c r="AD452" s="11" t="s">
        <v>2046</v>
      </c>
      <c r="AI452" s="16">
        <v>45748</v>
      </c>
      <c r="AL452" s="11" t="s">
        <v>444</v>
      </c>
      <c r="AM452" s="17"/>
      <c r="AN452" s="11" t="s">
        <v>65</v>
      </c>
    </row>
    <row r="453" spans="1:40" s="11" customFormat="1" ht="20.25" hidden="1" customHeight="1">
      <c r="A453" s="11">
        <v>3173700</v>
      </c>
      <c r="B453" s="11" t="s">
        <v>1833</v>
      </c>
      <c r="C453" s="12" t="s">
        <v>1834</v>
      </c>
      <c r="D453" s="33" t="s">
        <v>1835</v>
      </c>
      <c r="E453" s="51" t="s">
        <v>435</v>
      </c>
      <c r="F453" s="11" t="s">
        <v>72</v>
      </c>
      <c r="G453" s="11" t="s">
        <v>45</v>
      </c>
      <c r="H453" s="14" t="s">
        <v>46</v>
      </c>
      <c r="I453" s="66" t="s">
        <v>1565</v>
      </c>
      <c r="J453" s="11" t="s">
        <v>2063</v>
      </c>
      <c r="K453" s="11" t="s">
        <v>2064</v>
      </c>
      <c r="M453" s="17" t="s">
        <v>2015</v>
      </c>
      <c r="N453" s="11" t="s">
        <v>1114</v>
      </c>
      <c r="O453" s="17" t="s">
        <v>2065</v>
      </c>
      <c r="P453" s="11" t="s">
        <v>2045</v>
      </c>
      <c r="S453" s="11" t="s">
        <v>2018</v>
      </c>
      <c r="U453" s="11" t="s">
        <v>56</v>
      </c>
      <c r="X453" s="15" t="s">
        <v>71</v>
      </c>
      <c r="Y453" s="11" t="s">
        <v>1844</v>
      </c>
      <c r="Z453" s="11" t="s">
        <v>59</v>
      </c>
      <c r="AA453" s="11" t="s">
        <v>60</v>
      </c>
      <c r="AB453" s="11" t="s">
        <v>1166</v>
      </c>
      <c r="AC453" s="11" t="s">
        <v>472</v>
      </c>
      <c r="AD453" s="11" t="s">
        <v>2046</v>
      </c>
      <c r="AI453" s="16">
        <v>45748</v>
      </c>
      <c r="AL453" s="11" t="s">
        <v>444</v>
      </c>
      <c r="AM453" s="17"/>
      <c r="AN453" s="11" t="s">
        <v>65</v>
      </c>
    </row>
    <row r="454" spans="1:40" s="11" customFormat="1" ht="20.25" hidden="1" customHeight="1">
      <c r="A454" s="11">
        <v>3173701</v>
      </c>
      <c r="B454" s="11" t="s">
        <v>1833</v>
      </c>
      <c r="C454" s="12" t="s">
        <v>1834</v>
      </c>
      <c r="D454" s="33" t="s">
        <v>1835</v>
      </c>
      <c r="E454" s="51" t="s">
        <v>435</v>
      </c>
      <c r="F454" s="11" t="s">
        <v>85</v>
      </c>
      <c r="G454" s="11" t="s">
        <v>45</v>
      </c>
      <c r="H454" s="14" t="s">
        <v>46</v>
      </c>
      <c r="I454" s="66" t="s">
        <v>1565</v>
      </c>
      <c r="J454" s="11" t="s">
        <v>2066</v>
      </c>
      <c r="K454" s="11" t="s">
        <v>2067</v>
      </c>
      <c r="M454" s="17" t="s">
        <v>2015</v>
      </c>
      <c r="N454" s="11" t="s">
        <v>1114</v>
      </c>
      <c r="O454" s="17" t="s">
        <v>2068</v>
      </c>
      <c r="P454" s="11" t="s">
        <v>2045</v>
      </c>
      <c r="S454" s="11" t="s">
        <v>2018</v>
      </c>
      <c r="U454" s="11" t="s">
        <v>56</v>
      </c>
      <c r="X454" s="15" t="s">
        <v>71</v>
      </c>
      <c r="Y454" s="11" t="s">
        <v>1844</v>
      </c>
      <c r="Z454" s="11" t="s">
        <v>59</v>
      </c>
      <c r="AA454" s="11" t="s">
        <v>60</v>
      </c>
      <c r="AB454" s="11" t="s">
        <v>1166</v>
      </c>
      <c r="AC454" s="11" t="s">
        <v>472</v>
      </c>
      <c r="AD454" s="11" t="s">
        <v>2046</v>
      </c>
      <c r="AI454" s="16">
        <v>45748</v>
      </c>
      <c r="AL454" s="11" t="s">
        <v>444</v>
      </c>
      <c r="AM454" s="17"/>
      <c r="AN454" s="11" t="s">
        <v>65</v>
      </c>
    </row>
    <row r="455" spans="1:40" s="11" customFormat="1" ht="20.25" hidden="1" customHeight="1">
      <c r="A455" s="11">
        <v>3173702</v>
      </c>
      <c r="B455" s="11" t="s">
        <v>1833</v>
      </c>
      <c r="C455" s="12" t="s">
        <v>1834</v>
      </c>
      <c r="D455" s="33" t="s">
        <v>1835</v>
      </c>
      <c r="E455" s="51" t="s">
        <v>435</v>
      </c>
      <c r="F455" s="11" t="s">
        <v>85</v>
      </c>
      <c r="G455" s="11" t="s">
        <v>45</v>
      </c>
      <c r="H455" s="14" t="s">
        <v>46</v>
      </c>
      <c r="I455" s="14" t="s">
        <v>274</v>
      </c>
      <c r="J455" s="11" t="s">
        <v>2069</v>
      </c>
      <c r="K455" s="11" t="s">
        <v>2070</v>
      </c>
      <c r="M455" s="17" t="s">
        <v>2015</v>
      </c>
      <c r="N455" s="11" t="s">
        <v>1114</v>
      </c>
      <c r="O455" s="17" t="s">
        <v>2071</v>
      </c>
      <c r="P455" s="11" t="s">
        <v>2045</v>
      </c>
      <c r="S455" s="11" t="s">
        <v>2018</v>
      </c>
      <c r="U455" s="11" t="s">
        <v>56</v>
      </c>
      <c r="X455" s="15" t="s">
        <v>71</v>
      </c>
      <c r="Y455" s="11" t="s">
        <v>1844</v>
      </c>
      <c r="Z455" s="11" t="s">
        <v>59</v>
      </c>
      <c r="AA455" s="11" t="s">
        <v>60</v>
      </c>
      <c r="AB455" s="11" t="s">
        <v>1166</v>
      </c>
      <c r="AC455" s="11" t="s">
        <v>472</v>
      </c>
      <c r="AD455" s="11" t="s">
        <v>2046</v>
      </c>
      <c r="AI455" s="16">
        <v>45748</v>
      </c>
      <c r="AL455" s="11" t="s">
        <v>444</v>
      </c>
      <c r="AM455" s="17"/>
      <c r="AN455" s="11" t="s">
        <v>65</v>
      </c>
    </row>
    <row r="456" spans="1:40" s="11" customFormat="1" ht="20.25" hidden="1" customHeight="1">
      <c r="A456" s="11">
        <v>3173703</v>
      </c>
      <c r="B456" s="11" t="s">
        <v>1833</v>
      </c>
      <c r="C456" s="12" t="s">
        <v>1834</v>
      </c>
      <c r="D456" s="33" t="s">
        <v>1835</v>
      </c>
      <c r="E456" s="51" t="s">
        <v>435</v>
      </c>
      <c r="F456" s="11" t="s">
        <v>85</v>
      </c>
      <c r="G456" s="11" t="s">
        <v>45</v>
      </c>
      <c r="H456" s="14" t="s">
        <v>46</v>
      </c>
      <c r="I456" s="14" t="s">
        <v>531</v>
      </c>
      <c r="J456" s="11" t="s">
        <v>2072</v>
      </c>
      <c r="K456" s="11" t="s">
        <v>2073</v>
      </c>
      <c r="M456" s="17" t="s">
        <v>2015</v>
      </c>
      <c r="N456" s="11" t="s">
        <v>1114</v>
      </c>
      <c r="O456" s="11" t="s">
        <v>2016</v>
      </c>
      <c r="P456" s="11" t="s">
        <v>1887</v>
      </c>
      <c r="U456" s="11" t="s">
        <v>56</v>
      </c>
      <c r="X456" s="15" t="s">
        <v>71</v>
      </c>
      <c r="Y456" s="11" t="s">
        <v>1844</v>
      </c>
      <c r="Z456" s="11" t="s">
        <v>59</v>
      </c>
      <c r="AA456" s="11" t="s">
        <v>60</v>
      </c>
      <c r="AB456" s="11" t="s">
        <v>1166</v>
      </c>
      <c r="AC456" s="11" t="s">
        <v>472</v>
      </c>
      <c r="AD456" s="11" t="s">
        <v>2019</v>
      </c>
      <c r="AI456" s="16">
        <v>45748</v>
      </c>
      <c r="AL456" s="11" t="s">
        <v>444</v>
      </c>
      <c r="AM456" s="17"/>
      <c r="AN456" s="11" t="s">
        <v>65</v>
      </c>
    </row>
    <row r="457" spans="1:40" s="11" customFormat="1" ht="20.25" hidden="1" customHeight="1">
      <c r="A457" s="11">
        <v>3173704</v>
      </c>
      <c r="B457" s="11" t="s">
        <v>1833</v>
      </c>
      <c r="C457" s="12" t="s">
        <v>1834</v>
      </c>
      <c r="D457" s="33" t="s">
        <v>1835</v>
      </c>
      <c r="E457" s="51" t="s">
        <v>435</v>
      </c>
      <c r="F457" s="11" t="s">
        <v>85</v>
      </c>
      <c r="G457" s="11" t="s">
        <v>45</v>
      </c>
      <c r="H457" s="14" t="s">
        <v>46</v>
      </c>
      <c r="I457" s="66" t="s">
        <v>1888</v>
      </c>
      <c r="J457" s="11" t="s">
        <v>2074</v>
      </c>
      <c r="K457" s="11" t="s">
        <v>2075</v>
      </c>
      <c r="M457" s="17" t="s">
        <v>2015</v>
      </c>
      <c r="N457" s="11" t="s">
        <v>1618</v>
      </c>
      <c r="O457" s="17" t="s">
        <v>2076</v>
      </c>
      <c r="P457" s="11" t="s">
        <v>2077</v>
      </c>
      <c r="S457" s="11" t="s">
        <v>2078</v>
      </c>
      <c r="U457" s="11" t="s">
        <v>56</v>
      </c>
      <c r="X457" s="15" t="s">
        <v>71</v>
      </c>
      <c r="Y457" s="11" t="s">
        <v>1844</v>
      </c>
      <c r="Z457" s="11" t="s">
        <v>59</v>
      </c>
      <c r="AA457" s="11" t="s">
        <v>60</v>
      </c>
      <c r="AB457" s="11" t="s">
        <v>1166</v>
      </c>
      <c r="AC457" s="11" t="s">
        <v>472</v>
      </c>
      <c r="AD457" s="11" t="s">
        <v>2019</v>
      </c>
      <c r="AI457" s="16">
        <v>45748</v>
      </c>
      <c r="AL457" s="11" t="s">
        <v>444</v>
      </c>
      <c r="AM457" s="17"/>
      <c r="AN457" s="11" t="s">
        <v>65</v>
      </c>
    </row>
    <row r="458" spans="1:40" s="11" customFormat="1" ht="20.25" hidden="1" customHeight="1">
      <c r="A458" s="11">
        <v>3173705</v>
      </c>
      <c r="B458" s="11" t="s">
        <v>1833</v>
      </c>
      <c r="C458" s="12" t="s">
        <v>1834</v>
      </c>
      <c r="D458" s="33" t="s">
        <v>1835</v>
      </c>
      <c r="E458" s="51" t="s">
        <v>435</v>
      </c>
      <c r="F458" s="11" t="s">
        <v>85</v>
      </c>
      <c r="G458" s="11" t="s">
        <v>45</v>
      </c>
      <c r="H458" s="14" t="s">
        <v>46</v>
      </c>
      <c r="I458" s="66" t="s">
        <v>1894</v>
      </c>
      <c r="J458" s="11" t="s">
        <v>2079</v>
      </c>
      <c r="K458" s="11" t="s">
        <v>2080</v>
      </c>
      <c r="M458" s="17" t="s">
        <v>2015</v>
      </c>
      <c r="N458" s="11" t="s">
        <v>1618</v>
      </c>
      <c r="O458" s="17" t="s">
        <v>2081</v>
      </c>
      <c r="P458" s="11" t="s">
        <v>2077</v>
      </c>
      <c r="S458" s="11" t="s">
        <v>2078</v>
      </c>
      <c r="U458" s="11" t="s">
        <v>56</v>
      </c>
      <c r="X458" s="15" t="s">
        <v>71</v>
      </c>
      <c r="Y458" s="11" t="s">
        <v>1844</v>
      </c>
      <c r="Z458" s="11" t="s">
        <v>59</v>
      </c>
      <c r="AA458" s="11" t="s">
        <v>60</v>
      </c>
      <c r="AB458" s="11" t="s">
        <v>1166</v>
      </c>
      <c r="AC458" s="11" t="s">
        <v>472</v>
      </c>
      <c r="AD458" s="11" t="s">
        <v>2019</v>
      </c>
      <c r="AI458" s="16">
        <v>45748</v>
      </c>
      <c r="AL458" s="11" t="s">
        <v>444</v>
      </c>
      <c r="AM458" s="17"/>
      <c r="AN458" s="11" t="s">
        <v>65</v>
      </c>
    </row>
    <row r="459" spans="1:40" s="11" customFormat="1" ht="20.25" hidden="1" customHeight="1">
      <c r="A459" s="11">
        <v>3173706</v>
      </c>
      <c r="B459" s="11" t="s">
        <v>1833</v>
      </c>
      <c r="C459" s="12" t="s">
        <v>1834</v>
      </c>
      <c r="D459" s="33" t="s">
        <v>1835</v>
      </c>
      <c r="E459" s="51" t="s">
        <v>435</v>
      </c>
      <c r="F459" s="11" t="s">
        <v>85</v>
      </c>
      <c r="G459" s="11" t="s">
        <v>45</v>
      </c>
      <c r="H459" s="14" t="s">
        <v>46</v>
      </c>
      <c r="I459" s="14" t="s">
        <v>885</v>
      </c>
      <c r="J459" s="11" t="s">
        <v>2082</v>
      </c>
      <c r="K459" s="11" t="s">
        <v>2083</v>
      </c>
      <c r="M459" s="17" t="s">
        <v>2015</v>
      </c>
      <c r="N459" s="11" t="s">
        <v>1624</v>
      </c>
      <c r="O459" s="17" t="s">
        <v>2084</v>
      </c>
      <c r="P459" s="11" t="s">
        <v>2077</v>
      </c>
      <c r="S459" s="11" t="s">
        <v>2078</v>
      </c>
      <c r="U459" s="11" t="s">
        <v>56</v>
      </c>
      <c r="X459" s="15" t="s">
        <v>71</v>
      </c>
      <c r="Y459" s="11" t="s">
        <v>1844</v>
      </c>
      <c r="Z459" s="11" t="s">
        <v>59</v>
      </c>
      <c r="AA459" s="11" t="s">
        <v>60</v>
      </c>
      <c r="AB459" s="11" t="s">
        <v>1166</v>
      </c>
      <c r="AC459" s="11" t="s">
        <v>472</v>
      </c>
      <c r="AD459" s="11" t="s">
        <v>2019</v>
      </c>
      <c r="AI459" s="16">
        <v>45748</v>
      </c>
      <c r="AL459" s="11" t="s">
        <v>444</v>
      </c>
      <c r="AM459" s="17"/>
      <c r="AN459" s="11" t="s">
        <v>65</v>
      </c>
    </row>
    <row r="460" spans="1:40" s="11" customFormat="1" ht="20.25" hidden="1" customHeight="1">
      <c r="A460" s="11">
        <v>3173707</v>
      </c>
      <c r="B460" s="11" t="s">
        <v>1833</v>
      </c>
      <c r="C460" s="12" t="s">
        <v>1834</v>
      </c>
      <c r="D460" s="33" t="s">
        <v>1835</v>
      </c>
      <c r="E460" s="51" t="s">
        <v>435</v>
      </c>
      <c r="F460" s="11" t="s">
        <v>85</v>
      </c>
      <c r="G460" s="11" t="s">
        <v>45</v>
      </c>
      <c r="H460" s="14" t="s">
        <v>46</v>
      </c>
      <c r="I460" s="66" t="s">
        <v>1901</v>
      </c>
      <c r="J460" s="11" t="s">
        <v>2085</v>
      </c>
      <c r="K460" s="11" t="s">
        <v>2086</v>
      </c>
      <c r="M460" s="17" t="s">
        <v>2015</v>
      </c>
      <c r="N460" s="11" t="s">
        <v>1624</v>
      </c>
      <c r="O460" s="17" t="s">
        <v>2087</v>
      </c>
      <c r="P460" s="11" t="s">
        <v>2077</v>
      </c>
      <c r="S460" s="11" t="s">
        <v>2078</v>
      </c>
      <c r="U460" s="11" t="s">
        <v>56</v>
      </c>
      <c r="X460" s="15" t="s">
        <v>71</v>
      </c>
      <c r="Y460" s="11" t="s">
        <v>1844</v>
      </c>
      <c r="Z460" s="11" t="s">
        <v>59</v>
      </c>
      <c r="AA460" s="11" t="s">
        <v>60</v>
      </c>
      <c r="AB460" s="11" t="s">
        <v>1166</v>
      </c>
      <c r="AC460" s="11" t="s">
        <v>472</v>
      </c>
      <c r="AD460" s="11" t="s">
        <v>2019</v>
      </c>
      <c r="AI460" s="16">
        <v>45748</v>
      </c>
      <c r="AL460" s="11" t="s">
        <v>444</v>
      </c>
      <c r="AM460" s="17"/>
      <c r="AN460" s="11" t="s">
        <v>65</v>
      </c>
    </row>
    <row r="461" spans="1:40" s="11" customFormat="1" ht="20.25" hidden="1" customHeight="1">
      <c r="A461" s="11">
        <v>3173708</v>
      </c>
      <c r="B461" s="11" t="s">
        <v>1833</v>
      </c>
      <c r="C461" s="12" t="s">
        <v>1834</v>
      </c>
      <c r="D461" s="33" t="s">
        <v>1835</v>
      </c>
      <c r="E461" s="51" t="s">
        <v>435</v>
      </c>
      <c r="F461" s="11" t="s">
        <v>72</v>
      </c>
      <c r="G461" s="11" t="s">
        <v>45</v>
      </c>
      <c r="H461" s="14" t="s">
        <v>46</v>
      </c>
      <c r="I461" s="66" t="s">
        <v>1565</v>
      </c>
      <c r="J461" s="11" t="s">
        <v>2088</v>
      </c>
      <c r="K461" s="11" t="s">
        <v>2089</v>
      </c>
      <c r="M461" s="17" t="s">
        <v>2015</v>
      </c>
      <c r="N461" s="11" t="s">
        <v>1875</v>
      </c>
      <c r="O461" s="17" t="s">
        <v>2090</v>
      </c>
      <c r="P461" s="11" t="s">
        <v>2062</v>
      </c>
      <c r="S461" s="11" t="s">
        <v>2026</v>
      </c>
      <c r="U461" s="11" t="s">
        <v>56</v>
      </c>
      <c r="X461" s="15" t="s">
        <v>71</v>
      </c>
      <c r="Y461" s="11" t="s">
        <v>1844</v>
      </c>
      <c r="Z461" s="11" t="s">
        <v>59</v>
      </c>
      <c r="AA461" s="11" t="s">
        <v>60</v>
      </c>
      <c r="AB461" s="11" t="s">
        <v>1166</v>
      </c>
      <c r="AC461" s="11" t="s">
        <v>472</v>
      </c>
      <c r="AD461" s="11" t="s">
        <v>2046</v>
      </c>
      <c r="AI461" s="16">
        <v>45748</v>
      </c>
      <c r="AL461" s="11" t="s">
        <v>444</v>
      </c>
      <c r="AM461" s="17"/>
      <c r="AN461" s="11" t="s">
        <v>65</v>
      </c>
    </row>
    <row r="462" spans="1:40" s="11" customFormat="1" ht="20.25" hidden="1" customHeight="1">
      <c r="A462" s="11">
        <v>3173709</v>
      </c>
      <c r="B462" s="11" t="s">
        <v>1833</v>
      </c>
      <c r="C462" s="12" t="s">
        <v>1834</v>
      </c>
      <c r="D462" s="33" t="s">
        <v>1835</v>
      </c>
      <c r="E462" s="51" t="s">
        <v>435</v>
      </c>
      <c r="F462" s="11" t="s">
        <v>85</v>
      </c>
      <c r="G462" s="11" t="s">
        <v>45</v>
      </c>
      <c r="H462" s="14" t="s">
        <v>46</v>
      </c>
      <c r="I462" s="66" t="s">
        <v>1565</v>
      </c>
      <c r="J462" s="11" t="s">
        <v>2091</v>
      </c>
      <c r="K462" s="11" t="s">
        <v>2092</v>
      </c>
      <c r="M462" s="17" t="s">
        <v>2015</v>
      </c>
      <c r="N462" s="11" t="s">
        <v>1875</v>
      </c>
      <c r="O462" s="17" t="s">
        <v>2093</v>
      </c>
      <c r="P462" s="11" t="s">
        <v>2062</v>
      </c>
      <c r="S462" s="11" t="s">
        <v>2026</v>
      </c>
      <c r="U462" s="11" t="s">
        <v>56</v>
      </c>
      <c r="X462" s="15" t="s">
        <v>71</v>
      </c>
      <c r="Y462" s="11" t="s">
        <v>1844</v>
      </c>
      <c r="Z462" s="11" t="s">
        <v>59</v>
      </c>
      <c r="AA462" s="11" t="s">
        <v>60</v>
      </c>
      <c r="AB462" s="11" t="s">
        <v>1166</v>
      </c>
      <c r="AC462" s="11" t="s">
        <v>472</v>
      </c>
      <c r="AD462" s="11" t="s">
        <v>2046</v>
      </c>
      <c r="AI462" s="16">
        <v>45748</v>
      </c>
      <c r="AL462" s="11" t="s">
        <v>444</v>
      </c>
      <c r="AM462" s="17"/>
      <c r="AN462" s="11" t="s">
        <v>65</v>
      </c>
    </row>
    <row r="463" spans="1:40" s="11" customFormat="1" ht="20.25" hidden="1" customHeight="1">
      <c r="A463" s="11">
        <v>3173710</v>
      </c>
      <c r="B463" s="11" t="s">
        <v>1833</v>
      </c>
      <c r="C463" s="12" t="s">
        <v>1834</v>
      </c>
      <c r="D463" s="33" t="s">
        <v>1835</v>
      </c>
      <c r="E463" s="51" t="s">
        <v>435</v>
      </c>
      <c r="F463" s="11" t="s">
        <v>85</v>
      </c>
      <c r="G463" s="11" t="s">
        <v>45</v>
      </c>
      <c r="H463" s="14" t="s">
        <v>46</v>
      </c>
      <c r="I463" s="14" t="s">
        <v>274</v>
      </c>
      <c r="J463" s="11" t="s">
        <v>2094</v>
      </c>
      <c r="K463" s="11" t="s">
        <v>2095</v>
      </c>
      <c r="M463" s="17" t="s">
        <v>2015</v>
      </c>
      <c r="N463" s="11" t="s">
        <v>1883</v>
      </c>
      <c r="O463" s="17" t="s">
        <v>2096</v>
      </c>
      <c r="P463" s="17" t="s">
        <v>2062</v>
      </c>
      <c r="U463" s="11" t="s">
        <v>56</v>
      </c>
      <c r="X463" s="15" t="s">
        <v>71</v>
      </c>
      <c r="Y463" s="11" t="s">
        <v>1844</v>
      </c>
      <c r="Z463" s="11" t="s">
        <v>59</v>
      </c>
      <c r="AA463" s="11" t="s">
        <v>60</v>
      </c>
      <c r="AB463" s="11" t="s">
        <v>1166</v>
      </c>
      <c r="AC463" s="11" t="s">
        <v>472</v>
      </c>
      <c r="AD463" s="11" t="s">
        <v>2046</v>
      </c>
      <c r="AI463" s="16">
        <v>45748</v>
      </c>
      <c r="AL463" s="11" t="s">
        <v>444</v>
      </c>
      <c r="AM463" s="17"/>
      <c r="AN463" s="11" t="s">
        <v>65</v>
      </c>
    </row>
    <row r="464" spans="1:40" s="11" customFormat="1" ht="20.25" hidden="1" customHeight="1">
      <c r="A464" s="11">
        <v>3173711</v>
      </c>
      <c r="B464" s="11" t="s">
        <v>1833</v>
      </c>
      <c r="C464" s="12" t="s">
        <v>1834</v>
      </c>
      <c r="D464" s="33" t="s">
        <v>1835</v>
      </c>
      <c r="E464" s="51" t="s">
        <v>435</v>
      </c>
      <c r="F464" s="11" t="s">
        <v>72</v>
      </c>
      <c r="G464" s="11" t="s">
        <v>45</v>
      </c>
      <c r="H464" s="14" t="s">
        <v>46</v>
      </c>
      <c r="I464" s="14" t="s">
        <v>531</v>
      </c>
      <c r="J464" s="11" t="s">
        <v>2097</v>
      </c>
      <c r="K464" s="11" t="s">
        <v>2098</v>
      </c>
      <c r="M464" s="17" t="s">
        <v>2015</v>
      </c>
      <c r="N464" s="11" t="s">
        <v>1114</v>
      </c>
      <c r="O464" s="11" t="s">
        <v>2024</v>
      </c>
      <c r="P464" s="11" t="s">
        <v>1887</v>
      </c>
      <c r="U464" s="11" t="s">
        <v>56</v>
      </c>
      <c r="X464" s="15" t="s">
        <v>71</v>
      </c>
      <c r="Y464" s="11" t="s">
        <v>1844</v>
      </c>
      <c r="Z464" s="11" t="s">
        <v>59</v>
      </c>
      <c r="AA464" s="11" t="s">
        <v>60</v>
      </c>
      <c r="AB464" s="11" t="s">
        <v>1166</v>
      </c>
      <c r="AC464" s="11" t="s">
        <v>472</v>
      </c>
      <c r="AD464" s="11" t="s">
        <v>2019</v>
      </c>
      <c r="AI464" s="16">
        <v>45748</v>
      </c>
      <c r="AL464" s="11" t="s">
        <v>444</v>
      </c>
      <c r="AM464" s="17"/>
      <c r="AN464" s="11" t="s">
        <v>65</v>
      </c>
    </row>
    <row r="465" spans="1:40" s="11" customFormat="1" ht="20.25" hidden="1" customHeight="1">
      <c r="A465" s="11">
        <v>3173712</v>
      </c>
      <c r="B465" s="11" t="s">
        <v>1833</v>
      </c>
      <c r="C465" s="12" t="s">
        <v>1834</v>
      </c>
      <c r="D465" s="33" t="s">
        <v>1835</v>
      </c>
      <c r="E465" s="51" t="s">
        <v>435</v>
      </c>
      <c r="F465" s="11" t="s">
        <v>85</v>
      </c>
      <c r="G465" s="11" t="s">
        <v>45</v>
      </c>
      <c r="H465" s="14" t="s">
        <v>46</v>
      </c>
      <c r="I465" s="11" t="s">
        <v>1888</v>
      </c>
      <c r="J465" s="11" t="s">
        <v>2099</v>
      </c>
      <c r="K465" s="11" t="s">
        <v>2100</v>
      </c>
      <c r="M465" s="17" t="s">
        <v>2015</v>
      </c>
      <c r="N465" s="11" t="s">
        <v>1618</v>
      </c>
      <c r="O465" s="17" t="s">
        <v>2101</v>
      </c>
      <c r="P465" s="11" t="s">
        <v>2102</v>
      </c>
      <c r="S465" s="11" t="s">
        <v>2103</v>
      </c>
      <c r="U465" s="11" t="s">
        <v>56</v>
      </c>
      <c r="X465" s="15" t="s">
        <v>71</v>
      </c>
      <c r="Y465" s="11" t="s">
        <v>1844</v>
      </c>
      <c r="Z465" s="11" t="s">
        <v>59</v>
      </c>
      <c r="AA465" s="11" t="s">
        <v>60</v>
      </c>
      <c r="AB465" s="11" t="s">
        <v>1166</v>
      </c>
      <c r="AC465" s="11" t="s">
        <v>472</v>
      </c>
      <c r="AD465" s="11" t="s">
        <v>2019</v>
      </c>
      <c r="AI465" s="16">
        <v>45748</v>
      </c>
      <c r="AL465" s="11" t="s">
        <v>444</v>
      </c>
      <c r="AM465" s="17"/>
      <c r="AN465" s="11" t="s">
        <v>65</v>
      </c>
    </row>
    <row r="466" spans="1:40" s="11" customFormat="1" ht="20.25" hidden="1" customHeight="1">
      <c r="A466" s="11">
        <v>3173713</v>
      </c>
      <c r="B466" s="11" t="s">
        <v>1833</v>
      </c>
      <c r="C466" s="12" t="s">
        <v>1834</v>
      </c>
      <c r="D466" s="33" t="s">
        <v>1835</v>
      </c>
      <c r="E466" s="51" t="s">
        <v>435</v>
      </c>
      <c r="F466" s="11" t="s">
        <v>85</v>
      </c>
      <c r="G466" s="11" t="s">
        <v>45</v>
      </c>
      <c r="H466" s="14" t="s">
        <v>46</v>
      </c>
      <c r="I466" s="11" t="s">
        <v>1894</v>
      </c>
      <c r="J466" s="11" t="s">
        <v>2104</v>
      </c>
      <c r="K466" s="11" t="s">
        <v>2105</v>
      </c>
      <c r="M466" s="17" t="s">
        <v>2015</v>
      </c>
      <c r="N466" s="11" t="s">
        <v>1618</v>
      </c>
      <c r="O466" s="17" t="s">
        <v>2106</v>
      </c>
      <c r="P466" s="11" t="s">
        <v>2102</v>
      </c>
      <c r="S466" s="11" t="s">
        <v>2103</v>
      </c>
      <c r="U466" s="11" t="s">
        <v>56</v>
      </c>
      <c r="X466" s="15" t="s">
        <v>71</v>
      </c>
      <c r="Y466" s="11" t="s">
        <v>1844</v>
      </c>
      <c r="Z466" s="11" t="s">
        <v>59</v>
      </c>
      <c r="AA466" s="11" t="s">
        <v>60</v>
      </c>
      <c r="AB466" s="11" t="s">
        <v>1166</v>
      </c>
      <c r="AC466" s="11" t="s">
        <v>472</v>
      </c>
      <c r="AD466" s="11" t="s">
        <v>2019</v>
      </c>
      <c r="AI466" s="16">
        <v>45748</v>
      </c>
      <c r="AL466" s="11" t="s">
        <v>444</v>
      </c>
      <c r="AM466" s="17"/>
      <c r="AN466" s="11" t="s">
        <v>65</v>
      </c>
    </row>
    <row r="467" spans="1:40" s="11" customFormat="1" ht="20.25" hidden="1" customHeight="1">
      <c r="A467" s="11">
        <v>3173714</v>
      </c>
      <c r="B467" s="11" t="s">
        <v>1833</v>
      </c>
      <c r="C467" s="12" t="s">
        <v>1834</v>
      </c>
      <c r="D467" s="33" t="s">
        <v>1835</v>
      </c>
      <c r="E467" s="51" t="s">
        <v>435</v>
      </c>
      <c r="F467" s="11" t="s">
        <v>85</v>
      </c>
      <c r="G467" s="11" t="s">
        <v>45</v>
      </c>
      <c r="H467" s="14" t="s">
        <v>46</v>
      </c>
      <c r="I467" s="14" t="s">
        <v>885</v>
      </c>
      <c r="J467" s="11" t="s">
        <v>2107</v>
      </c>
      <c r="K467" s="11" t="s">
        <v>2108</v>
      </c>
      <c r="M467" s="17" t="s">
        <v>2015</v>
      </c>
      <c r="N467" s="11" t="s">
        <v>1624</v>
      </c>
      <c r="O467" s="17" t="s">
        <v>2109</v>
      </c>
      <c r="P467" s="11" t="s">
        <v>2102</v>
      </c>
      <c r="S467" s="11" t="s">
        <v>2103</v>
      </c>
      <c r="U467" s="11" t="s">
        <v>56</v>
      </c>
      <c r="X467" s="15" t="s">
        <v>71</v>
      </c>
      <c r="Y467" s="11" t="s">
        <v>1844</v>
      </c>
      <c r="Z467" s="11" t="s">
        <v>59</v>
      </c>
      <c r="AA467" s="11" t="s">
        <v>60</v>
      </c>
      <c r="AB467" s="11" t="s">
        <v>1166</v>
      </c>
      <c r="AC467" s="11" t="s">
        <v>472</v>
      </c>
      <c r="AD467" s="11" t="s">
        <v>2019</v>
      </c>
      <c r="AI467" s="16">
        <v>45748</v>
      </c>
      <c r="AL467" s="11" t="s">
        <v>444</v>
      </c>
      <c r="AM467" s="17"/>
      <c r="AN467" s="11" t="s">
        <v>65</v>
      </c>
    </row>
    <row r="468" spans="1:40" s="11" customFormat="1" ht="20.25" hidden="1" customHeight="1">
      <c r="A468" s="11">
        <v>3173715</v>
      </c>
      <c r="B468" s="11" t="s">
        <v>1833</v>
      </c>
      <c r="C468" s="12" t="s">
        <v>1834</v>
      </c>
      <c r="D468" s="33" t="s">
        <v>1835</v>
      </c>
      <c r="E468" s="51" t="s">
        <v>435</v>
      </c>
      <c r="F468" s="11" t="s">
        <v>85</v>
      </c>
      <c r="G468" s="11" t="s">
        <v>45</v>
      </c>
      <c r="H468" s="14" t="s">
        <v>46</v>
      </c>
      <c r="I468" s="11" t="s">
        <v>1901</v>
      </c>
      <c r="J468" s="11" t="s">
        <v>2110</v>
      </c>
      <c r="K468" s="11" t="s">
        <v>2111</v>
      </c>
      <c r="M468" s="17" t="s">
        <v>2015</v>
      </c>
      <c r="N468" s="11" t="s">
        <v>1624</v>
      </c>
      <c r="O468" s="17" t="s">
        <v>2112</v>
      </c>
      <c r="P468" s="17" t="s">
        <v>2102</v>
      </c>
      <c r="S468" s="11" t="s">
        <v>2103</v>
      </c>
      <c r="U468" s="11" t="s">
        <v>56</v>
      </c>
      <c r="X468" s="15" t="s">
        <v>71</v>
      </c>
      <c r="Y468" s="11" t="s">
        <v>1844</v>
      </c>
      <c r="Z468" s="11" t="s">
        <v>59</v>
      </c>
      <c r="AA468" s="11" t="s">
        <v>60</v>
      </c>
      <c r="AB468" s="11" t="s">
        <v>1166</v>
      </c>
      <c r="AC468" s="11" t="s">
        <v>472</v>
      </c>
      <c r="AD468" s="11" t="s">
        <v>2019</v>
      </c>
      <c r="AI468" s="16">
        <v>45748</v>
      </c>
      <c r="AL468" s="11" t="s">
        <v>444</v>
      </c>
      <c r="AM468" s="17"/>
      <c r="AN468" s="11" t="s">
        <v>65</v>
      </c>
    </row>
    <row r="469" spans="1:40" s="11" customFormat="1" ht="20.25" hidden="1" customHeight="1">
      <c r="A469" s="11">
        <v>3173716</v>
      </c>
      <c r="B469" s="11" t="s">
        <v>1833</v>
      </c>
      <c r="C469" s="12" t="s">
        <v>1834</v>
      </c>
      <c r="D469" s="33" t="s">
        <v>1835</v>
      </c>
      <c r="E469" s="51" t="s">
        <v>435</v>
      </c>
      <c r="F469" s="11" t="s">
        <v>85</v>
      </c>
      <c r="G469" s="11" t="s">
        <v>45</v>
      </c>
      <c r="H469" s="14" t="s">
        <v>46</v>
      </c>
      <c r="I469" s="11" t="s">
        <v>1836</v>
      </c>
      <c r="J469" s="11" t="s">
        <v>2113</v>
      </c>
      <c r="K469" s="11" t="s">
        <v>2114</v>
      </c>
      <c r="M469" s="17" t="s">
        <v>2015</v>
      </c>
      <c r="N469" s="11" t="s">
        <v>2115</v>
      </c>
      <c r="O469" s="11" t="s">
        <v>2116</v>
      </c>
      <c r="P469" s="11" t="s">
        <v>2117</v>
      </c>
      <c r="S469" s="11" t="s">
        <v>2018</v>
      </c>
      <c r="U469" s="11" t="s">
        <v>56</v>
      </c>
      <c r="X469" s="15" t="s">
        <v>71</v>
      </c>
      <c r="Y469" s="11" t="s">
        <v>1844</v>
      </c>
      <c r="Z469" s="11" t="s">
        <v>59</v>
      </c>
      <c r="AA469" s="11" t="s">
        <v>60</v>
      </c>
      <c r="AB469" s="11" t="s">
        <v>1166</v>
      </c>
      <c r="AC469" s="11" t="s">
        <v>472</v>
      </c>
      <c r="AD469" s="11" t="s">
        <v>2118</v>
      </c>
      <c r="AI469" s="16">
        <v>45800</v>
      </c>
      <c r="AL469" s="11" t="s">
        <v>444</v>
      </c>
      <c r="AM469" s="17"/>
      <c r="AN469" s="11" t="s">
        <v>65</v>
      </c>
    </row>
    <row r="470" spans="1:40" s="11" customFormat="1" ht="20.25" hidden="1" customHeight="1">
      <c r="A470" s="11">
        <v>3173717</v>
      </c>
      <c r="B470" s="11" t="s">
        <v>1833</v>
      </c>
      <c r="C470" s="12" t="s">
        <v>1834</v>
      </c>
      <c r="D470" s="33" t="s">
        <v>1835</v>
      </c>
      <c r="E470" s="51" t="s">
        <v>435</v>
      </c>
      <c r="F470" s="11" t="s">
        <v>85</v>
      </c>
      <c r="G470" s="11" t="s">
        <v>45</v>
      </c>
      <c r="H470" s="14" t="s">
        <v>46</v>
      </c>
      <c r="I470" s="11" t="s">
        <v>1836</v>
      </c>
      <c r="J470" s="11" t="s">
        <v>2119</v>
      </c>
      <c r="K470" s="11" t="s">
        <v>2120</v>
      </c>
      <c r="M470" s="17" t="s">
        <v>2015</v>
      </c>
      <c r="N470" s="11" t="s">
        <v>2121</v>
      </c>
      <c r="O470" s="11" t="s">
        <v>2116</v>
      </c>
      <c r="P470" s="11" t="s">
        <v>2122</v>
      </c>
      <c r="S470" s="11" t="s">
        <v>2026</v>
      </c>
      <c r="U470" s="11" t="s">
        <v>56</v>
      </c>
      <c r="X470" s="15" t="s">
        <v>71</v>
      </c>
      <c r="Y470" s="11" t="s">
        <v>1844</v>
      </c>
      <c r="Z470" s="11" t="s">
        <v>59</v>
      </c>
      <c r="AA470" s="11" t="s">
        <v>60</v>
      </c>
      <c r="AB470" s="11" t="s">
        <v>1166</v>
      </c>
      <c r="AC470" s="11" t="s">
        <v>472</v>
      </c>
      <c r="AD470" s="11" t="s">
        <v>2118</v>
      </c>
      <c r="AI470" s="16">
        <v>45800</v>
      </c>
      <c r="AL470" s="11" t="s">
        <v>444</v>
      </c>
      <c r="AM470" s="17"/>
      <c r="AN470" s="11" t="s">
        <v>65</v>
      </c>
    </row>
    <row r="471" spans="1:40" s="11" customFormat="1" ht="20.25" hidden="1" customHeight="1">
      <c r="A471" s="11">
        <v>3173718</v>
      </c>
      <c r="B471" s="11" t="s">
        <v>1833</v>
      </c>
      <c r="C471" s="12" t="s">
        <v>1834</v>
      </c>
      <c r="D471" s="33" t="s">
        <v>1835</v>
      </c>
      <c r="E471" s="51" t="s">
        <v>435</v>
      </c>
      <c r="F471" s="11" t="s">
        <v>85</v>
      </c>
      <c r="G471" s="11" t="s">
        <v>45</v>
      </c>
      <c r="H471" s="14" t="s">
        <v>46</v>
      </c>
      <c r="I471" s="11" t="s">
        <v>1836</v>
      </c>
      <c r="J471" s="11" t="s">
        <v>2123</v>
      </c>
      <c r="K471" s="11" t="s">
        <v>2124</v>
      </c>
      <c r="M471" s="17" t="s">
        <v>2015</v>
      </c>
      <c r="N471" s="11" t="s">
        <v>2115</v>
      </c>
      <c r="O471" s="11" t="s">
        <v>2125</v>
      </c>
      <c r="P471" s="11" t="s">
        <v>2126</v>
      </c>
      <c r="S471" s="11" t="s">
        <v>2018</v>
      </c>
      <c r="U471" s="11" t="s">
        <v>56</v>
      </c>
      <c r="X471" s="15" t="s">
        <v>71</v>
      </c>
      <c r="Y471" s="11" t="s">
        <v>1844</v>
      </c>
      <c r="Z471" s="11" t="s">
        <v>59</v>
      </c>
      <c r="AA471" s="11" t="s">
        <v>60</v>
      </c>
      <c r="AB471" s="11" t="s">
        <v>1166</v>
      </c>
      <c r="AC471" s="11" t="s">
        <v>472</v>
      </c>
      <c r="AD471" s="11" t="s">
        <v>2127</v>
      </c>
      <c r="AI471" s="16">
        <v>45800</v>
      </c>
      <c r="AL471" s="11" t="s">
        <v>444</v>
      </c>
      <c r="AM471" s="17"/>
      <c r="AN471" s="11" t="s">
        <v>65</v>
      </c>
    </row>
    <row r="472" spans="1:40" s="11" customFormat="1" ht="20.25" hidden="1" customHeight="1">
      <c r="A472" s="11">
        <v>3173719</v>
      </c>
      <c r="B472" s="11" t="s">
        <v>1833</v>
      </c>
      <c r="C472" s="12" t="s">
        <v>1834</v>
      </c>
      <c r="D472" s="33" t="s">
        <v>1835</v>
      </c>
      <c r="E472" s="51" t="s">
        <v>435</v>
      </c>
      <c r="F472" s="11" t="s">
        <v>85</v>
      </c>
      <c r="G472" s="11" t="s">
        <v>45</v>
      </c>
      <c r="H472" s="14" t="s">
        <v>46</v>
      </c>
      <c r="I472" s="11" t="s">
        <v>1836</v>
      </c>
      <c r="J472" s="11" t="s">
        <v>2128</v>
      </c>
      <c r="K472" s="11" t="s">
        <v>2129</v>
      </c>
      <c r="M472" s="17" t="s">
        <v>2015</v>
      </c>
      <c r="N472" s="11" t="s">
        <v>2121</v>
      </c>
      <c r="O472" s="11" t="s">
        <v>2130</v>
      </c>
      <c r="P472" s="11" t="s">
        <v>2131</v>
      </c>
      <c r="S472" s="11" t="s">
        <v>2026</v>
      </c>
      <c r="U472" s="11" t="s">
        <v>56</v>
      </c>
      <c r="X472" s="15" t="s">
        <v>71</v>
      </c>
      <c r="Y472" s="11" t="s">
        <v>1844</v>
      </c>
      <c r="Z472" s="11" t="s">
        <v>59</v>
      </c>
      <c r="AA472" s="11" t="s">
        <v>60</v>
      </c>
      <c r="AB472" s="11" t="s">
        <v>1166</v>
      </c>
      <c r="AC472" s="11" t="s">
        <v>472</v>
      </c>
      <c r="AD472" s="11" t="s">
        <v>2127</v>
      </c>
      <c r="AI472" s="16">
        <v>45800</v>
      </c>
      <c r="AL472" s="11" t="s">
        <v>444</v>
      </c>
      <c r="AM472" s="17"/>
      <c r="AN472" s="11" t="s">
        <v>65</v>
      </c>
    </row>
    <row r="473" spans="1:40" s="11" customFormat="1" ht="20.25" hidden="1" customHeight="1">
      <c r="A473" s="11">
        <v>3173720</v>
      </c>
      <c r="B473" s="11" t="s">
        <v>1833</v>
      </c>
      <c r="C473" s="11" t="s">
        <v>1714</v>
      </c>
      <c r="E473" s="51" t="s">
        <v>435</v>
      </c>
      <c r="F473" s="11" t="s">
        <v>72</v>
      </c>
      <c r="G473" s="11" t="s">
        <v>45</v>
      </c>
      <c r="H473" s="14" t="s">
        <v>46</v>
      </c>
      <c r="I473" s="11" t="s">
        <v>2132</v>
      </c>
      <c r="J473" s="11" t="s">
        <v>2133</v>
      </c>
      <c r="K473" s="11" t="s">
        <v>2134</v>
      </c>
      <c r="M473" s="11" t="s">
        <v>2135</v>
      </c>
      <c r="N473" s="11" t="s">
        <v>1114</v>
      </c>
      <c r="O473" s="11" t="s">
        <v>2136</v>
      </c>
      <c r="P473" s="17" t="s">
        <v>2137</v>
      </c>
      <c r="U473" s="11" t="s">
        <v>56</v>
      </c>
      <c r="X473" s="15" t="s">
        <v>71</v>
      </c>
      <c r="Y473" s="11" t="s">
        <v>1844</v>
      </c>
      <c r="Z473" s="11" t="s">
        <v>59</v>
      </c>
      <c r="AA473" s="11" t="s">
        <v>60</v>
      </c>
      <c r="AB473" s="11" t="s">
        <v>1166</v>
      </c>
      <c r="AC473" s="11" t="s">
        <v>62</v>
      </c>
      <c r="AD473" s="11" t="s">
        <v>2138</v>
      </c>
      <c r="AI473" s="16">
        <v>45749</v>
      </c>
      <c r="AL473" s="11" t="s">
        <v>64</v>
      </c>
      <c r="AM473" s="17"/>
      <c r="AN473" s="11" t="s">
        <v>65</v>
      </c>
    </row>
    <row r="474" spans="1:40" s="11" customFormat="1" ht="20.25" hidden="1" customHeight="1">
      <c r="A474" s="11">
        <v>3173721</v>
      </c>
      <c r="B474" s="11" t="s">
        <v>1833</v>
      </c>
      <c r="C474" s="11" t="s">
        <v>1714</v>
      </c>
      <c r="E474" s="51" t="s">
        <v>435</v>
      </c>
      <c r="F474" s="11" t="s">
        <v>44</v>
      </c>
      <c r="G474" s="11" t="s">
        <v>45</v>
      </c>
      <c r="H474" s="14" t="s">
        <v>46</v>
      </c>
      <c r="I474" s="11" t="s">
        <v>2132</v>
      </c>
      <c r="J474" s="11" t="s">
        <v>2139</v>
      </c>
      <c r="K474" s="17" t="s">
        <v>2140</v>
      </c>
      <c r="L474" s="17"/>
      <c r="M474" s="11" t="s">
        <v>2135</v>
      </c>
      <c r="N474" s="11" t="s">
        <v>1114</v>
      </c>
      <c r="O474" s="11" t="s">
        <v>2141</v>
      </c>
      <c r="P474" s="11" t="s">
        <v>2142</v>
      </c>
      <c r="U474" s="11" t="s">
        <v>56</v>
      </c>
      <c r="X474" s="15" t="s">
        <v>71</v>
      </c>
      <c r="Y474" s="11" t="s">
        <v>1844</v>
      </c>
      <c r="Z474" s="11" t="s">
        <v>59</v>
      </c>
      <c r="AA474" s="11" t="s">
        <v>60</v>
      </c>
      <c r="AB474" s="11" t="s">
        <v>1166</v>
      </c>
      <c r="AC474" s="11" t="s">
        <v>62</v>
      </c>
      <c r="AD474" s="11" t="s">
        <v>2138</v>
      </c>
      <c r="AI474" s="16">
        <v>45749</v>
      </c>
      <c r="AL474" s="11" t="s">
        <v>64</v>
      </c>
      <c r="AM474" s="17"/>
      <c r="AN474" s="11" t="s">
        <v>65</v>
      </c>
    </row>
    <row r="475" spans="1:40" s="11" customFormat="1" ht="20.25" hidden="1" customHeight="1">
      <c r="A475" s="11">
        <v>3173722</v>
      </c>
      <c r="B475" s="11" t="s">
        <v>1833</v>
      </c>
      <c r="C475" s="11" t="s">
        <v>1714</v>
      </c>
      <c r="E475" s="51" t="s">
        <v>435</v>
      </c>
      <c r="F475" s="11" t="s">
        <v>388</v>
      </c>
      <c r="G475" s="11" t="s">
        <v>45</v>
      </c>
      <c r="H475" s="14" t="s">
        <v>46</v>
      </c>
      <c r="I475" s="11" t="s">
        <v>2132</v>
      </c>
      <c r="J475" s="11" t="s">
        <v>2143</v>
      </c>
      <c r="K475" s="11" t="s">
        <v>2144</v>
      </c>
      <c r="M475" s="11" t="s">
        <v>2135</v>
      </c>
      <c r="N475" s="11" t="s">
        <v>1114</v>
      </c>
      <c r="O475" s="17" t="s">
        <v>2145</v>
      </c>
      <c r="P475" s="11" t="s">
        <v>2137</v>
      </c>
      <c r="U475" s="11" t="s">
        <v>56</v>
      </c>
      <c r="X475" s="15" t="s">
        <v>71</v>
      </c>
      <c r="Y475" s="11" t="s">
        <v>1844</v>
      </c>
      <c r="Z475" s="11" t="s">
        <v>59</v>
      </c>
      <c r="AA475" s="11" t="s">
        <v>60</v>
      </c>
      <c r="AB475" s="11" t="s">
        <v>1166</v>
      </c>
      <c r="AC475" s="11" t="s">
        <v>62</v>
      </c>
      <c r="AD475" s="11" t="s">
        <v>2138</v>
      </c>
      <c r="AI475" s="16">
        <v>45749</v>
      </c>
      <c r="AL475" s="11" t="s">
        <v>64</v>
      </c>
      <c r="AM475" s="17"/>
      <c r="AN475" s="11" t="s">
        <v>65</v>
      </c>
    </row>
    <row r="476" spans="1:40" s="11" customFormat="1" ht="20.25" hidden="1" customHeight="1">
      <c r="A476" s="11">
        <v>3173723</v>
      </c>
      <c r="B476" s="11" t="s">
        <v>1833</v>
      </c>
      <c r="C476" s="11" t="s">
        <v>1714</v>
      </c>
      <c r="E476" s="51" t="s">
        <v>435</v>
      </c>
      <c r="F476" s="11" t="s">
        <v>85</v>
      </c>
      <c r="G476" s="11" t="s">
        <v>45</v>
      </c>
      <c r="H476" s="14" t="s">
        <v>46</v>
      </c>
      <c r="I476" s="11" t="s">
        <v>2132</v>
      </c>
      <c r="J476" s="11" t="s">
        <v>2146</v>
      </c>
      <c r="K476" s="11" t="s">
        <v>2147</v>
      </c>
      <c r="M476" s="11" t="s">
        <v>2135</v>
      </c>
      <c r="N476" s="11" t="s">
        <v>1114</v>
      </c>
      <c r="O476" s="11" t="s">
        <v>2148</v>
      </c>
      <c r="P476" s="11" t="s">
        <v>2149</v>
      </c>
      <c r="U476" s="11" t="s">
        <v>56</v>
      </c>
      <c r="X476" s="15" t="s">
        <v>71</v>
      </c>
      <c r="Y476" s="11" t="s">
        <v>1844</v>
      </c>
      <c r="Z476" s="11" t="s">
        <v>59</v>
      </c>
      <c r="AA476" s="11" t="s">
        <v>60</v>
      </c>
      <c r="AB476" s="11" t="s">
        <v>1166</v>
      </c>
      <c r="AC476" s="11" t="s">
        <v>62</v>
      </c>
      <c r="AD476" s="11" t="s">
        <v>2138</v>
      </c>
      <c r="AI476" s="16">
        <v>45749</v>
      </c>
      <c r="AL476" s="11" t="s">
        <v>64</v>
      </c>
      <c r="AM476" s="17"/>
      <c r="AN476" s="11" t="s">
        <v>65</v>
      </c>
    </row>
    <row r="477" spans="1:40" s="11" customFormat="1" ht="20.25" hidden="1" customHeight="1">
      <c r="A477" s="11">
        <v>3173724</v>
      </c>
      <c r="B477" s="11" t="s">
        <v>1833</v>
      </c>
      <c r="C477" s="11" t="s">
        <v>1714</v>
      </c>
      <c r="E477" s="51" t="s">
        <v>435</v>
      </c>
      <c r="F477" s="11" t="s">
        <v>85</v>
      </c>
      <c r="G477" s="11" t="s">
        <v>45</v>
      </c>
      <c r="H477" s="14" t="s">
        <v>46</v>
      </c>
      <c r="I477" s="11" t="s">
        <v>2132</v>
      </c>
      <c r="J477" s="11" t="s">
        <v>2150</v>
      </c>
      <c r="K477" s="11" t="s">
        <v>2151</v>
      </c>
      <c r="M477" s="11" t="s">
        <v>2135</v>
      </c>
      <c r="N477" s="11" t="s">
        <v>1114</v>
      </c>
      <c r="O477" s="11" t="s">
        <v>2152</v>
      </c>
      <c r="P477" s="11" t="s">
        <v>2153</v>
      </c>
      <c r="U477" s="11" t="s">
        <v>56</v>
      </c>
      <c r="X477" s="15" t="s">
        <v>71</v>
      </c>
      <c r="Y477" s="11" t="s">
        <v>1844</v>
      </c>
      <c r="Z477" s="11" t="s">
        <v>59</v>
      </c>
      <c r="AA477" s="11" t="s">
        <v>60</v>
      </c>
      <c r="AB477" s="11" t="s">
        <v>1166</v>
      </c>
      <c r="AC477" s="11" t="s">
        <v>62</v>
      </c>
      <c r="AD477" s="11" t="s">
        <v>2138</v>
      </c>
      <c r="AI477" s="16">
        <v>45749</v>
      </c>
      <c r="AL477" s="11" t="s">
        <v>64</v>
      </c>
      <c r="AM477" s="17"/>
      <c r="AN477" s="11" t="s">
        <v>65</v>
      </c>
    </row>
    <row r="478" spans="1:40" s="11" customFormat="1" ht="20.25" hidden="1" customHeight="1">
      <c r="A478" s="11">
        <v>3173725</v>
      </c>
      <c r="B478" s="11" t="s">
        <v>1833</v>
      </c>
      <c r="C478" s="12" t="s">
        <v>2154</v>
      </c>
      <c r="D478" s="33" t="s">
        <v>2155</v>
      </c>
      <c r="E478" s="51" t="s">
        <v>435</v>
      </c>
      <c r="F478" s="11" t="s">
        <v>72</v>
      </c>
      <c r="G478" s="11" t="s">
        <v>45</v>
      </c>
      <c r="H478" s="14" t="s">
        <v>46</v>
      </c>
      <c r="I478" s="11" t="s">
        <v>2132</v>
      </c>
      <c r="J478" s="11" t="s">
        <v>2156</v>
      </c>
      <c r="K478" s="11" t="s">
        <v>2157</v>
      </c>
      <c r="M478" s="11" t="s">
        <v>2158</v>
      </c>
      <c r="N478" s="11" t="s">
        <v>1114</v>
      </c>
      <c r="O478" s="11" t="s">
        <v>2159</v>
      </c>
      <c r="P478" s="11" t="s">
        <v>2160</v>
      </c>
      <c r="S478" s="11" t="s">
        <v>2161</v>
      </c>
      <c r="U478" s="11" t="s">
        <v>56</v>
      </c>
      <c r="X478" s="15" t="s">
        <v>71</v>
      </c>
      <c r="Y478" s="11" t="s">
        <v>1844</v>
      </c>
      <c r="Z478" s="11" t="s">
        <v>59</v>
      </c>
      <c r="AA478" s="11" t="s">
        <v>60</v>
      </c>
      <c r="AB478" s="11" t="s">
        <v>1166</v>
      </c>
      <c r="AC478" s="11" t="s">
        <v>62</v>
      </c>
      <c r="AD478" s="11" t="s">
        <v>2162</v>
      </c>
      <c r="AI478" s="16">
        <v>45749</v>
      </c>
      <c r="AL478" s="11" t="s">
        <v>64</v>
      </c>
      <c r="AM478" s="17"/>
      <c r="AN478" s="11" t="s">
        <v>65</v>
      </c>
    </row>
    <row r="479" spans="1:40" s="11" customFormat="1" ht="20.25" hidden="1" customHeight="1">
      <c r="A479" s="11">
        <v>3173726</v>
      </c>
      <c r="B479" s="11" t="s">
        <v>1833</v>
      </c>
      <c r="C479" s="12" t="s">
        <v>2154</v>
      </c>
      <c r="D479" s="33" t="s">
        <v>2155</v>
      </c>
      <c r="E479" s="51" t="s">
        <v>435</v>
      </c>
      <c r="F479" s="11" t="s">
        <v>44</v>
      </c>
      <c r="G479" s="11" t="s">
        <v>45</v>
      </c>
      <c r="H479" s="14" t="s">
        <v>46</v>
      </c>
      <c r="I479" s="11" t="s">
        <v>2132</v>
      </c>
      <c r="J479" s="11" t="s">
        <v>2163</v>
      </c>
      <c r="K479" s="11" t="s">
        <v>2164</v>
      </c>
      <c r="M479" s="11" t="s">
        <v>2158</v>
      </c>
      <c r="N479" s="11" t="s">
        <v>1114</v>
      </c>
      <c r="O479" s="11" t="s">
        <v>2165</v>
      </c>
      <c r="P479" s="11" t="s">
        <v>2160</v>
      </c>
      <c r="S479" s="11" t="s">
        <v>2161</v>
      </c>
      <c r="U479" s="11" t="s">
        <v>56</v>
      </c>
      <c r="X479" s="15" t="s">
        <v>71</v>
      </c>
      <c r="Y479" s="11" t="s">
        <v>1844</v>
      </c>
      <c r="Z479" s="11" t="s">
        <v>59</v>
      </c>
      <c r="AA479" s="11" t="s">
        <v>60</v>
      </c>
      <c r="AB479" s="11" t="s">
        <v>1166</v>
      </c>
      <c r="AC479" s="11" t="s">
        <v>62</v>
      </c>
      <c r="AD479" s="11" t="s">
        <v>2162</v>
      </c>
      <c r="AI479" s="16">
        <v>45749</v>
      </c>
      <c r="AL479" s="11" t="s">
        <v>64</v>
      </c>
      <c r="AM479" s="17"/>
      <c r="AN479" s="11" t="s">
        <v>65</v>
      </c>
    </row>
    <row r="480" spans="1:40" s="11" customFormat="1" ht="20.25" hidden="1" customHeight="1">
      <c r="A480" s="11">
        <v>3173727</v>
      </c>
      <c r="B480" s="11" t="s">
        <v>1833</v>
      </c>
      <c r="C480" s="12" t="s">
        <v>2154</v>
      </c>
      <c r="D480" s="33" t="s">
        <v>2155</v>
      </c>
      <c r="E480" s="51" t="s">
        <v>435</v>
      </c>
      <c r="F480" s="11" t="s">
        <v>72</v>
      </c>
      <c r="G480" s="11" t="s">
        <v>45</v>
      </c>
      <c r="H480" s="14" t="s">
        <v>46</v>
      </c>
      <c r="I480" s="11" t="s">
        <v>2132</v>
      </c>
      <c r="J480" s="11" t="s">
        <v>2166</v>
      </c>
      <c r="K480" s="11" t="s">
        <v>2167</v>
      </c>
      <c r="M480" s="11" t="s">
        <v>2158</v>
      </c>
      <c r="N480" s="11" t="s">
        <v>1114</v>
      </c>
      <c r="O480" s="11" t="s">
        <v>2168</v>
      </c>
      <c r="P480" s="11" t="s">
        <v>2160</v>
      </c>
      <c r="S480" s="11" t="s">
        <v>2161</v>
      </c>
      <c r="U480" s="11" t="s">
        <v>56</v>
      </c>
      <c r="X480" s="15" t="s">
        <v>71</v>
      </c>
      <c r="Y480" s="11" t="s">
        <v>1844</v>
      </c>
      <c r="Z480" s="11" t="s">
        <v>59</v>
      </c>
      <c r="AA480" s="11" t="s">
        <v>60</v>
      </c>
      <c r="AB480" s="11" t="s">
        <v>1166</v>
      </c>
      <c r="AC480" s="11" t="s">
        <v>62</v>
      </c>
      <c r="AD480" s="11" t="s">
        <v>2162</v>
      </c>
      <c r="AI480" s="16">
        <v>45749</v>
      </c>
      <c r="AL480" s="11" t="s">
        <v>64</v>
      </c>
      <c r="AM480" s="17"/>
      <c r="AN480" s="11" t="s">
        <v>65</v>
      </c>
    </row>
    <row r="481" spans="1:40" s="11" customFormat="1" ht="20.25" hidden="1" customHeight="1">
      <c r="A481" s="11">
        <v>3173728</v>
      </c>
      <c r="B481" s="11" t="s">
        <v>1833</v>
      </c>
      <c r="C481" s="12" t="s">
        <v>2154</v>
      </c>
      <c r="D481" s="33" t="s">
        <v>2155</v>
      </c>
      <c r="E481" s="51" t="s">
        <v>435</v>
      </c>
      <c r="F481" s="11" t="s">
        <v>72</v>
      </c>
      <c r="G481" s="11" t="s">
        <v>45</v>
      </c>
      <c r="H481" s="14" t="s">
        <v>46</v>
      </c>
      <c r="I481" s="11" t="s">
        <v>2132</v>
      </c>
      <c r="J481" s="11" t="s">
        <v>2169</v>
      </c>
      <c r="K481" s="11" t="s">
        <v>2170</v>
      </c>
      <c r="M481" s="11" t="s">
        <v>2158</v>
      </c>
      <c r="N481" s="11" t="s">
        <v>1114</v>
      </c>
      <c r="O481" s="11" t="s">
        <v>2171</v>
      </c>
      <c r="P481" s="17" t="s">
        <v>2172</v>
      </c>
      <c r="S481" s="11" t="s">
        <v>2161</v>
      </c>
      <c r="U481" s="11" t="s">
        <v>56</v>
      </c>
      <c r="X481" s="15" t="s">
        <v>71</v>
      </c>
      <c r="Y481" s="11" t="s">
        <v>1844</v>
      </c>
      <c r="Z481" s="11" t="s">
        <v>59</v>
      </c>
      <c r="AA481" s="11" t="s">
        <v>60</v>
      </c>
      <c r="AB481" s="11" t="s">
        <v>1166</v>
      </c>
      <c r="AC481" s="11" t="s">
        <v>62</v>
      </c>
      <c r="AD481" s="11" t="s">
        <v>2162</v>
      </c>
      <c r="AI481" s="16">
        <v>45749</v>
      </c>
      <c r="AL481" s="11" t="s">
        <v>64</v>
      </c>
      <c r="AM481" s="17"/>
      <c r="AN481" s="11" t="s">
        <v>65</v>
      </c>
    </row>
    <row r="482" spans="1:40" s="11" customFormat="1" ht="20.25" hidden="1" customHeight="1">
      <c r="A482" s="11">
        <v>3173729</v>
      </c>
      <c r="B482" s="11" t="s">
        <v>1833</v>
      </c>
      <c r="C482" s="12" t="s">
        <v>2154</v>
      </c>
      <c r="D482" s="33" t="s">
        <v>2155</v>
      </c>
      <c r="E482" s="51" t="s">
        <v>435</v>
      </c>
      <c r="F482" s="11" t="s">
        <v>72</v>
      </c>
      <c r="G482" s="11" t="s">
        <v>45</v>
      </c>
      <c r="H482" s="14" t="s">
        <v>46</v>
      </c>
      <c r="I482" s="11" t="s">
        <v>2132</v>
      </c>
      <c r="J482" s="11" t="s">
        <v>2173</v>
      </c>
      <c r="K482" s="11" t="s">
        <v>2174</v>
      </c>
      <c r="M482" s="11" t="s">
        <v>2158</v>
      </c>
      <c r="N482" s="11" t="s">
        <v>1114</v>
      </c>
      <c r="O482" s="17" t="s">
        <v>2175</v>
      </c>
      <c r="P482" s="11" t="s">
        <v>2176</v>
      </c>
      <c r="S482" s="11" t="s">
        <v>2161</v>
      </c>
      <c r="U482" s="11" t="s">
        <v>56</v>
      </c>
      <c r="X482" s="15" t="s">
        <v>71</v>
      </c>
      <c r="Y482" s="11" t="s">
        <v>1844</v>
      </c>
      <c r="Z482" s="11" t="s">
        <v>59</v>
      </c>
      <c r="AA482" s="11" t="s">
        <v>60</v>
      </c>
      <c r="AB482" s="11" t="s">
        <v>1166</v>
      </c>
      <c r="AC482" s="11" t="s">
        <v>62</v>
      </c>
      <c r="AD482" s="11" t="s">
        <v>2162</v>
      </c>
      <c r="AI482" s="16">
        <v>45749</v>
      </c>
      <c r="AJ482" s="16">
        <v>45800</v>
      </c>
      <c r="AK482" s="11" t="s">
        <v>1844</v>
      </c>
      <c r="AL482" s="11" t="s">
        <v>64</v>
      </c>
      <c r="AM482" s="17"/>
      <c r="AN482" s="11" t="s">
        <v>65</v>
      </c>
    </row>
    <row r="483" spans="1:40" s="11" customFormat="1" ht="20.25" hidden="1" customHeight="1">
      <c r="A483" s="11">
        <v>3173730</v>
      </c>
      <c r="B483" s="11" t="s">
        <v>1833</v>
      </c>
      <c r="C483" s="12" t="s">
        <v>2154</v>
      </c>
      <c r="D483" s="33" t="s">
        <v>2155</v>
      </c>
      <c r="E483" s="51" t="s">
        <v>435</v>
      </c>
      <c r="F483" s="11" t="s">
        <v>72</v>
      </c>
      <c r="G483" s="11" t="s">
        <v>45</v>
      </c>
      <c r="H483" s="14" t="s">
        <v>46</v>
      </c>
      <c r="I483" s="11" t="s">
        <v>2132</v>
      </c>
      <c r="J483" s="11" t="s">
        <v>2177</v>
      </c>
      <c r="K483" s="11" t="s">
        <v>2178</v>
      </c>
      <c r="M483" s="11" t="s">
        <v>2158</v>
      </c>
      <c r="N483" s="11" t="s">
        <v>1114</v>
      </c>
      <c r="O483" s="17" t="s">
        <v>2179</v>
      </c>
      <c r="P483" s="11" t="s">
        <v>2180</v>
      </c>
      <c r="S483" s="11" t="s">
        <v>2161</v>
      </c>
      <c r="U483" s="11" t="s">
        <v>56</v>
      </c>
      <c r="X483" s="15" t="s">
        <v>71</v>
      </c>
      <c r="Y483" s="11" t="s">
        <v>1844</v>
      </c>
      <c r="Z483" s="11" t="s">
        <v>59</v>
      </c>
      <c r="AA483" s="11" t="s">
        <v>60</v>
      </c>
      <c r="AB483" s="11" t="s">
        <v>1166</v>
      </c>
      <c r="AC483" s="11" t="s">
        <v>62</v>
      </c>
      <c r="AD483" s="11" t="s">
        <v>2162</v>
      </c>
      <c r="AI483" s="16">
        <v>45749</v>
      </c>
      <c r="AJ483" s="16">
        <v>45800</v>
      </c>
      <c r="AK483" s="11" t="s">
        <v>1844</v>
      </c>
      <c r="AL483" s="11" t="s">
        <v>64</v>
      </c>
      <c r="AM483" s="17"/>
    </row>
    <row r="484" spans="1:40" s="11" customFormat="1" ht="20.25" hidden="1" customHeight="1">
      <c r="A484" s="11">
        <v>3173731</v>
      </c>
      <c r="B484" s="11" t="s">
        <v>1833</v>
      </c>
      <c r="C484" s="12" t="s">
        <v>2154</v>
      </c>
      <c r="D484" s="33" t="s">
        <v>2155</v>
      </c>
      <c r="E484" s="51" t="s">
        <v>435</v>
      </c>
      <c r="F484" s="11" t="s">
        <v>72</v>
      </c>
      <c r="G484" s="11" t="s">
        <v>45</v>
      </c>
      <c r="H484" s="14" t="s">
        <v>46</v>
      </c>
      <c r="I484" s="14" t="s">
        <v>531</v>
      </c>
      <c r="J484" s="11" t="s">
        <v>2181</v>
      </c>
      <c r="K484" s="11" t="s">
        <v>2182</v>
      </c>
      <c r="M484" s="11" t="s">
        <v>2158</v>
      </c>
      <c r="N484" s="11" t="s">
        <v>1114</v>
      </c>
      <c r="O484" s="11" t="s">
        <v>2183</v>
      </c>
      <c r="P484" s="11" t="s">
        <v>2184</v>
      </c>
      <c r="S484" s="11" t="s">
        <v>2185</v>
      </c>
      <c r="U484" s="11" t="s">
        <v>56</v>
      </c>
      <c r="X484" s="15" t="s">
        <v>71</v>
      </c>
      <c r="Y484" s="11" t="s">
        <v>1844</v>
      </c>
      <c r="Z484" s="11" t="s">
        <v>59</v>
      </c>
      <c r="AA484" s="11" t="s">
        <v>60</v>
      </c>
      <c r="AB484" s="11" t="s">
        <v>1166</v>
      </c>
      <c r="AC484" s="11" t="s">
        <v>62</v>
      </c>
      <c r="AD484" s="11" t="s">
        <v>2162</v>
      </c>
      <c r="AI484" s="16">
        <v>45749</v>
      </c>
      <c r="AL484" s="11" t="s">
        <v>64</v>
      </c>
      <c r="AM484" s="17"/>
      <c r="AN484" s="11" t="s">
        <v>65</v>
      </c>
    </row>
    <row r="485" spans="1:40" s="11" customFormat="1" ht="20.25" hidden="1" customHeight="1">
      <c r="A485" s="11">
        <v>3173732</v>
      </c>
      <c r="B485" s="11" t="s">
        <v>1833</v>
      </c>
      <c r="C485" s="12" t="s">
        <v>2154</v>
      </c>
      <c r="D485" s="33" t="s">
        <v>2155</v>
      </c>
      <c r="E485" s="51" t="s">
        <v>435</v>
      </c>
      <c r="F485" s="11" t="s">
        <v>85</v>
      </c>
      <c r="G485" s="11" t="s">
        <v>45</v>
      </c>
      <c r="H485" s="14" t="s">
        <v>46</v>
      </c>
      <c r="I485" s="11" t="s">
        <v>1565</v>
      </c>
      <c r="J485" s="11" t="s">
        <v>2186</v>
      </c>
      <c r="K485" s="11" t="s">
        <v>2187</v>
      </c>
      <c r="M485" s="11" t="s">
        <v>2158</v>
      </c>
      <c r="N485" s="11" t="s">
        <v>1875</v>
      </c>
      <c r="O485" s="17" t="s">
        <v>2188</v>
      </c>
      <c r="P485" s="17" t="s">
        <v>2189</v>
      </c>
      <c r="S485" s="11" t="s">
        <v>2190</v>
      </c>
      <c r="U485" s="11" t="s">
        <v>56</v>
      </c>
      <c r="X485" s="15" t="s">
        <v>71</v>
      </c>
      <c r="Y485" s="11" t="s">
        <v>1844</v>
      </c>
      <c r="Z485" s="11" t="s">
        <v>59</v>
      </c>
      <c r="AA485" s="11" t="s">
        <v>60</v>
      </c>
      <c r="AB485" s="11" t="s">
        <v>1166</v>
      </c>
      <c r="AC485" s="11" t="s">
        <v>62</v>
      </c>
      <c r="AD485" s="11" t="s">
        <v>2162</v>
      </c>
      <c r="AI485" s="16">
        <v>45749</v>
      </c>
      <c r="AJ485" s="16">
        <v>45800</v>
      </c>
      <c r="AK485" s="11" t="s">
        <v>1844</v>
      </c>
      <c r="AL485" s="11" t="s">
        <v>64</v>
      </c>
      <c r="AM485" s="17"/>
      <c r="AN485" s="11" t="s">
        <v>65</v>
      </c>
    </row>
    <row r="486" spans="1:40" s="11" customFormat="1" ht="20.25" hidden="1" customHeight="1">
      <c r="A486" s="11">
        <v>3173733</v>
      </c>
      <c r="B486" s="11" t="s">
        <v>1833</v>
      </c>
      <c r="C486" s="12" t="s">
        <v>2154</v>
      </c>
      <c r="D486" s="33" t="s">
        <v>2155</v>
      </c>
      <c r="E486" s="51" t="s">
        <v>435</v>
      </c>
      <c r="F486" s="11" t="s">
        <v>85</v>
      </c>
      <c r="G486" s="11" t="s">
        <v>45</v>
      </c>
      <c r="H486" s="14" t="s">
        <v>46</v>
      </c>
      <c r="I486" s="11" t="s">
        <v>1565</v>
      </c>
      <c r="J486" s="11" t="s">
        <v>2191</v>
      </c>
      <c r="K486" s="11" t="s">
        <v>2192</v>
      </c>
      <c r="M486" s="11" t="s">
        <v>2158</v>
      </c>
      <c r="N486" s="11" t="s">
        <v>1875</v>
      </c>
      <c r="O486" s="17" t="s">
        <v>2193</v>
      </c>
      <c r="P486" s="17" t="s">
        <v>2189</v>
      </c>
      <c r="S486" s="11" t="s">
        <v>2190</v>
      </c>
      <c r="U486" s="11" t="s">
        <v>56</v>
      </c>
      <c r="X486" s="15" t="s">
        <v>71</v>
      </c>
      <c r="Y486" s="11" t="s">
        <v>1844</v>
      </c>
      <c r="Z486" s="11" t="s">
        <v>59</v>
      </c>
      <c r="AA486" s="11" t="s">
        <v>60</v>
      </c>
      <c r="AB486" s="11" t="s">
        <v>1166</v>
      </c>
      <c r="AC486" s="11" t="s">
        <v>62</v>
      </c>
      <c r="AD486" s="11" t="s">
        <v>2162</v>
      </c>
      <c r="AI486" s="16">
        <v>45749</v>
      </c>
      <c r="AJ486" s="16">
        <v>45800</v>
      </c>
      <c r="AK486" s="11" t="s">
        <v>1844</v>
      </c>
      <c r="AL486" s="11" t="s">
        <v>64</v>
      </c>
      <c r="AM486" s="17"/>
      <c r="AN486" s="11" t="s">
        <v>65</v>
      </c>
    </row>
    <row r="487" spans="1:40" s="11" customFormat="1" ht="20.25" hidden="1" customHeight="1">
      <c r="A487" s="11">
        <v>3173734</v>
      </c>
      <c r="B487" s="11" t="s">
        <v>1833</v>
      </c>
      <c r="C487" s="12" t="s">
        <v>2154</v>
      </c>
      <c r="D487" s="33" t="s">
        <v>2155</v>
      </c>
      <c r="E487" s="51" t="s">
        <v>435</v>
      </c>
      <c r="F487" s="11" t="s">
        <v>85</v>
      </c>
      <c r="G487" s="11" t="s">
        <v>45</v>
      </c>
      <c r="H487" s="14" t="s">
        <v>46</v>
      </c>
      <c r="I487" s="14" t="s">
        <v>274</v>
      </c>
      <c r="J487" s="11" t="s">
        <v>2194</v>
      </c>
      <c r="K487" s="11" t="s">
        <v>2195</v>
      </c>
      <c r="M487" s="11" t="s">
        <v>2158</v>
      </c>
      <c r="N487" s="11" t="s">
        <v>1883</v>
      </c>
      <c r="O487" s="17" t="s">
        <v>2196</v>
      </c>
      <c r="P487" s="17" t="s">
        <v>2189</v>
      </c>
      <c r="S487" s="11" t="s">
        <v>2190</v>
      </c>
      <c r="U487" s="11" t="s">
        <v>56</v>
      </c>
      <c r="X487" s="15" t="s">
        <v>71</v>
      </c>
      <c r="Y487" s="11" t="s">
        <v>1844</v>
      </c>
      <c r="Z487" s="11" t="s">
        <v>59</v>
      </c>
      <c r="AA487" s="11" t="s">
        <v>60</v>
      </c>
      <c r="AB487" s="11" t="s">
        <v>1166</v>
      </c>
      <c r="AC487" s="11" t="s">
        <v>62</v>
      </c>
      <c r="AD487" s="11" t="s">
        <v>2162</v>
      </c>
      <c r="AI487" s="16">
        <v>45749</v>
      </c>
      <c r="AJ487" s="16">
        <v>45800</v>
      </c>
      <c r="AK487" s="11" t="s">
        <v>1844</v>
      </c>
      <c r="AL487" s="11" t="s">
        <v>64</v>
      </c>
      <c r="AM487" s="17"/>
      <c r="AN487" s="11" t="s">
        <v>65</v>
      </c>
    </row>
    <row r="488" spans="1:40" s="11" customFormat="1" ht="20.25" hidden="1" customHeight="1">
      <c r="A488" s="11">
        <v>3173735</v>
      </c>
      <c r="B488" s="11" t="s">
        <v>1833</v>
      </c>
      <c r="C488" s="12" t="s">
        <v>2154</v>
      </c>
      <c r="D488" s="33" t="s">
        <v>2155</v>
      </c>
      <c r="E488" s="51" t="s">
        <v>435</v>
      </c>
      <c r="F488" s="11" t="s">
        <v>85</v>
      </c>
      <c r="G488" s="11" t="s">
        <v>45</v>
      </c>
      <c r="H488" s="14" t="s">
        <v>46</v>
      </c>
      <c r="I488" s="11" t="s">
        <v>1565</v>
      </c>
      <c r="J488" s="11" t="s">
        <v>2197</v>
      </c>
      <c r="K488" s="11" t="s">
        <v>2198</v>
      </c>
      <c r="M488" s="11" t="s">
        <v>2158</v>
      </c>
      <c r="N488" s="11" t="s">
        <v>2199</v>
      </c>
      <c r="O488" s="11" t="s">
        <v>2200</v>
      </c>
      <c r="P488" s="11" t="s">
        <v>2172</v>
      </c>
      <c r="S488" s="11" t="s">
        <v>2190</v>
      </c>
      <c r="U488" s="11" t="s">
        <v>56</v>
      </c>
      <c r="W488" s="11" t="s">
        <v>1789</v>
      </c>
      <c r="X488" s="15" t="s">
        <v>71</v>
      </c>
      <c r="Y488" s="11" t="s">
        <v>1844</v>
      </c>
      <c r="Z488" s="11" t="s">
        <v>59</v>
      </c>
      <c r="AA488" s="11" t="s">
        <v>60</v>
      </c>
      <c r="AB488" s="11" t="s">
        <v>1166</v>
      </c>
      <c r="AC488" s="11" t="s">
        <v>62</v>
      </c>
      <c r="AD488" s="11" t="s">
        <v>2162</v>
      </c>
      <c r="AI488" s="16">
        <v>45750</v>
      </c>
      <c r="AJ488" s="16">
        <v>45800</v>
      </c>
      <c r="AK488" s="11" t="s">
        <v>1844</v>
      </c>
      <c r="AL488" s="11" t="s">
        <v>64</v>
      </c>
      <c r="AM488" s="17"/>
    </row>
    <row r="489" spans="1:40" s="11" customFormat="1" ht="20.25" hidden="1" customHeight="1">
      <c r="A489" s="11">
        <v>3173736</v>
      </c>
      <c r="B489" s="11" t="s">
        <v>1833</v>
      </c>
      <c r="C489" s="12" t="s">
        <v>2154</v>
      </c>
      <c r="D489" s="33" t="s">
        <v>2155</v>
      </c>
      <c r="E489" s="51" t="s">
        <v>435</v>
      </c>
      <c r="F489" s="11" t="s">
        <v>85</v>
      </c>
      <c r="G489" s="11" t="s">
        <v>45</v>
      </c>
      <c r="H489" s="14" t="s">
        <v>46</v>
      </c>
      <c r="I489" s="11" t="s">
        <v>1565</v>
      </c>
      <c r="J489" s="11" t="s">
        <v>2201</v>
      </c>
      <c r="K489" s="11" t="s">
        <v>2202</v>
      </c>
      <c r="M489" s="11" t="s">
        <v>2158</v>
      </c>
      <c r="N489" s="11" t="s">
        <v>2199</v>
      </c>
      <c r="O489" s="17" t="s">
        <v>2203</v>
      </c>
      <c r="P489" s="17" t="s">
        <v>2204</v>
      </c>
      <c r="S489" s="11" t="s">
        <v>2190</v>
      </c>
      <c r="U489" s="11" t="s">
        <v>56</v>
      </c>
      <c r="W489" s="11" t="s">
        <v>1789</v>
      </c>
      <c r="X489" s="15" t="s">
        <v>71</v>
      </c>
      <c r="Y489" s="11" t="s">
        <v>1844</v>
      </c>
      <c r="Z489" s="11" t="s">
        <v>59</v>
      </c>
      <c r="AA489" s="11" t="s">
        <v>60</v>
      </c>
      <c r="AB489" s="11" t="s">
        <v>1166</v>
      </c>
      <c r="AC489" s="11" t="s">
        <v>62</v>
      </c>
      <c r="AD489" s="11" t="s">
        <v>2162</v>
      </c>
      <c r="AI489" s="16">
        <v>45750</v>
      </c>
      <c r="AJ489" s="16">
        <v>45800</v>
      </c>
      <c r="AK489" s="11" t="s">
        <v>1844</v>
      </c>
      <c r="AL489" s="11" t="s">
        <v>64</v>
      </c>
      <c r="AM489" s="17"/>
      <c r="AN489" s="11" t="s">
        <v>65</v>
      </c>
    </row>
    <row r="490" spans="1:40" s="11" customFormat="1" ht="20.25" hidden="1" customHeight="1">
      <c r="A490" s="11">
        <v>3173737</v>
      </c>
      <c r="B490" s="11" t="s">
        <v>1833</v>
      </c>
      <c r="C490" s="12" t="s">
        <v>2154</v>
      </c>
      <c r="D490" s="33" t="s">
        <v>2155</v>
      </c>
      <c r="E490" s="51" t="s">
        <v>435</v>
      </c>
      <c r="F490" s="11" t="s">
        <v>85</v>
      </c>
      <c r="G490" s="11" t="s">
        <v>45</v>
      </c>
      <c r="H490" s="14" t="s">
        <v>46</v>
      </c>
      <c r="I490" s="11" t="s">
        <v>2132</v>
      </c>
      <c r="J490" s="11" t="s">
        <v>2205</v>
      </c>
      <c r="K490" s="11" t="s">
        <v>2206</v>
      </c>
      <c r="M490" s="11" t="s">
        <v>2158</v>
      </c>
      <c r="N490" s="11" t="s">
        <v>1114</v>
      </c>
      <c r="O490" s="11" t="s">
        <v>2207</v>
      </c>
      <c r="P490" s="11" t="s">
        <v>2208</v>
      </c>
      <c r="S490" s="11" t="s">
        <v>2190</v>
      </c>
      <c r="U490" s="11" t="s">
        <v>56</v>
      </c>
      <c r="X490" s="15" t="s">
        <v>71</v>
      </c>
      <c r="Y490" s="11" t="s">
        <v>1844</v>
      </c>
      <c r="Z490" s="11" t="s">
        <v>59</v>
      </c>
      <c r="AA490" s="11" t="s">
        <v>60</v>
      </c>
      <c r="AB490" s="11" t="s">
        <v>1166</v>
      </c>
      <c r="AC490" s="11" t="s">
        <v>62</v>
      </c>
      <c r="AD490" s="11" t="s">
        <v>2209</v>
      </c>
      <c r="AI490" s="16">
        <v>45750</v>
      </c>
      <c r="AL490" s="11" t="s">
        <v>64</v>
      </c>
      <c r="AM490" s="17"/>
      <c r="AN490" s="11" t="s">
        <v>65</v>
      </c>
    </row>
    <row r="491" spans="1:40" s="11" customFormat="1" ht="20.25" hidden="1" customHeight="1">
      <c r="A491" s="11">
        <v>3173738</v>
      </c>
      <c r="B491" s="11" t="s">
        <v>1833</v>
      </c>
      <c r="C491" s="12" t="s">
        <v>2154</v>
      </c>
      <c r="D491" s="33" t="s">
        <v>2155</v>
      </c>
      <c r="E491" s="51" t="s">
        <v>435</v>
      </c>
      <c r="F491" s="11" t="s">
        <v>85</v>
      </c>
      <c r="G491" s="11" t="s">
        <v>45</v>
      </c>
      <c r="H491" s="14" t="s">
        <v>46</v>
      </c>
      <c r="I491" s="11" t="s">
        <v>2132</v>
      </c>
      <c r="J491" s="11" t="s">
        <v>2210</v>
      </c>
      <c r="K491" s="11" t="s">
        <v>2211</v>
      </c>
      <c r="M491" s="11" t="s">
        <v>2158</v>
      </c>
      <c r="N491" s="11" t="s">
        <v>1114</v>
      </c>
      <c r="O491" s="11" t="s">
        <v>2212</v>
      </c>
      <c r="P491" s="11" t="s">
        <v>2213</v>
      </c>
      <c r="S491" s="11" t="s">
        <v>2190</v>
      </c>
      <c r="U491" s="11" t="s">
        <v>56</v>
      </c>
      <c r="X491" s="15" t="s">
        <v>71</v>
      </c>
      <c r="Y491" s="11" t="s">
        <v>1844</v>
      </c>
      <c r="Z491" s="11" t="s">
        <v>59</v>
      </c>
      <c r="AA491" s="11" t="s">
        <v>60</v>
      </c>
      <c r="AB491" s="11" t="s">
        <v>1166</v>
      </c>
      <c r="AC491" s="11" t="s">
        <v>62</v>
      </c>
      <c r="AD491" s="11" t="s">
        <v>2209</v>
      </c>
      <c r="AI491" s="16">
        <v>45750</v>
      </c>
      <c r="AL491" s="11" t="s">
        <v>64</v>
      </c>
      <c r="AM491" s="17"/>
      <c r="AN491" s="11" t="s">
        <v>65</v>
      </c>
    </row>
    <row r="492" spans="1:40" s="11" customFormat="1" ht="20.25" hidden="1" customHeight="1">
      <c r="A492" s="11">
        <v>3173739</v>
      </c>
      <c r="B492" s="11" t="s">
        <v>1833</v>
      </c>
      <c r="C492" s="12" t="s">
        <v>2154</v>
      </c>
      <c r="D492" s="33" t="s">
        <v>2155</v>
      </c>
      <c r="E492" s="51" t="s">
        <v>435</v>
      </c>
      <c r="F492" s="11" t="s">
        <v>72</v>
      </c>
      <c r="G492" s="11" t="s">
        <v>45</v>
      </c>
      <c r="H492" s="14" t="s">
        <v>46</v>
      </c>
      <c r="I492" s="11" t="s">
        <v>2132</v>
      </c>
      <c r="J492" s="17" t="s">
        <v>2214</v>
      </c>
      <c r="K492" s="11" t="s">
        <v>2215</v>
      </c>
      <c r="M492" s="11" t="s">
        <v>2158</v>
      </c>
      <c r="N492" s="11" t="s">
        <v>1114</v>
      </c>
      <c r="O492" s="11" t="s">
        <v>2216</v>
      </c>
      <c r="P492" s="11" t="s">
        <v>2217</v>
      </c>
      <c r="S492" s="11" t="s">
        <v>2190</v>
      </c>
      <c r="U492" s="11" t="s">
        <v>56</v>
      </c>
      <c r="X492" s="15" t="s">
        <v>71</v>
      </c>
      <c r="Y492" s="11" t="s">
        <v>1844</v>
      </c>
      <c r="Z492" s="11" t="s">
        <v>59</v>
      </c>
      <c r="AA492" s="11" t="s">
        <v>60</v>
      </c>
      <c r="AB492" s="11" t="s">
        <v>1166</v>
      </c>
      <c r="AC492" s="11" t="s">
        <v>62</v>
      </c>
      <c r="AD492" s="11" t="s">
        <v>2209</v>
      </c>
      <c r="AI492" s="16">
        <v>45750</v>
      </c>
      <c r="AL492" s="11" t="s">
        <v>64</v>
      </c>
      <c r="AM492" s="17"/>
      <c r="AN492" s="11" t="s">
        <v>65</v>
      </c>
    </row>
    <row r="493" spans="1:40" s="11" customFormat="1" ht="20.25" hidden="1" customHeight="1">
      <c r="A493" s="11">
        <v>3173740</v>
      </c>
      <c r="B493" s="11" t="s">
        <v>1833</v>
      </c>
      <c r="C493" s="12" t="s">
        <v>2154</v>
      </c>
      <c r="D493" s="33" t="s">
        <v>2155</v>
      </c>
      <c r="E493" s="51" t="s">
        <v>435</v>
      </c>
      <c r="F493" s="11" t="s">
        <v>85</v>
      </c>
      <c r="G493" s="11" t="s">
        <v>45</v>
      </c>
      <c r="H493" s="14" t="s">
        <v>46</v>
      </c>
      <c r="I493" s="11" t="s">
        <v>2132</v>
      </c>
      <c r="J493" s="11" t="s">
        <v>2218</v>
      </c>
      <c r="K493" s="11" t="s">
        <v>2219</v>
      </c>
      <c r="M493" s="11" t="s">
        <v>2158</v>
      </c>
      <c r="N493" s="11" t="s">
        <v>1114</v>
      </c>
      <c r="O493" s="11" t="s">
        <v>2220</v>
      </c>
      <c r="P493" s="11" t="s">
        <v>2221</v>
      </c>
      <c r="S493" s="11" t="s">
        <v>2190</v>
      </c>
      <c r="U493" s="11" t="s">
        <v>56</v>
      </c>
      <c r="X493" s="15" t="s">
        <v>71</v>
      </c>
      <c r="Y493" s="11" t="s">
        <v>1844</v>
      </c>
      <c r="Z493" s="11" t="s">
        <v>59</v>
      </c>
      <c r="AA493" s="11" t="s">
        <v>60</v>
      </c>
      <c r="AB493" s="11" t="s">
        <v>1166</v>
      </c>
      <c r="AC493" s="11" t="s">
        <v>62</v>
      </c>
      <c r="AD493" s="11" t="s">
        <v>2209</v>
      </c>
      <c r="AI493" s="16">
        <v>45750</v>
      </c>
      <c r="AL493" s="11" t="s">
        <v>64</v>
      </c>
      <c r="AM493" s="17"/>
      <c r="AN493" s="11" t="s">
        <v>65</v>
      </c>
    </row>
    <row r="494" spans="1:40" s="11" customFormat="1" ht="20.25" hidden="1" customHeight="1">
      <c r="A494" s="11">
        <v>3173741</v>
      </c>
      <c r="B494" s="11" t="s">
        <v>1833</v>
      </c>
      <c r="C494" s="12" t="s">
        <v>2154</v>
      </c>
      <c r="D494" s="33" t="s">
        <v>2155</v>
      </c>
      <c r="E494" s="51" t="s">
        <v>435</v>
      </c>
      <c r="F494" s="11" t="s">
        <v>85</v>
      </c>
      <c r="G494" s="11" t="s">
        <v>45</v>
      </c>
      <c r="H494" s="14" t="s">
        <v>46</v>
      </c>
      <c r="I494" s="11" t="s">
        <v>2132</v>
      </c>
      <c r="J494" s="17" t="s">
        <v>2222</v>
      </c>
      <c r="K494" s="11" t="s">
        <v>2223</v>
      </c>
      <c r="M494" s="11" t="s">
        <v>2158</v>
      </c>
      <c r="N494" s="11" t="s">
        <v>1114</v>
      </c>
      <c r="O494" s="11" t="s">
        <v>2224</v>
      </c>
      <c r="P494" s="11" t="s">
        <v>2225</v>
      </c>
      <c r="S494" s="11" t="s">
        <v>2190</v>
      </c>
      <c r="U494" s="11" t="s">
        <v>56</v>
      </c>
      <c r="X494" s="15" t="s">
        <v>71</v>
      </c>
      <c r="Y494" s="11" t="s">
        <v>1844</v>
      </c>
      <c r="Z494" s="11" t="s">
        <v>59</v>
      </c>
      <c r="AA494" s="11" t="s">
        <v>60</v>
      </c>
      <c r="AB494" s="11" t="s">
        <v>1166</v>
      </c>
      <c r="AC494" s="11" t="s">
        <v>62</v>
      </c>
      <c r="AD494" s="11" t="s">
        <v>2209</v>
      </c>
      <c r="AI494" s="16">
        <v>45750</v>
      </c>
      <c r="AL494" s="11" t="s">
        <v>64</v>
      </c>
      <c r="AM494" s="17"/>
      <c r="AN494" s="11" t="s">
        <v>65</v>
      </c>
    </row>
    <row r="495" spans="1:40" s="11" customFormat="1" ht="20.25" hidden="1" customHeight="1">
      <c r="A495" s="11">
        <v>3173742</v>
      </c>
      <c r="B495" s="11" t="s">
        <v>1833</v>
      </c>
      <c r="C495" s="12" t="s">
        <v>2154</v>
      </c>
      <c r="D495" s="33" t="s">
        <v>2155</v>
      </c>
      <c r="E495" s="51" t="s">
        <v>435</v>
      </c>
      <c r="F495" s="11" t="s">
        <v>85</v>
      </c>
      <c r="G495" s="11" t="s">
        <v>45</v>
      </c>
      <c r="H495" s="14" t="s">
        <v>46</v>
      </c>
      <c r="I495" s="11" t="s">
        <v>2132</v>
      </c>
      <c r="J495" s="17" t="s">
        <v>2226</v>
      </c>
      <c r="K495" s="11" t="s">
        <v>2227</v>
      </c>
      <c r="M495" s="11" t="s">
        <v>2158</v>
      </c>
      <c r="N495" s="11" t="s">
        <v>1114</v>
      </c>
      <c r="O495" s="11" t="s">
        <v>2228</v>
      </c>
      <c r="P495" s="11" t="s">
        <v>2229</v>
      </c>
      <c r="S495" s="11" t="s">
        <v>2190</v>
      </c>
      <c r="U495" s="11" t="s">
        <v>56</v>
      </c>
      <c r="X495" s="15" t="s">
        <v>71</v>
      </c>
      <c r="Y495" s="11" t="s">
        <v>1844</v>
      </c>
      <c r="Z495" s="11" t="s">
        <v>59</v>
      </c>
      <c r="AA495" s="11" t="s">
        <v>60</v>
      </c>
      <c r="AB495" s="11" t="s">
        <v>1166</v>
      </c>
      <c r="AC495" s="11" t="s">
        <v>62</v>
      </c>
      <c r="AD495" s="11" t="s">
        <v>2209</v>
      </c>
      <c r="AI495" s="16">
        <v>45750</v>
      </c>
      <c r="AL495" s="11" t="s">
        <v>64</v>
      </c>
      <c r="AM495" s="17"/>
      <c r="AN495" s="11" t="s">
        <v>65</v>
      </c>
    </row>
    <row r="496" spans="1:40" s="11" customFormat="1" ht="20.25" hidden="1" customHeight="1">
      <c r="A496" s="11">
        <v>3173743</v>
      </c>
      <c r="B496" s="11" t="s">
        <v>1833</v>
      </c>
      <c r="C496" s="12" t="s">
        <v>2154</v>
      </c>
      <c r="D496" s="33" t="s">
        <v>2155</v>
      </c>
      <c r="E496" s="51" t="s">
        <v>435</v>
      </c>
      <c r="F496" s="11" t="s">
        <v>85</v>
      </c>
      <c r="G496" s="11" t="s">
        <v>45</v>
      </c>
      <c r="H496" s="14" t="s">
        <v>46</v>
      </c>
      <c r="I496" s="11" t="s">
        <v>2132</v>
      </c>
      <c r="J496" s="11" t="s">
        <v>2230</v>
      </c>
      <c r="K496" s="11" t="s">
        <v>2231</v>
      </c>
      <c r="M496" s="11" t="s">
        <v>2158</v>
      </c>
      <c r="N496" s="11" t="s">
        <v>1114</v>
      </c>
      <c r="O496" s="11" t="s">
        <v>2232</v>
      </c>
      <c r="P496" s="11" t="s">
        <v>2233</v>
      </c>
      <c r="S496" s="11" t="s">
        <v>2190</v>
      </c>
      <c r="U496" s="11" t="s">
        <v>56</v>
      </c>
      <c r="X496" s="15" t="s">
        <v>71</v>
      </c>
      <c r="Y496" s="11" t="s">
        <v>1844</v>
      </c>
      <c r="Z496" s="11" t="s">
        <v>59</v>
      </c>
      <c r="AA496" s="11" t="s">
        <v>60</v>
      </c>
      <c r="AB496" s="11" t="s">
        <v>1166</v>
      </c>
      <c r="AC496" s="11" t="s">
        <v>62</v>
      </c>
      <c r="AD496" s="11" t="s">
        <v>2234</v>
      </c>
      <c r="AI496" s="16">
        <v>45750</v>
      </c>
      <c r="AL496" s="11" t="s">
        <v>64</v>
      </c>
      <c r="AM496" s="17"/>
      <c r="AN496" s="11" t="s">
        <v>65</v>
      </c>
    </row>
    <row r="497" spans="1:40" s="11" customFormat="1" ht="20.25" hidden="1" customHeight="1">
      <c r="A497" s="11">
        <v>3173744</v>
      </c>
      <c r="B497" s="11" t="s">
        <v>1833</v>
      </c>
      <c r="C497" s="12" t="s">
        <v>2154</v>
      </c>
      <c r="D497" s="33" t="s">
        <v>2155</v>
      </c>
      <c r="E497" s="51" t="s">
        <v>435</v>
      </c>
      <c r="F497" s="11" t="s">
        <v>85</v>
      </c>
      <c r="G497" s="11" t="s">
        <v>45</v>
      </c>
      <c r="H497" s="14" t="s">
        <v>46</v>
      </c>
      <c r="I497" s="11" t="s">
        <v>2132</v>
      </c>
      <c r="J497" s="11" t="s">
        <v>2235</v>
      </c>
      <c r="K497" s="11" t="s">
        <v>2236</v>
      </c>
      <c r="M497" s="11" t="s">
        <v>2158</v>
      </c>
      <c r="N497" s="11" t="s">
        <v>1114</v>
      </c>
      <c r="O497" s="11" t="s">
        <v>2237</v>
      </c>
      <c r="P497" s="11" t="s">
        <v>2238</v>
      </c>
      <c r="S497" s="11" t="s">
        <v>2190</v>
      </c>
      <c r="U497" s="11" t="s">
        <v>56</v>
      </c>
      <c r="X497" s="15" t="s">
        <v>71</v>
      </c>
      <c r="Y497" s="11" t="s">
        <v>1844</v>
      </c>
      <c r="Z497" s="11" t="s">
        <v>59</v>
      </c>
      <c r="AA497" s="11" t="s">
        <v>60</v>
      </c>
      <c r="AB497" s="11" t="s">
        <v>1166</v>
      </c>
      <c r="AC497" s="11" t="s">
        <v>62</v>
      </c>
      <c r="AD497" s="11" t="s">
        <v>2234</v>
      </c>
      <c r="AI497" s="16">
        <v>45750</v>
      </c>
      <c r="AL497" s="11" t="s">
        <v>64</v>
      </c>
      <c r="AM497" s="17"/>
      <c r="AN497" s="11" t="s">
        <v>65</v>
      </c>
    </row>
    <row r="498" spans="1:40" s="11" customFormat="1" ht="20.25" hidden="1" customHeight="1">
      <c r="A498" s="11">
        <v>3173745</v>
      </c>
      <c r="B498" s="11" t="s">
        <v>1833</v>
      </c>
      <c r="C498" s="12" t="s">
        <v>2154</v>
      </c>
      <c r="D498" s="33" t="s">
        <v>2155</v>
      </c>
      <c r="E498" s="51" t="s">
        <v>435</v>
      </c>
      <c r="F498" s="11" t="s">
        <v>85</v>
      </c>
      <c r="G498" s="11" t="s">
        <v>45</v>
      </c>
      <c r="H498" s="14" t="s">
        <v>46</v>
      </c>
      <c r="I498" s="11" t="s">
        <v>2132</v>
      </c>
      <c r="J498" s="11" t="s">
        <v>2239</v>
      </c>
      <c r="K498" s="11" t="s">
        <v>2240</v>
      </c>
      <c r="M498" s="11" t="s">
        <v>2158</v>
      </c>
      <c r="N498" s="11" t="s">
        <v>1114</v>
      </c>
      <c r="O498" s="11" t="s">
        <v>2241</v>
      </c>
      <c r="P498" s="11" t="s">
        <v>2242</v>
      </c>
      <c r="S498" s="11" t="s">
        <v>2190</v>
      </c>
      <c r="U498" s="11" t="s">
        <v>56</v>
      </c>
      <c r="X498" s="15" t="s">
        <v>71</v>
      </c>
      <c r="Y498" s="11" t="s">
        <v>1844</v>
      </c>
      <c r="Z498" s="11" t="s">
        <v>59</v>
      </c>
      <c r="AA498" s="11" t="s">
        <v>60</v>
      </c>
      <c r="AB498" s="11" t="s">
        <v>1166</v>
      </c>
      <c r="AC498" s="11" t="s">
        <v>62</v>
      </c>
      <c r="AD498" s="11" t="s">
        <v>2234</v>
      </c>
      <c r="AI498" s="16">
        <v>45750</v>
      </c>
      <c r="AL498" s="11" t="s">
        <v>64</v>
      </c>
      <c r="AM498" s="17"/>
      <c r="AN498" s="11" t="s">
        <v>65</v>
      </c>
    </row>
    <row r="499" spans="1:40" s="11" customFormat="1" ht="20.25" hidden="1" customHeight="1">
      <c r="A499" s="11">
        <v>3173746</v>
      </c>
      <c r="B499" s="11" t="s">
        <v>1833</v>
      </c>
      <c r="C499" s="12" t="s">
        <v>2154</v>
      </c>
      <c r="D499" s="33" t="s">
        <v>2155</v>
      </c>
      <c r="E499" s="51" t="s">
        <v>435</v>
      </c>
      <c r="F499" s="11" t="s">
        <v>85</v>
      </c>
      <c r="G499" s="11" t="s">
        <v>45</v>
      </c>
      <c r="H499" s="14" t="s">
        <v>46</v>
      </c>
      <c r="I499" s="11" t="s">
        <v>2132</v>
      </c>
      <c r="J499" s="11" t="s">
        <v>2243</v>
      </c>
      <c r="K499" s="11" t="s">
        <v>2244</v>
      </c>
      <c r="M499" s="11" t="s">
        <v>2158</v>
      </c>
      <c r="N499" s="11" t="s">
        <v>1114</v>
      </c>
      <c r="O499" s="11" t="s">
        <v>2245</v>
      </c>
      <c r="P499" s="11" t="s">
        <v>2246</v>
      </c>
      <c r="S499" s="11" t="s">
        <v>2190</v>
      </c>
      <c r="U499" s="11" t="s">
        <v>56</v>
      </c>
      <c r="X499" s="15" t="s">
        <v>71</v>
      </c>
      <c r="Y499" s="11" t="s">
        <v>1844</v>
      </c>
      <c r="Z499" s="11" t="s">
        <v>59</v>
      </c>
      <c r="AA499" s="11" t="s">
        <v>60</v>
      </c>
      <c r="AB499" s="11" t="s">
        <v>1166</v>
      </c>
      <c r="AC499" s="11" t="s">
        <v>62</v>
      </c>
      <c r="AD499" s="11" t="s">
        <v>2234</v>
      </c>
      <c r="AI499" s="16">
        <v>45750</v>
      </c>
      <c r="AL499" s="11" t="s">
        <v>64</v>
      </c>
      <c r="AM499" s="17"/>
      <c r="AN499" s="11" t="s">
        <v>65</v>
      </c>
    </row>
    <row r="500" spans="1:40" s="11" customFormat="1" ht="20.25" hidden="1" customHeight="1">
      <c r="A500" s="11">
        <v>3173747</v>
      </c>
      <c r="B500" s="11" t="s">
        <v>1833</v>
      </c>
      <c r="C500" s="12" t="s">
        <v>2154</v>
      </c>
      <c r="D500" s="33" t="s">
        <v>2155</v>
      </c>
      <c r="E500" s="51" t="s">
        <v>435</v>
      </c>
      <c r="F500" s="11" t="s">
        <v>44</v>
      </c>
      <c r="G500" s="11" t="s">
        <v>1492</v>
      </c>
      <c r="H500" s="14" t="s">
        <v>46</v>
      </c>
      <c r="I500" s="11" t="s">
        <v>2132</v>
      </c>
      <c r="J500" s="17" t="s">
        <v>2247</v>
      </c>
      <c r="K500" s="11" t="s">
        <v>2248</v>
      </c>
      <c r="M500" s="11" t="s">
        <v>2158</v>
      </c>
      <c r="N500" s="11" t="s">
        <v>1114</v>
      </c>
      <c r="O500" s="11" t="s">
        <v>2249</v>
      </c>
      <c r="P500" s="11" t="s">
        <v>2250</v>
      </c>
      <c r="S500" s="11" t="s">
        <v>2190</v>
      </c>
      <c r="U500" s="11" t="s">
        <v>56</v>
      </c>
      <c r="X500" s="15" t="s">
        <v>71</v>
      </c>
      <c r="Y500" s="11" t="s">
        <v>1844</v>
      </c>
      <c r="Z500" s="11" t="s">
        <v>59</v>
      </c>
      <c r="AA500" s="11" t="s">
        <v>60</v>
      </c>
      <c r="AB500" s="11" t="s">
        <v>1166</v>
      </c>
      <c r="AC500" s="11" t="s">
        <v>62</v>
      </c>
      <c r="AD500" s="11" t="s">
        <v>2234</v>
      </c>
      <c r="AI500" s="16">
        <v>45750</v>
      </c>
      <c r="AL500" s="11" t="s">
        <v>64</v>
      </c>
      <c r="AM500" s="17"/>
      <c r="AN500" s="11" t="s">
        <v>65</v>
      </c>
    </row>
    <row r="501" spans="1:40" s="11" customFormat="1" ht="20.25" hidden="1" customHeight="1">
      <c r="A501" s="11">
        <v>3173748</v>
      </c>
      <c r="B501" s="11" t="s">
        <v>1833</v>
      </c>
      <c r="C501" s="12" t="s">
        <v>2154</v>
      </c>
      <c r="D501" s="33" t="s">
        <v>2155</v>
      </c>
      <c r="E501" s="51" t="s">
        <v>435</v>
      </c>
      <c r="F501" s="11" t="s">
        <v>85</v>
      </c>
      <c r="G501" s="11" t="s">
        <v>1492</v>
      </c>
      <c r="H501" s="14" t="s">
        <v>46</v>
      </c>
      <c r="I501" s="11" t="s">
        <v>2132</v>
      </c>
      <c r="J501" s="11" t="s">
        <v>2251</v>
      </c>
      <c r="K501" s="11" t="s">
        <v>2252</v>
      </c>
      <c r="M501" s="11" t="s">
        <v>2158</v>
      </c>
      <c r="N501" s="11" t="s">
        <v>1114</v>
      </c>
      <c r="O501" s="11" t="s">
        <v>2253</v>
      </c>
      <c r="P501" s="11" t="s">
        <v>2254</v>
      </c>
      <c r="S501" s="11" t="s">
        <v>2190</v>
      </c>
      <c r="U501" s="11" t="s">
        <v>56</v>
      </c>
      <c r="X501" s="15" t="s">
        <v>71</v>
      </c>
      <c r="Y501" s="11" t="s">
        <v>1844</v>
      </c>
      <c r="Z501" s="11" t="s">
        <v>59</v>
      </c>
      <c r="AA501" s="11" t="s">
        <v>60</v>
      </c>
      <c r="AB501" s="11" t="s">
        <v>1166</v>
      </c>
      <c r="AC501" s="11" t="s">
        <v>62</v>
      </c>
      <c r="AD501" s="11" t="s">
        <v>2234</v>
      </c>
      <c r="AI501" s="16">
        <v>45750</v>
      </c>
      <c r="AL501" s="11" t="s">
        <v>64</v>
      </c>
      <c r="AM501" s="17"/>
      <c r="AN501" s="11" t="s">
        <v>65</v>
      </c>
    </row>
    <row r="502" spans="1:40" s="21" customFormat="1" ht="20.25" hidden="1" customHeight="1">
      <c r="A502" s="21">
        <v>3173749</v>
      </c>
      <c r="B502" s="21" t="s">
        <v>1833</v>
      </c>
      <c r="C502" s="22" t="s">
        <v>1834</v>
      </c>
      <c r="D502" s="23" t="s">
        <v>1835</v>
      </c>
      <c r="E502" s="67" t="s">
        <v>435</v>
      </c>
      <c r="F502" s="21" t="s">
        <v>44</v>
      </c>
      <c r="G502" s="21" t="s">
        <v>1492</v>
      </c>
      <c r="H502" s="25" t="s">
        <v>46</v>
      </c>
      <c r="I502" s="21" t="s">
        <v>476</v>
      </c>
      <c r="J502" s="21" t="s">
        <v>2255</v>
      </c>
      <c r="K502" s="30" t="s">
        <v>2256</v>
      </c>
      <c r="L502" s="30"/>
      <c r="M502" s="30" t="s">
        <v>2257</v>
      </c>
      <c r="N502" s="21" t="s">
        <v>2258</v>
      </c>
      <c r="O502" s="21" t="s">
        <v>2259</v>
      </c>
      <c r="P502" s="21" t="s">
        <v>2260</v>
      </c>
      <c r="S502" s="21" t="s">
        <v>2261</v>
      </c>
      <c r="U502" s="21" t="s">
        <v>56</v>
      </c>
      <c r="X502" s="28" t="s">
        <v>112</v>
      </c>
      <c r="Y502" s="21" t="s">
        <v>1844</v>
      </c>
      <c r="Z502" s="21" t="s">
        <v>59</v>
      </c>
      <c r="AA502" s="21" t="s">
        <v>60</v>
      </c>
      <c r="AB502" s="21" t="s">
        <v>1166</v>
      </c>
      <c r="AC502" s="21" t="s">
        <v>62</v>
      </c>
      <c r="AD502" s="21" t="s">
        <v>2262</v>
      </c>
      <c r="AE502" s="21" t="s">
        <v>2263</v>
      </c>
      <c r="AI502" s="31">
        <v>45750</v>
      </c>
      <c r="AJ502" s="31">
        <v>45867</v>
      </c>
      <c r="AK502" s="21" t="s">
        <v>58</v>
      </c>
      <c r="AL502" s="21" t="s">
        <v>2264</v>
      </c>
      <c r="AM502" s="30"/>
      <c r="AN502" s="21" t="s">
        <v>65</v>
      </c>
    </row>
    <row r="503" spans="1:40" s="21" customFormat="1" ht="20.25" hidden="1" customHeight="1">
      <c r="A503" s="21">
        <v>3173750</v>
      </c>
      <c r="B503" s="21" t="s">
        <v>1833</v>
      </c>
      <c r="C503" s="22" t="s">
        <v>1834</v>
      </c>
      <c r="D503" s="23" t="s">
        <v>1835</v>
      </c>
      <c r="E503" s="67" t="s">
        <v>435</v>
      </c>
      <c r="F503" s="21" t="s">
        <v>44</v>
      </c>
      <c r="G503" s="21" t="s">
        <v>1492</v>
      </c>
      <c r="H503" s="25" t="s">
        <v>46</v>
      </c>
      <c r="I503" s="21" t="s">
        <v>476</v>
      </c>
      <c r="J503" s="21" t="s">
        <v>2265</v>
      </c>
      <c r="K503" s="21" t="s">
        <v>2266</v>
      </c>
      <c r="M503" s="30" t="s">
        <v>2257</v>
      </c>
      <c r="N503" s="21" t="s">
        <v>2258</v>
      </c>
      <c r="O503" s="21" t="s">
        <v>2267</v>
      </c>
      <c r="P503" s="21" t="s">
        <v>2268</v>
      </c>
      <c r="S503" s="21" t="s">
        <v>2269</v>
      </c>
      <c r="U503" s="21" t="s">
        <v>56</v>
      </c>
      <c r="X503" s="28" t="s">
        <v>112</v>
      </c>
      <c r="Y503" s="21" t="s">
        <v>1844</v>
      </c>
      <c r="Z503" s="21" t="s">
        <v>59</v>
      </c>
      <c r="AA503" s="21" t="s">
        <v>60</v>
      </c>
      <c r="AB503" s="21" t="s">
        <v>1166</v>
      </c>
      <c r="AC503" s="21" t="s">
        <v>62</v>
      </c>
      <c r="AD503" s="21" t="s">
        <v>2262</v>
      </c>
      <c r="AE503" s="21" t="s">
        <v>2263</v>
      </c>
      <c r="AI503" s="31">
        <v>45750</v>
      </c>
      <c r="AJ503" s="31">
        <v>45867</v>
      </c>
      <c r="AK503" s="21" t="s">
        <v>58</v>
      </c>
      <c r="AL503" s="21" t="s">
        <v>2264</v>
      </c>
      <c r="AM503" s="30"/>
      <c r="AN503" s="21" t="s">
        <v>65</v>
      </c>
    </row>
    <row r="504" spans="1:40" s="21" customFormat="1" ht="20.25" hidden="1" customHeight="1">
      <c r="A504" s="21">
        <v>3173751</v>
      </c>
      <c r="B504" s="21" t="s">
        <v>1833</v>
      </c>
      <c r="C504" s="22" t="s">
        <v>1834</v>
      </c>
      <c r="D504" s="23" t="s">
        <v>1835</v>
      </c>
      <c r="E504" s="67" t="s">
        <v>435</v>
      </c>
      <c r="F504" s="21" t="s">
        <v>72</v>
      </c>
      <c r="G504" s="21" t="s">
        <v>1492</v>
      </c>
      <c r="H504" s="25" t="s">
        <v>46</v>
      </c>
      <c r="I504" s="21" t="s">
        <v>1901</v>
      </c>
      <c r="J504" s="21" t="s">
        <v>2270</v>
      </c>
      <c r="K504" s="21" t="s">
        <v>2271</v>
      </c>
      <c r="M504" s="30" t="s">
        <v>2257</v>
      </c>
      <c r="N504" s="21" t="s">
        <v>2258</v>
      </c>
      <c r="O504" s="30" t="s">
        <v>2272</v>
      </c>
      <c r="P504" s="21" t="s">
        <v>2268</v>
      </c>
      <c r="S504" s="21" t="s">
        <v>2269</v>
      </c>
      <c r="U504" s="21" t="s">
        <v>56</v>
      </c>
      <c r="X504" s="28" t="s">
        <v>112</v>
      </c>
      <c r="Y504" s="21" t="s">
        <v>1844</v>
      </c>
      <c r="Z504" s="21" t="s">
        <v>59</v>
      </c>
      <c r="AA504" s="21" t="s">
        <v>60</v>
      </c>
      <c r="AB504" s="21" t="s">
        <v>1166</v>
      </c>
      <c r="AC504" s="21" t="s">
        <v>62</v>
      </c>
      <c r="AD504" s="21" t="s">
        <v>2262</v>
      </c>
      <c r="AE504" s="21" t="s">
        <v>2263</v>
      </c>
      <c r="AI504" s="31">
        <v>45750</v>
      </c>
      <c r="AJ504" s="31">
        <v>45867</v>
      </c>
      <c r="AK504" s="21" t="s">
        <v>58</v>
      </c>
      <c r="AL504" s="21" t="s">
        <v>2264</v>
      </c>
      <c r="AM504" s="30"/>
      <c r="AN504" s="21" t="s">
        <v>65</v>
      </c>
    </row>
    <row r="505" spans="1:40" s="21" customFormat="1" ht="20.25" hidden="1" customHeight="1">
      <c r="A505" s="21">
        <v>3173752</v>
      </c>
      <c r="B505" s="21" t="s">
        <v>1833</v>
      </c>
      <c r="C505" s="22" t="s">
        <v>1834</v>
      </c>
      <c r="D505" s="23" t="s">
        <v>1835</v>
      </c>
      <c r="E505" s="67" t="s">
        <v>435</v>
      </c>
      <c r="F505" s="21" t="s">
        <v>85</v>
      </c>
      <c r="G505" s="21" t="s">
        <v>1492</v>
      </c>
      <c r="H505" s="25" t="s">
        <v>46</v>
      </c>
      <c r="I505" s="21" t="s">
        <v>1901</v>
      </c>
      <c r="J505" s="21" t="s">
        <v>2273</v>
      </c>
      <c r="K505" s="21" t="s">
        <v>2274</v>
      </c>
      <c r="M505" s="30" t="s">
        <v>2257</v>
      </c>
      <c r="N505" s="21" t="s">
        <v>2258</v>
      </c>
      <c r="O505" s="30" t="s">
        <v>2275</v>
      </c>
      <c r="P505" s="21" t="s">
        <v>2268</v>
      </c>
      <c r="S505" s="21" t="s">
        <v>2269</v>
      </c>
      <c r="U505" s="21" t="s">
        <v>56</v>
      </c>
      <c r="X505" s="28" t="s">
        <v>112</v>
      </c>
      <c r="Y505" s="21" t="s">
        <v>1844</v>
      </c>
      <c r="Z505" s="21" t="s">
        <v>59</v>
      </c>
      <c r="AA505" s="21" t="s">
        <v>60</v>
      </c>
      <c r="AB505" s="21" t="s">
        <v>1166</v>
      </c>
      <c r="AC505" s="21" t="s">
        <v>62</v>
      </c>
      <c r="AD505" s="21" t="s">
        <v>2262</v>
      </c>
      <c r="AE505" s="21" t="s">
        <v>2263</v>
      </c>
      <c r="AI505" s="31">
        <v>45750</v>
      </c>
      <c r="AJ505" s="31">
        <v>45867</v>
      </c>
      <c r="AK505" s="21" t="s">
        <v>58</v>
      </c>
      <c r="AL505" s="21" t="s">
        <v>2264</v>
      </c>
      <c r="AM505" s="30"/>
      <c r="AN505" s="21" t="s">
        <v>65</v>
      </c>
    </row>
    <row r="506" spans="1:40" s="21" customFormat="1" ht="20.25" hidden="1" customHeight="1">
      <c r="A506" s="21">
        <v>3173753</v>
      </c>
      <c r="B506" s="21" t="s">
        <v>1833</v>
      </c>
      <c r="C506" s="22" t="s">
        <v>1834</v>
      </c>
      <c r="D506" s="23" t="s">
        <v>1835</v>
      </c>
      <c r="E506" s="67" t="s">
        <v>435</v>
      </c>
      <c r="F506" s="21" t="s">
        <v>85</v>
      </c>
      <c r="G506" s="21" t="s">
        <v>1492</v>
      </c>
      <c r="H506" s="25" t="s">
        <v>46</v>
      </c>
      <c r="I506" s="25" t="s">
        <v>193</v>
      </c>
      <c r="J506" s="21" t="s">
        <v>2276</v>
      </c>
      <c r="K506" s="21" t="s">
        <v>2277</v>
      </c>
      <c r="M506" s="30" t="s">
        <v>2257</v>
      </c>
      <c r="N506" s="21" t="s">
        <v>2258</v>
      </c>
      <c r="O506" s="30" t="s">
        <v>2278</v>
      </c>
      <c r="P506" s="21" t="s">
        <v>2279</v>
      </c>
      <c r="S506" s="21" t="s">
        <v>2280</v>
      </c>
      <c r="U506" s="21" t="s">
        <v>56</v>
      </c>
      <c r="X506" s="28" t="s">
        <v>112</v>
      </c>
      <c r="Y506" s="21" t="s">
        <v>1844</v>
      </c>
      <c r="Z506" s="21" t="s">
        <v>59</v>
      </c>
      <c r="AA506" s="21" t="s">
        <v>60</v>
      </c>
      <c r="AB506" s="21" t="s">
        <v>1166</v>
      </c>
      <c r="AC506" s="21" t="s">
        <v>62</v>
      </c>
      <c r="AD506" s="21" t="s">
        <v>2262</v>
      </c>
      <c r="AE506" s="21" t="s">
        <v>2263</v>
      </c>
      <c r="AI506" s="31">
        <v>45750</v>
      </c>
      <c r="AJ506" s="31">
        <v>45867</v>
      </c>
      <c r="AK506" s="21" t="s">
        <v>58</v>
      </c>
      <c r="AL506" s="21" t="s">
        <v>2264</v>
      </c>
      <c r="AM506" s="30"/>
      <c r="AN506" s="21" t="s">
        <v>65</v>
      </c>
    </row>
    <row r="507" spans="1:40" s="21" customFormat="1" ht="20.25" hidden="1" customHeight="1">
      <c r="A507" s="21">
        <v>3173754</v>
      </c>
      <c r="B507" s="21" t="s">
        <v>1833</v>
      </c>
      <c r="C507" s="22" t="s">
        <v>1834</v>
      </c>
      <c r="D507" s="23" t="s">
        <v>1835</v>
      </c>
      <c r="E507" s="67" t="s">
        <v>435</v>
      </c>
      <c r="F507" s="21" t="s">
        <v>72</v>
      </c>
      <c r="G507" s="21" t="s">
        <v>1492</v>
      </c>
      <c r="H507" s="25" t="s">
        <v>46</v>
      </c>
      <c r="I507" s="25" t="s">
        <v>885</v>
      </c>
      <c r="J507" s="21" t="s">
        <v>2281</v>
      </c>
      <c r="K507" s="21" t="s">
        <v>2282</v>
      </c>
      <c r="M507" s="30" t="s">
        <v>2257</v>
      </c>
      <c r="N507" s="21" t="s">
        <v>2258</v>
      </c>
      <c r="O507" s="30" t="s">
        <v>2283</v>
      </c>
      <c r="P507" s="21" t="s">
        <v>2279</v>
      </c>
      <c r="S507" s="21" t="s">
        <v>2280</v>
      </c>
      <c r="U507" s="21" t="s">
        <v>56</v>
      </c>
      <c r="X507" s="28" t="s">
        <v>112</v>
      </c>
      <c r="Y507" s="21" t="s">
        <v>1844</v>
      </c>
      <c r="Z507" s="21" t="s">
        <v>59</v>
      </c>
      <c r="AA507" s="21" t="s">
        <v>60</v>
      </c>
      <c r="AB507" s="21" t="s">
        <v>1166</v>
      </c>
      <c r="AC507" s="21" t="s">
        <v>62</v>
      </c>
      <c r="AD507" s="21" t="s">
        <v>2262</v>
      </c>
      <c r="AE507" s="21" t="s">
        <v>2263</v>
      </c>
      <c r="AI507" s="31">
        <v>45750</v>
      </c>
      <c r="AJ507" s="31">
        <v>45867</v>
      </c>
      <c r="AK507" s="21" t="s">
        <v>58</v>
      </c>
      <c r="AL507" s="21" t="s">
        <v>2264</v>
      </c>
      <c r="AM507" s="30"/>
      <c r="AN507" s="21" t="s">
        <v>65</v>
      </c>
    </row>
    <row r="508" spans="1:40" s="21" customFormat="1" ht="20.25" hidden="1" customHeight="1">
      <c r="A508" s="21">
        <v>3173755</v>
      </c>
      <c r="B508" s="21" t="s">
        <v>1833</v>
      </c>
      <c r="C508" s="22" t="s">
        <v>1834</v>
      </c>
      <c r="D508" s="23" t="s">
        <v>1835</v>
      </c>
      <c r="E508" s="67" t="s">
        <v>435</v>
      </c>
      <c r="F508" s="21" t="s">
        <v>85</v>
      </c>
      <c r="G508" s="21" t="s">
        <v>1492</v>
      </c>
      <c r="H508" s="25" t="s">
        <v>46</v>
      </c>
      <c r="I508" s="21" t="s">
        <v>1901</v>
      </c>
      <c r="J508" s="21" t="s">
        <v>2284</v>
      </c>
      <c r="K508" s="21" t="s">
        <v>2285</v>
      </c>
      <c r="M508" s="30" t="s">
        <v>2257</v>
      </c>
      <c r="N508" s="21" t="s">
        <v>2258</v>
      </c>
      <c r="O508" s="30" t="s">
        <v>2278</v>
      </c>
      <c r="P508" s="21" t="s">
        <v>2279</v>
      </c>
      <c r="S508" s="21" t="s">
        <v>2280</v>
      </c>
      <c r="U508" s="21" t="s">
        <v>56</v>
      </c>
      <c r="X508" s="28" t="s">
        <v>112</v>
      </c>
      <c r="Y508" s="21" t="s">
        <v>1844</v>
      </c>
      <c r="Z508" s="21" t="s">
        <v>59</v>
      </c>
      <c r="AA508" s="21" t="s">
        <v>60</v>
      </c>
      <c r="AB508" s="21" t="s">
        <v>1166</v>
      </c>
      <c r="AC508" s="21" t="s">
        <v>62</v>
      </c>
      <c r="AD508" s="21" t="s">
        <v>2262</v>
      </c>
      <c r="AE508" s="21" t="s">
        <v>2263</v>
      </c>
      <c r="AI508" s="31">
        <v>45750</v>
      </c>
      <c r="AJ508" s="31">
        <v>45867</v>
      </c>
      <c r="AK508" s="21" t="s">
        <v>58</v>
      </c>
      <c r="AL508" s="21" t="s">
        <v>2264</v>
      </c>
      <c r="AM508" s="30"/>
      <c r="AN508" s="21" t="s">
        <v>65</v>
      </c>
    </row>
    <row r="509" spans="1:40" s="21" customFormat="1" ht="20.25" hidden="1" customHeight="1">
      <c r="A509" s="21">
        <v>3173756</v>
      </c>
      <c r="B509" s="21" t="s">
        <v>1833</v>
      </c>
      <c r="C509" s="22" t="s">
        <v>1834</v>
      </c>
      <c r="D509" s="23" t="s">
        <v>1835</v>
      </c>
      <c r="E509" s="67" t="s">
        <v>435</v>
      </c>
      <c r="F509" s="21" t="s">
        <v>85</v>
      </c>
      <c r="G509" s="21" t="s">
        <v>1492</v>
      </c>
      <c r="H509" s="25" t="s">
        <v>46</v>
      </c>
      <c r="I509" s="21" t="s">
        <v>476</v>
      </c>
      <c r="J509" s="21" t="s">
        <v>2286</v>
      </c>
      <c r="K509" s="21" t="s">
        <v>2287</v>
      </c>
      <c r="M509" s="30" t="s">
        <v>2257</v>
      </c>
      <c r="N509" s="21" t="s">
        <v>2258</v>
      </c>
      <c r="O509" s="21" t="s">
        <v>2288</v>
      </c>
      <c r="P509" s="21" t="s">
        <v>2289</v>
      </c>
      <c r="S509" s="21" t="s">
        <v>2290</v>
      </c>
      <c r="U509" s="21" t="s">
        <v>56</v>
      </c>
      <c r="X509" s="28" t="s">
        <v>112</v>
      </c>
      <c r="Y509" s="21" t="s">
        <v>1844</v>
      </c>
      <c r="Z509" s="21" t="s">
        <v>59</v>
      </c>
      <c r="AA509" s="21" t="s">
        <v>60</v>
      </c>
      <c r="AB509" s="21" t="s">
        <v>1166</v>
      </c>
      <c r="AC509" s="21" t="s">
        <v>62</v>
      </c>
      <c r="AD509" s="21" t="s">
        <v>2262</v>
      </c>
      <c r="AE509" s="21" t="s">
        <v>2263</v>
      </c>
      <c r="AI509" s="31">
        <v>45750</v>
      </c>
      <c r="AJ509" s="31">
        <v>45867</v>
      </c>
      <c r="AK509" s="21" t="s">
        <v>58</v>
      </c>
      <c r="AL509" s="21" t="s">
        <v>2264</v>
      </c>
      <c r="AM509" s="30"/>
      <c r="AN509" s="21" t="s">
        <v>65</v>
      </c>
    </row>
    <row r="510" spans="1:40" s="21" customFormat="1" ht="20.25" hidden="1" customHeight="1">
      <c r="A510" s="21">
        <v>3173757</v>
      </c>
      <c r="B510" s="21" t="s">
        <v>1833</v>
      </c>
      <c r="C510" s="22" t="s">
        <v>1834</v>
      </c>
      <c r="D510" s="23" t="s">
        <v>1835</v>
      </c>
      <c r="E510" s="67" t="s">
        <v>435</v>
      </c>
      <c r="F510" s="21" t="s">
        <v>85</v>
      </c>
      <c r="G510" s="21" t="s">
        <v>1492</v>
      </c>
      <c r="H510" s="25" t="s">
        <v>46</v>
      </c>
      <c r="I510" s="21" t="s">
        <v>476</v>
      </c>
      <c r="J510" s="21" t="s">
        <v>2291</v>
      </c>
      <c r="K510" s="21" t="s">
        <v>2292</v>
      </c>
      <c r="M510" s="30" t="s">
        <v>2257</v>
      </c>
      <c r="N510" s="21" t="s">
        <v>2258</v>
      </c>
      <c r="O510" s="21" t="s">
        <v>2293</v>
      </c>
      <c r="P510" s="21" t="s">
        <v>2289</v>
      </c>
      <c r="S510" s="21" t="s">
        <v>2290</v>
      </c>
      <c r="U510" s="21" t="s">
        <v>56</v>
      </c>
      <c r="X510" s="28" t="s">
        <v>112</v>
      </c>
      <c r="Y510" s="21" t="s">
        <v>1844</v>
      </c>
      <c r="Z510" s="21" t="s">
        <v>59</v>
      </c>
      <c r="AA510" s="21" t="s">
        <v>60</v>
      </c>
      <c r="AB510" s="21" t="s">
        <v>1166</v>
      </c>
      <c r="AC510" s="21" t="s">
        <v>62</v>
      </c>
      <c r="AD510" s="21" t="s">
        <v>2262</v>
      </c>
      <c r="AE510" s="21" t="s">
        <v>2263</v>
      </c>
      <c r="AI510" s="31">
        <v>45750</v>
      </c>
      <c r="AJ510" s="31">
        <v>45867</v>
      </c>
      <c r="AK510" s="21" t="s">
        <v>58</v>
      </c>
      <c r="AL510" s="21" t="s">
        <v>2264</v>
      </c>
      <c r="AM510" s="30"/>
      <c r="AN510" s="21" t="s">
        <v>65</v>
      </c>
    </row>
    <row r="511" spans="1:40" s="21" customFormat="1" ht="20.25" hidden="1" customHeight="1">
      <c r="A511" s="21">
        <v>3173758</v>
      </c>
      <c r="B511" s="21" t="s">
        <v>1833</v>
      </c>
      <c r="C511" s="22" t="s">
        <v>1834</v>
      </c>
      <c r="D511" s="23" t="s">
        <v>1835</v>
      </c>
      <c r="E511" s="67" t="s">
        <v>435</v>
      </c>
      <c r="F511" s="21" t="s">
        <v>85</v>
      </c>
      <c r="G511" s="21" t="s">
        <v>1492</v>
      </c>
      <c r="H511" s="25" t="s">
        <v>46</v>
      </c>
      <c r="I511" s="21" t="s">
        <v>476</v>
      </c>
      <c r="J511" s="21" t="s">
        <v>2294</v>
      </c>
      <c r="K511" s="21" t="s">
        <v>2295</v>
      </c>
      <c r="M511" s="30" t="s">
        <v>2257</v>
      </c>
      <c r="N511" s="21" t="s">
        <v>2258</v>
      </c>
      <c r="O511" s="21" t="s">
        <v>2296</v>
      </c>
      <c r="P511" s="21" t="s">
        <v>2289</v>
      </c>
      <c r="S511" s="21" t="s">
        <v>2290</v>
      </c>
      <c r="U511" s="21" t="s">
        <v>56</v>
      </c>
      <c r="X511" s="28" t="s">
        <v>112</v>
      </c>
      <c r="Y511" s="21" t="s">
        <v>1844</v>
      </c>
      <c r="Z511" s="21" t="s">
        <v>59</v>
      </c>
      <c r="AA511" s="21" t="s">
        <v>60</v>
      </c>
      <c r="AB511" s="21" t="s">
        <v>1166</v>
      </c>
      <c r="AC511" s="21" t="s">
        <v>62</v>
      </c>
      <c r="AD511" s="21" t="s">
        <v>2262</v>
      </c>
      <c r="AE511" s="21" t="s">
        <v>2263</v>
      </c>
      <c r="AI511" s="31">
        <v>45750</v>
      </c>
      <c r="AJ511" s="31">
        <v>45867</v>
      </c>
      <c r="AK511" s="21" t="s">
        <v>58</v>
      </c>
      <c r="AL511" s="21" t="s">
        <v>2264</v>
      </c>
      <c r="AM511" s="30"/>
      <c r="AN511" s="21" t="s">
        <v>65</v>
      </c>
    </row>
    <row r="512" spans="1:40" s="11" customFormat="1" ht="20.25" hidden="1" customHeight="1">
      <c r="A512" s="11">
        <v>3173820</v>
      </c>
      <c r="B512" s="11" t="s">
        <v>2297</v>
      </c>
      <c r="C512" s="11" t="s">
        <v>1714</v>
      </c>
      <c r="E512" s="51" t="s">
        <v>1141</v>
      </c>
      <c r="F512" s="11" t="s">
        <v>44</v>
      </c>
      <c r="G512" s="11" t="s">
        <v>1492</v>
      </c>
      <c r="H512" s="14" t="s">
        <v>46</v>
      </c>
      <c r="I512" s="11" t="s">
        <v>1668</v>
      </c>
      <c r="J512" s="11" t="s">
        <v>2298</v>
      </c>
      <c r="K512" s="11" t="s">
        <v>2299</v>
      </c>
      <c r="M512" s="11" t="s">
        <v>2300</v>
      </c>
      <c r="N512" s="17" t="s">
        <v>2301</v>
      </c>
      <c r="O512" s="11" t="s">
        <v>2302</v>
      </c>
      <c r="P512" s="17" t="s">
        <v>2303</v>
      </c>
      <c r="U512" s="11" t="s">
        <v>56</v>
      </c>
      <c r="X512" s="15" t="s">
        <v>71</v>
      </c>
      <c r="Y512" s="11" t="s">
        <v>199</v>
      </c>
      <c r="Z512" s="11" t="s">
        <v>59</v>
      </c>
      <c r="AA512" s="11" t="s">
        <v>60</v>
      </c>
      <c r="AB512" s="11" t="s">
        <v>1166</v>
      </c>
      <c r="AC512" s="11" t="s">
        <v>62</v>
      </c>
      <c r="AD512" s="17" t="s">
        <v>2304</v>
      </c>
      <c r="AE512" s="11" t="s">
        <v>2305</v>
      </c>
      <c r="AI512" s="16">
        <v>45748</v>
      </c>
      <c r="AJ512" s="16">
        <v>45765</v>
      </c>
      <c r="AK512" s="11" t="s">
        <v>1501</v>
      </c>
      <c r="AL512" s="11" t="s">
        <v>2306</v>
      </c>
      <c r="AM512" s="17"/>
      <c r="AN512" s="11" t="s">
        <v>65</v>
      </c>
    </row>
    <row r="513" spans="1:40" s="11" customFormat="1" ht="20.25" hidden="1" customHeight="1">
      <c r="A513" s="11">
        <v>3173821</v>
      </c>
      <c r="B513" s="11" t="s">
        <v>2297</v>
      </c>
      <c r="C513" s="11" t="s">
        <v>1714</v>
      </c>
      <c r="E513" s="51" t="s">
        <v>1141</v>
      </c>
      <c r="F513" s="11" t="s">
        <v>72</v>
      </c>
      <c r="G513" s="11" t="s">
        <v>1492</v>
      </c>
      <c r="H513" s="14" t="s">
        <v>46</v>
      </c>
      <c r="I513" s="11" t="s">
        <v>1668</v>
      </c>
      <c r="J513" s="11" t="s">
        <v>2307</v>
      </c>
      <c r="K513" s="11" t="s">
        <v>2308</v>
      </c>
      <c r="M513" s="11" t="s">
        <v>2300</v>
      </c>
      <c r="N513" s="17" t="s">
        <v>2309</v>
      </c>
      <c r="O513" s="11" t="s">
        <v>2302</v>
      </c>
      <c r="P513" s="17" t="s">
        <v>2303</v>
      </c>
      <c r="U513" s="11" t="s">
        <v>56</v>
      </c>
      <c r="X513" s="15" t="s">
        <v>71</v>
      </c>
      <c r="Y513" s="11" t="s">
        <v>199</v>
      </c>
      <c r="Z513" s="11" t="s">
        <v>59</v>
      </c>
      <c r="AA513" s="11" t="s">
        <v>60</v>
      </c>
      <c r="AB513" s="11" t="s">
        <v>1166</v>
      </c>
      <c r="AC513" s="11" t="s">
        <v>62</v>
      </c>
      <c r="AD513" s="17" t="s">
        <v>2304</v>
      </c>
      <c r="AE513" s="11" t="s">
        <v>2305</v>
      </c>
      <c r="AI513" s="16">
        <v>45748</v>
      </c>
      <c r="AJ513" s="16">
        <v>45765</v>
      </c>
      <c r="AK513" s="11" t="s">
        <v>1501</v>
      </c>
      <c r="AL513" s="11" t="s">
        <v>2306</v>
      </c>
      <c r="AM513" s="17"/>
      <c r="AN513" s="11" t="s">
        <v>65</v>
      </c>
    </row>
    <row r="514" spans="1:40" s="11" customFormat="1" ht="20.25" hidden="1" customHeight="1">
      <c r="A514" s="11">
        <v>3173822</v>
      </c>
      <c r="B514" s="11" t="s">
        <v>2297</v>
      </c>
      <c r="C514" s="11" t="s">
        <v>1714</v>
      </c>
      <c r="E514" s="51" t="s">
        <v>1141</v>
      </c>
      <c r="F514" s="11" t="s">
        <v>72</v>
      </c>
      <c r="G514" s="11" t="s">
        <v>1492</v>
      </c>
      <c r="H514" s="14" t="s">
        <v>46</v>
      </c>
      <c r="I514" s="11" t="s">
        <v>1668</v>
      </c>
      <c r="J514" s="11" t="s">
        <v>2310</v>
      </c>
      <c r="K514" s="11" t="s">
        <v>2311</v>
      </c>
      <c r="M514" s="11" t="s">
        <v>2300</v>
      </c>
      <c r="N514" s="17" t="s">
        <v>2312</v>
      </c>
      <c r="O514" s="11" t="s">
        <v>2302</v>
      </c>
      <c r="P514" s="17" t="s">
        <v>2303</v>
      </c>
      <c r="U514" s="11" t="s">
        <v>56</v>
      </c>
      <c r="X514" s="15" t="s">
        <v>71</v>
      </c>
      <c r="Y514" s="11" t="s">
        <v>199</v>
      </c>
      <c r="Z514" s="11" t="s">
        <v>59</v>
      </c>
      <c r="AA514" s="11" t="s">
        <v>60</v>
      </c>
      <c r="AB514" s="11" t="s">
        <v>1166</v>
      </c>
      <c r="AC514" s="11" t="s">
        <v>62</v>
      </c>
      <c r="AD514" s="17" t="s">
        <v>2304</v>
      </c>
      <c r="AE514" s="11" t="s">
        <v>2305</v>
      </c>
      <c r="AI514" s="16">
        <v>45748</v>
      </c>
      <c r="AJ514" s="16">
        <v>45765</v>
      </c>
      <c r="AK514" s="11" t="s">
        <v>1501</v>
      </c>
      <c r="AL514" s="11" t="s">
        <v>2306</v>
      </c>
      <c r="AM514" s="17"/>
      <c r="AN514" s="11" t="s">
        <v>65</v>
      </c>
    </row>
    <row r="515" spans="1:40" s="11" customFormat="1" ht="20.25" hidden="1" customHeight="1">
      <c r="A515" s="11">
        <v>3173823</v>
      </c>
      <c r="B515" s="11" t="s">
        <v>2297</v>
      </c>
      <c r="C515" s="11" t="s">
        <v>1714</v>
      </c>
      <c r="E515" s="51" t="s">
        <v>1141</v>
      </c>
      <c r="F515" s="11" t="s">
        <v>44</v>
      </c>
      <c r="G515" s="11" t="s">
        <v>1492</v>
      </c>
      <c r="H515" s="14" t="s">
        <v>46</v>
      </c>
      <c r="I515" s="11" t="s">
        <v>1668</v>
      </c>
      <c r="J515" s="11" t="s">
        <v>2313</v>
      </c>
      <c r="K515" s="11" t="s">
        <v>2314</v>
      </c>
      <c r="M515" s="11" t="s">
        <v>2300</v>
      </c>
      <c r="N515" s="17" t="s">
        <v>2315</v>
      </c>
      <c r="O515" s="17" t="s">
        <v>2316</v>
      </c>
      <c r="P515" s="17" t="s">
        <v>2303</v>
      </c>
      <c r="U515" s="11" t="s">
        <v>56</v>
      </c>
      <c r="X515" s="15" t="s">
        <v>71</v>
      </c>
      <c r="Y515" s="11" t="s">
        <v>1501</v>
      </c>
      <c r="Z515" s="11" t="s">
        <v>59</v>
      </c>
      <c r="AA515" s="11" t="s">
        <v>60</v>
      </c>
      <c r="AB515" s="11" t="s">
        <v>1166</v>
      </c>
      <c r="AC515" s="11" t="s">
        <v>62</v>
      </c>
      <c r="AD515" s="17" t="s">
        <v>2304</v>
      </c>
      <c r="AI515" s="16">
        <v>45765</v>
      </c>
      <c r="AK515" s="11" t="s">
        <v>1501</v>
      </c>
      <c r="AL515" s="11" t="s">
        <v>2306</v>
      </c>
      <c r="AM515" s="17"/>
      <c r="AN515" s="11" t="s">
        <v>65</v>
      </c>
    </row>
    <row r="516" spans="1:40" s="11" customFormat="1" ht="20.25" hidden="1" customHeight="1">
      <c r="A516" s="11">
        <v>3173824</v>
      </c>
      <c r="B516" s="11" t="s">
        <v>2297</v>
      </c>
      <c r="C516" s="11" t="s">
        <v>1714</v>
      </c>
      <c r="E516" s="51" t="s">
        <v>1141</v>
      </c>
      <c r="F516" s="11" t="s">
        <v>72</v>
      </c>
      <c r="G516" s="11" t="s">
        <v>1492</v>
      </c>
      <c r="H516" s="14" t="s">
        <v>46</v>
      </c>
      <c r="I516" s="11" t="s">
        <v>1668</v>
      </c>
      <c r="J516" s="11" t="s">
        <v>2317</v>
      </c>
      <c r="K516" s="11" t="s">
        <v>2318</v>
      </c>
      <c r="M516" s="11" t="s">
        <v>2300</v>
      </c>
      <c r="N516" s="17" t="s">
        <v>2301</v>
      </c>
      <c r="O516" s="17" t="s">
        <v>2319</v>
      </c>
      <c r="P516" s="17" t="s">
        <v>2320</v>
      </c>
      <c r="U516" s="11" t="s">
        <v>56</v>
      </c>
      <c r="X516" s="15" t="s">
        <v>71</v>
      </c>
      <c r="Y516" s="11" t="s">
        <v>1501</v>
      </c>
      <c r="Z516" s="11" t="s">
        <v>59</v>
      </c>
      <c r="AA516" s="11" t="s">
        <v>60</v>
      </c>
      <c r="AB516" s="11" t="s">
        <v>1166</v>
      </c>
      <c r="AC516" s="11" t="s">
        <v>62</v>
      </c>
      <c r="AD516" s="17" t="s">
        <v>2304</v>
      </c>
      <c r="AI516" s="16">
        <v>45765</v>
      </c>
      <c r="AK516" s="11" t="s">
        <v>1501</v>
      </c>
      <c r="AL516" s="11" t="s">
        <v>2306</v>
      </c>
      <c r="AM516" s="17"/>
    </row>
    <row r="517" spans="1:40" s="11" customFormat="1" ht="20.25" hidden="1" customHeight="1">
      <c r="A517" s="11">
        <v>3173825</v>
      </c>
      <c r="B517" s="11" t="s">
        <v>2297</v>
      </c>
      <c r="C517" s="11" t="s">
        <v>1714</v>
      </c>
      <c r="E517" s="51" t="s">
        <v>1141</v>
      </c>
      <c r="F517" s="11" t="s">
        <v>72</v>
      </c>
      <c r="G517" s="11" t="s">
        <v>1492</v>
      </c>
      <c r="H517" s="14" t="s">
        <v>46</v>
      </c>
      <c r="I517" s="11" t="s">
        <v>1668</v>
      </c>
      <c r="J517" s="11" t="s">
        <v>2321</v>
      </c>
      <c r="K517" s="11" t="s">
        <v>2322</v>
      </c>
      <c r="M517" s="11" t="s">
        <v>2300</v>
      </c>
      <c r="N517" s="17" t="s">
        <v>2309</v>
      </c>
      <c r="O517" s="17" t="s">
        <v>2323</v>
      </c>
      <c r="P517" s="17" t="s">
        <v>2320</v>
      </c>
      <c r="U517" s="11" t="s">
        <v>56</v>
      </c>
      <c r="X517" s="15" t="s">
        <v>71</v>
      </c>
      <c r="Y517" s="11" t="s">
        <v>1501</v>
      </c>
      <c r="Z517" s="11" t="s">
        <v>59</v>
      </c>
      <c r="AA517" s="11" t="s">
        <v>60</v>
      </c>
      <c r="AB517" s="11" t="s">
        <v>1166</v>
      </c>
      <c r="AC517" s="11" t="s">
        <v>62</v>
      </c>
      <c r="AD517" s="17" t="s">
        <v>2304</v>
      </c>
      <c r="AI517" s="16">
        <v>45765</v>
      </c>
      <c r="AK517" s="11" t="s">
        <v>1501</v>
      </c>
      <c r="AL517" s="11" t="s">
        <v>2306</v>
      </c>
      <c r="AM517" s="17"/>
    </row>
    <row r="518" spans="1:40" s="11" customFormat="1" ht="20.25" hidden="1" customHeight="1">
      <c r="A518" s="11">
        <v>3173826</v>
      </c>
      <c r="B518" s="11" t="s">
        <v>2297</v>
      </c>
      <c r="C518" s="11" t="s">
        <v>1714</v>
      </c>
      <c r="E518" s="51" t="s">
        <v>1141</v>
      </c>
      <c r="F518" s="11" t="s">
        <v>85</v>
      </c>
      <c r="G518" s="11" t="s">
        <v>1492</v>
      </c>
      <c r="H518" s="14" t="s">
        <v>46</v>
      </c>
      <c r="I518" s="11" t="s">
        <v>1668</v>
      </c>
      <c r="J518" s="11" t="s">
        <v>2324</v>
      </c>
      <c r="K518" s="11" t="s">
        <v>2325</v>
      </c>
      <c r="M518" s="11" t="s">
        <v>2300</v>
      </c>
      <c r="N518" s="11" t="s">
        <v>2326</v>
      </c>
      <c r="O518" s="11" t="s">
        <v>2302</v>
      </c>
      <c r="P518" s="11" t="s">
        <v>2327</v>
      </c>
      <c r="U518" s="11" t="s">
        <v>56</v>
      </c>
      <c r="X518" s="15" t="s">
        <v>71</v>
      </c>
      <c r="Y518" s="11" t="s">
        <v>199</v>
      </c>
      <c r="Z518" s="11" t="s">
        <v>59</v>
      </c>
      <c r="AA518" s="11" t="s">
        <v>60</v>
      </c>
      <c r="AB518" s="11" t="s">
        <v>1166</v>
      </c>
      <c r="AC518" s="11" t="s">
        <v>62</v>
      </c>
      <c r="AD518" s="17" t="s">
        <v>2304</v>
      </c>
      <c r="AI518" s="16">
        <v>45748</v>
      </c>
      <c r="AL518" s="11" t="s">
        <v>2306</v>
      </c>
      <c r="AM518" s="17"/>
      <c r="AN518" s="11" t="s">
        <v>65</v>
      </c>
    </row>
    <row r="519" spans="1:40" s="11" customFormat="1" ht="20.25" hidden="1" customHeight="1">
      <c r="A519" s="11">
        <v>3173827</v>
      </c>
      <c r="B519" s="11" t="s">
        <v>2297</v>
      </c>
      <c r="C519" s="11" t="s">
        <v>1714</v>
      </c>
      <c r="E519" s="51" t="s">
        <v>1141</v>
      </c>
      <c r="F519" s="11" t="s">
        <v>85</v>
      </c>
      <c r="G519" s="11" t="s">
        <v>1492</v>
      </c>
      <c r="H519" s="14" t="s">
        <v>46</v>
      </c>
      <c r="I519" s="11" t="s">
        <v>476</v>
      </c>
      <c r="J519" s="11" t="s">
        <v>2328</v>
      </c>
      <c r="K519" s="11" t="s">
        <v>2329</v>
      </c>
      <c r="M519" s="11" t="s">
        <v>2300</v>
      </c>
      <c r="N519" s="17" t="s">
        <v>2330</v>
      </c>
      <c r="O519" s="11" t="s">
        <v>2331</v>
      </c>
      <c r="P519" s="11" t="s">
        <v>2332</v>
      </c>
      <c r="U519" s="11" t="s">
        <v>56</v>
      </c>
      <c r="X519" s="15" t="s">
        <v>71</v>
      </c>
      <c r="Y519" s="11" t="s">
        <v>199</v>
      </c>
      <c r="Z519" s="11" t="s">
        <v>59</v>
      </c>
      <c r="AA519" s="11" t="s">
        <v>60</v>
      </c>
      <c r="AB519" s="11" t="s">
        <v>1166</v>
      </c>
      <c r="AC519" s="11" t="s">
        <v>62</v>
      </c>
      <c r="AD519" s="17" t="s">
        <v>2304</v>
      </c>
      <c r="AI519" s="16">
        <v>45748</v>
      </c>
      <c r="AL519" s="11" t="s">
        <v>2306</v>
      </c>
      <c r="AM519" s="17"/>
      <c r="AN519" s="11" t="s">
        <v>65</v>
      </c>
    </row>
    <row r="520" spans="1:40" s="11" customFormat="1" ht="20.25" hidden="1" customHeight="1">
      <c r="A520" s="11">
        <v>3173828</v>
      </c>
      <c r="B520" s="11" t="s">
        <v>2297</v>
      </c>
      <c r="C520" s="11" t="s">
        <v>1714</v>
      </c>
      <c r="E520" s="51" t="s">
        <v>1141</v>
      </c>
      <c r="F520" s="11" t="s">
        <v>85</v>
      </c>
      <c r="G520" s="11" t="s">
        <v>1492</v>
      </c>
      <c r="H520" s="14" t="s">
        <v>46</v>
      </c>
      <c r="I520" s="11" t="s">
        <v>476</v>
      </c>
      <c r="J520" s="11" t="s">
        <v>2333</v>
      </c>
      <c r="K520" s="11" t="s">
        <v>2334</v>
      </c>
      <c r="M520" s="11" t="s">
        <v>2300</v>
      </c>
      <c r="N520" s="17" t="s">
        <v>2335</v>
      </c>
      <c r="O520" s="11" t="s">
        <v>2336</v>
      </c>
      <c r="P520" s="17" t="s">
        <v>2337</v>
      </c>
      <c r="U520" s="11" t="s">
        <v>56</v>
      </c>
      <c r="X520" s="15" t="s">
        <v>71</v>
      </c>
      <c r="Y520" s="11" t="s">
        <v>199</v>
      </c>
      <c r="Z520" s="11" t="s">
        <v>59</v>
      </c>
      <c r="AA520" s="11" t="s">
        <v>60</v>
      </c>
      <c r="AB520" s="11" t="s">
        <v>1166</v>
      </c>
      <c r="AC520" s="11" t="s">
        <v>62</v>
      </c>
      <c r="AD520" s="17"/>
      <c r="AI520" s="16">
        <v>45748</v>
      </c>
      <c r="AJ520" s="16">
        <v>45769</v>
      </c>
      <c r="AK520" s="11" t="s">
        <v>1501</v>
      </c>
      <c r="AL520" s="11" t="s">
        <v>2306</v>
      </c>
      <c r="AM520" s="17"/>
      <c r="AN520" s="11" t="s">
        <v>65</v>
      </c>
    </row>
    <row r="521" spans="1:40" s="11" customFormat="1" ht="20.25" hidden="1" customHeight="1">
      <c r="A521" s="11">
        <v>3173829</v>
      </c>
      <c r="B521" s="11" t="s">
        <v>2297</v>
      </c>
      <c r="C521" s="11" t="s">
        <v>1714</v>
      </c>
      <c r="E521" s="51" t="s">
        <v>1141</v>
      </c>
      <c r="F521" s="11" t="s">
        <v>85</v>
      </c>
      <c r="G521" s="11" t="s">
        <v>1492</v>
      </c>
      <c r="H521" s="14" t="s">
        <v>46</v>
      </c>
      <c r="I521" s="11" t="s">
        <v>1565</v>
      </c>
      <c r="J521" s="11" t="s">
        <v>2338</v>
      </c>
      <c r="K521" s="11" t="s">
        <v>2339</v>
      </c>
      <c r="M521" s="11" t="s">
        <v>2300</v>
      </c>
      <c r="N521" s="11" t="s">
        <v>2330</v>
      </c>
      <c r="O521" s="11" t="s">
        <v>2340</v>
      </c>
      <c r="P521" s="11" t="s">
        <v>2332</v>
      </c>
      <c r="U521" s="11" t="s">
        <v>56</v>
      </c>
      <c r="X521" s="15" t="s">
        <v>71</v>
      </c>
      <c r="Y521" s="11" t="s">
        <v>199</v>
      </c>
      <c r="Z521" s="11" t="s">
        <v>59</v>
      </c>
      <c r="AA521" s="11" t="s">
        <v>60</v>
      </c>
      <c r="AB521" s="11" t="s">
        <v>1166</v>
      </c>
      <c r="AC521" s="11" t="s">
        <v>62</v>
      </c>
      <c r="AD521" s="17" t="s">
        <v>2304</v>
      </c>
      <c r="AE521" s="11" t="s">
        <v>2341</v>
      </c>
      <c r="AI521" s="16">
        <v>45748</v>
      </c>
      <c r="AJ521" s="16">
        <v>45769</v>
      </c>
      <c r="AK521" s="11" t="s">
        <v>1501</v>
      </c>
      <c r="AL521" s="11" t="s">
        <v>2306</v>
      </c>
      <c r="AM521" s="17"/>
      <c r="AN521" s="11" t="s">
        <v>65</v>
      </c>
    </row>
    <row r="522" spans="1:40" s="11" customFormat="1" ht="20.25" hidden="1" customHeight="1">
      <c r="A522" s="11">
        <v>3173830</v>
      </c>
      <c r="B522" s="11" t="s">
        <v>2297</v>
      </c>
      <c r="C522" s="11" t="s">
        <v>1714</v>
      </c>
      <c r="E522" s="51" t="s">
        <v>1141</v>
      </c>
      <c r="F522" s="11" t="s">
        <v>85</v>
      </c>
      <c r="G522" s="11" t="s">
        <v>1492</v>
      </c>
      <c r="H522" s="14" t="s">
        <v>46</v>
      </c>
      <c r="I522" s="11" t="s">
        <v>466</v>
      </c>
      <c r="J522" s="11" t="s">
        <v>2342</v>
      </c>
      <c r="K522" s="11" t="s">
        <v>2343</v>
      </c>
      <c r="M522" s="11" t="s">
        <v>2300</v>
      </c>
      <c r="N522" s="17" t="s">
        <v>2344</v>
      </c>
      <c r="O522" s="11" t="s">
        <v>2336</v>
      </c>
      <c r="P522" s="11" t="s">
        <v>2345</v>
      </c>
      <c r="U522" s="11" t="s">
        <v>56</v>
      </c>
      <c r="X522" s="15" t="s">
        <v>71</v>
      </c>
      <c r="Y522" s="11" t="s">
        <v>199</v>
      </c>
      <c r="Z522" s="11" t="s">
        <v>59</v>
      </c>
      <c r="AA522" s="11" t="s">
        <v>60</v>
      </c>
      <c r="AB522" s="11" t="s">
        <v>1166</v>
      </c>
      <c r="AC522" s="11" t="s">
        <v>62</v>
      </c>
      <c r="AD522" s="17"/>
      <c r="AI522" s="16">
        <v>45748</v>
      </c>
      <c r="AJ522" s="16">
        <v>45769</v>
      </c>
      <c r="AK522" s="11" t="s">
        <v>1501</v>
      </c>
      <c r="AL522" s="11" t="s">
        <v>2306</v>
      </c>
      <c r="AM522" s="17"/>
      <c r="AN522" s="11" t="s">
        <v>65</v>
      </c>
    </row>
    <row r="523" spans="1:40" s="11" customFormat="1" ht="20.25" hidden="1" customHeight="1">
      <c r="A523" s="11">
        <v>3173831</v>
      </c>
      <c r="B523" s="11" t="s">
        <v>2297</v>
      </c>
      <c r="C523" s="11" t="s">
        <v>1714</v>
      </c>
      <c r="E523" s="51" t="s">
        <v>1141</v>
      </c>
      <c r="F523" s="11" t="s">
        <v>85</v>
      </c>
      <c r="G523" s="11" t="s">
        <v>1492</v>
      </c>
      <c r="H523" s="14" t="s">
        <v>46</v>
      </c>
      <c r="I523" s="11" t="s">
        <v>212</v>
      </c>
      <c r="J523" s="11" t="s">
        <v>2346</v>
      </c>
      <c r="K523" s="11" t="s">
        <v>2347</v>
      </c>
      <c r="M523" s="11" t="s">
        <v>2300</v>
      </c>
      <c r="N523" s="11" t="s">
        <v>2348</v>
      </c>
      <c r="O523" s="11" t="s">
        <v>2349</v>
      </c>
      <c r="P523" s="11" t="s">
        <v>2345</v>
      </c>
      <c r="U523" s="11" t="s">
        <v>56</v>
      </c>
      <c r="X523" s="15" t="s">
        <v>71</v>
      </c>
      <c r="Y523" s="11" t="s">
        <v>199</v>
      </c>
      <c r="Z523" s="11" t="s">
        <v>59</v>
      </c>
      <c r="AA523" s="11" t="s">
        <v>60</v>
      </c>
      <c r="AB523" s="11" t="s">
        <v>1166</v>
      </c>
      <c r="AC523" s="11" t="s">
        <v>62</v>
      </c>
      <c r="AD523" s="17" t="s">
        <v>2304</v>
      </c>
      <c r="AE523" s="11" t="s">
        <v>2350</v>
      </c>
      <c r="AI523" s="16">
        <v>45748</v>
      </c>
      <c r="AJ523" s="16">
        <v>45765</v>
      </c>
      <c r="AK523" s="11" t="s">
        <v>1501</v>
      </c>
      <c r="AL523" s="11" t="s">
        <v>2306</v>
      </c>
      <c r="AM523" s="17"/>
    </row>
    <row r="524" spans="1:40" s="11" customFormat="1" ht="20.25" hidden="1" customHeight="1">
      <c r="A524" s="11">
        <v>3173832</v>
      </c>
      <c r="B524" s="11" t="s">
        <v>2297</v>
      </c>
      <c r="C524" s="11" t="s">
        <v>1714</v>
      </c>
      <c r="E524" s="51" t="s">
        <v>1141</v>
      </c>
      <c r="F524" s="11" t="s">
        <v>388</v>
      </c>
      <c r="G524" s="11" t="s">
        <v>1492</v>
      </c>
      <c r="H524" s="14" t="s">
        <v>46</v>
      </c>
      <c r="I524" s="11" t="s">
        <v>1565</v>
      </c>
      <c r="J524" s="11" t="s">
        <v>2351</v>
      </c>
      <c r="K524" s="11" t="s">
        <v>2352</v>
      </c>
      <c r="M524" s="11" t="s">
        <v>2300</v>
      </c>
      <c r="N524" s="17" t="s">
        <v>2353</v>
      </c>
      <c r="O524" s="11" t="s">
        <v>2354</v>
      </c>
      <c r="P524" s="11" t="s">
        <v>2355</v>
      </c>
      <c r="U524" s="11" t="s">
        <v>56</v>
      </c>
      <c r="X524" s="15" t="s">
        <v>71</v>
      </c>
      <c r="Y524" s="11" t="s">
        <v>1501</v>
      </c>
      <c r="Z524" s="11" t="s">
        <v>59</v>
      </c>
      <c r="AA524" s="11" t="s">
        <v>60</v>
      </c>
      <c r="AB524" s="11" t="s">
        <v>1166</v>
      </c>
      <c r="AC524" s="11" t="s">
        <v>62</v>
      </c>
      <c r="AD524" s="17" t="s">
        <v>2304</v>
      </c>
      <c r="AI524" s="16">
        <v>45765</v>
      </c>
      <c r="AJ524" s="16"/>
      <c r="AK524" s="11" t="s">
        <v>1501</v>
      </c>
      <c r="AL524" s="11" t="s">
        <v>2306</v>
      </c>
      <c r="AM524" s="17"/>
      <c r="AN524" s="11" t="s">
        <v>65</v>
      </c>
    </row>
    <row r="525" spans="1:40" s="11" customFormat="1" ht="20.25" hidden="1" customHeight="1">
      <c r="A525" s="11">
        <v>3173833</v>
      </c>
      <c r="B525" s="11" t="s">
        <v>2297</v>
      </c>
      <c r="C525" s="11" t="s">
        <v>1714</v>
      </c>
      <c r="E525" s="51" t="s">
        <v>1141</v>
      </c>
      <c r="F525" s="11" t="s">
        <v>85</v>
      </c>
      <c r="G525" s="11" t="s">
        <v>1492</v>
      </c>
      <c r="H525" s="14" t="s">
        <v>46</v>
      </c>
      <c r="I525" s="11" t="s">
        <v>1565</v>
      </c>
      <c r="J525" s="11" t="s">
        <v>2356</v>
      </c>
      <c r="K525" s="11" t="s">
        <v>2357</v>
      </c>
      <c r="M525" s="11" t="s">
        <v>2300</v>
      </c>
      <c r="N525" s="17" t="s">
        <v>2358</v>
      </c>
      <c r="O525" s="17" t="s">
        <v>2359</v>
      </c>
      <c r="P525" s="11" t="s">
        <v>2360</v>
      </c>
      <c r="U525" s="11" t="s">
        <v>56</v>
      </c>
      <c r="W525" s="11" t="s">
        <v>1789</v>
      </c>
      <c r="X525" s="15" t="s">
        <v>71</v>
      </c>
      <c r="Y525" s="11" t="s">
        <v>1501</v>
      </c>
      <c r="Z525" s="11" t="s">
        <v>59</v>
      </c>
      <c r="AA525" s="11" t="s">
        <v>60</v>
      </c>
      <c r="AB525" s="11" t="s">
        <v>1166</v>
      </c>
      <c r="AC525" s="11" t="s">
        <v>62</v>
      </c>
      <c r="AD525" s="17" t="s">
        <v>2304</v>
      </c>
      <c r="AI525" s="16">
        <v>45765</v>
      </c>
      <c r="AJ525" s="16"/>
      <c r="AK525" s="11" t="s">
        <v>1501</v>
      </c>
      <c r="AL525" s="11" t="s">
        <v>2306</v>
      </c>
      <c r="AM525" s="17"/>
    </row>
    <row r="526" spans="1:40" s="11" customFormat="1" ht="20.25" hidden="1" customHeight="1">
      <c r="A526" s="11">
        <v>3173834</v>
      </c>
      <c r="B526" s="11" t="s">
        <v>2297</v>
      </c>
      <c r="C526" s="11" t="s">
        <v>1714</v>
      </c>
      <c r="E526" s="51" t="s">
        <v>1141</v>
      </c>
      <c r="F526" s="11" t="s">
        <v>44</v>
      </c>
      <c r="G526" s="11" t="s">
        <v>1492</v>
      </c>
      <c r="H526" s="14" t="s">
        <v>46</v>
      </c>
      <c r="I526" s="11" t="s">
        <v>1716</v>
      </c>
      <c r="J526" s="11" t="s">
        <v>2361</v>
      </c>
      <c r="K526" s="11" t="s">
        <v>2362</v>
      </c>
      <c r="M526" s="11" t="s">
        <v>2363</v>
      </c>
      <c r="N526" s="11" t="s">
        <v>2364</v>
      </c>
      <c r="O526" s="11" t="s">
        <v>2365</v>
      </c>
      <c r="P526" s="11" t="s">
        <v>2366</v>
      </c>
      <c r="U526" s="11" t="s">
        <v>56</v>
      </c>
      <c r="X526" s="15" t="s">
        <v>93</v>
      </c>
      <c r="Y526" s="11" t="s">
        <v>199</v>
      </c>
      <c r="Z526" s="11" t="s">
        <v>59</v>
      </c>
      <c r="AA526" s="11" t="s">
        <v>60</v>
      </c>
      <c r="AB526" s="11" t="s">
        <v>1166</v>
      </c>
      <c r="AC526" s="11" t="s">
        <v>62</v>
      </c>
      <c r="AD526" s="84" t="s">
        <v>2367</v>
      </c>
      <c r="AE526" s="11" t="s">
        <v>2368</v>
      </c>
      <c r="AI526" s="16">
        <v>45755</v>
      </c>
      <c r="AJ526" s="16">
        <v>45903</v>
      </c>
      <c r="AK526" s="11" t="s">
        <v>58</v>
      </c>
      <c r="AL526" s="87" t="s">
        <v>2369</v>
      </c>
      <c r="AM526" s="17"/>
    </row>
    <row r="527" spans="1:40" s="11" customFormat="1" ht="20.25" hidden="1" customHeight="1">
      <c r="A527" s="11">
        <v>3173835</v>
      </c>
      <c r="B527" s="11" t="s">
        <v>2297</v>
      </c>
      <c r="C527" s="11" t="s">
        <v>1714</v>
      </c>
      <c r="E527" s="51" t="s">
        <v>1141</v>
      </c>
      <c r="F527" s="11" t="s">
        <v>44</v>
      </c>
      <c r="G527" s="11" t="s">
        <v>1492</v>
      </c>
      <c r="H527" s="14" t="s">
        <v>46</v>
      </c>
      <c r="I527" s="11" t="s">
        <v>1716</v>
      </c>
      <c r="J527" s="11" t="s">
        <v>2370</v>
      </c>
      <c r="K527" s="11" t="s">
        <v>2371</v>
      </c>
      <c r="M527" s="11" t="s">
        <v>2363</v>
      </c>
      <c r="N527" s="11" t="s">
        <v>2372</v>
      </c>
      <c r="O527" s="11" t="s">
        <v>2373</v>
      </c>
      <c r="P527" s="11" t="s">
        <v>2374</v>
      </c>
      <c r="U527" s="11" t="s">
        <v>56</v>
      </c>
      <c r="X527" s="15" t="s">
        <v>93</v>
      </c>
      <c r="Y527" s="11" t="s">
        <v>199</v>
      </c>
      <c r="Z527" s="11" t="s">
        <v>59</v>
      </c>
      <c r="AA527" s="11" t="s">
        <v>60</v>
      </c>
      <c r="AB527" s="11" t="s">
        <v>1166</v>
      </c>
      <c r="AC527" s="11" t="s">
        <v>62</v>
      </c>
      <c r="AD527" s="84" t="s">
        <v>2367</v>
      </c>
      <c r="AE527" s="11" t="s">
        <v>2368</v>
      </c>
      <c r="AI527" s="16">
        <v>45755</v>
      </c>
      <c r="AJ527" s="16">
        <v>45903</v>
      </c>
      <c r="AK527" s="11" t="s">
        <v>58</v>
      </c>
      <c r="AL527" s="87" t="s">
        <v>2369</v>
      </c>
      <c r="AM527" s="17"/>
      <c r="AN527" s="11" t="s">
        <v>65</v>
      </c>
    </row>
    <row r="528" spans="1:40" s="11" customFormat="1" ht="20.25" hidden="1" customHeight="1">
      <c r="A528" s="11">
        <v>3173836</v>
      </c>
      <c r="B528" s="11" t="s">
        <v>2297</v>
      </c>
      <c r="C528" s="11" t="s">
        <v>1714</v>
      </c>
      <c r="E528" s="51" t="s">
        <v>1141</v>
      </c>
      <c r="F528" s="11" t="s">
        <v>72</v>
      </c>
      <c r="G528" s="11" t="s">
        <v>1492</v>
      </c>
      <c r="H528" s="14" t="s">
        <v>46</v>
      </c>
      <c r="I528" s="11" t="s">
        <v>1716</v>
      </c>
      <c r="J528" s="11" t="s">
        <v>2375</v>
      </c>
      <c r="K528" s="11" t="s">
        <v>2376</v>
      </c>
      <c r="M528" s="11" t="s">
        <v>2363</v>
      </c>
      <c r="N528" s="11" t="s">
        <v>2372</v>
      </c>
      <c r="O528" s="11" t="s">
        <v>2377</v>
      </c>
      <c r="P528" s="11" t="s">
        <v>2378</v>
      </c>
      <c r="U528" s="11" t="s">
        <v>56</v>
      </c>
      <c r="X528" s="15" t="s">
        <v>93</v>
      </c>
      <c r="Y528" s="11" t="s">
        <v>199</v>
      </c>
      <c r="Z528" s="11" t="s">
        <v>59</v>
      </c>
      <c r="AA528" s="11" t="s">
        <v>60</v>
      </c>
      <c r="AB528" s="11" t="s">
        <v>1166</v>
      </c>
      <c r="AC528" s="11" t="s">
        <v>62</v>
      </c>
      <c r="AD528" s="84" t="s">
        <v>2367</v>
      </c>
      <c r="AE528" s="11" t="s">
        <v>2368</v>
      </c>
      <c r="AI528" s="16">
        <v>45755</v>
      </c>
      <c r="AJ528" s="16">
        <v>45903</v>
      </c>
      <c r="AK528" s="11" t="s">
        <v>58</v>
      </c>
      <c r="AL528" s="87" t="s">
        <v>2369</v>
      </c>
      <c r="AM528" s="17"/>
      <c r="AN528" s="11" t="s">
        <v>65</v>
      </c>
    </row>
    <row r="529" spans="1:40" s="11" customFormat="1" ht="20.25" hidden="1" customHeight="1">
      <c r="A529" s="11">
        <v>3173837</v>
      </c>
      <c r="B529" s="11" t="s">
        <v>2297</v>
      </c>
      <c r="C529" s="11" t="s">
        <v>1714</v>
      </c>
      <c r="E529" s="51" t="s">
        <v>1141</v>
      </c>
      <c r="F529" s="11" t="s">
        <v>72</v>
      </c>
      <c r="G529" s="11" t="s">
        <v>1492</v>
      </c>
      <c r="H529" s="14" t="s">
        <v>46</v>
      </c>
      <c r="I529" s="11" t="s">
        <v>1716</v>
      </c>
      <c r="J529" s="11" t="s">
        <v>2379</v>
      </c>
      <c r="K529" s="11" t="s">
        <v>2380</v>
      </c>
      <c r="M529" s="11" t="s">
        <v>2363</v>
      </c>
      <c r="N529" s="11" t="s">
        <v>2372</v>
      </c>
      <c r="O529" s="11" t="s">
        <v>2381</v>
      </c>
      <c r="P529" s="11" t="s">
        <v>2382</v>
      </c>
      <c r="U529" s="11" t="s">
        <v>56</v>
      </c>
      <c r="X529" s="15" t="s">
        <v>93</v>
      </c>
      <c r="Y529" s="11" t="s">
        <v>199</v>
      </c>
      <c r="Z529" s="11" t="s">
        <v>59</v>
      </c>
      <c r="AA529" s="11" t="s">
        <v>60</v>
      </c>
      <c r="AB529" s="11" t="s">
        <v>1166</v>
      </c>
      <c r="AC529" s="11" t="s">
        <v>62</v>
      </c>
      <c r="AD529" s="84" t="s">
        <v>2367</v>
      </c>
      <c r="AE529" s="11" t="s">
        <v>2368</v>
      </c>
      <c r="AI529" s="16">
        <v>45755</v>
      </c>
      <c r="AJ529" s="16">
        <v>45903</v>
      </c>
      <c r="AK529" s="11" t="s">
        <v>58</v>
      </c>
      <c r="AL529" s="87" t="s">
        <v>2369</v>
      </c>
      <c r="AM529" s="17"/>
      <c r="AN529" s="11" t="s">
        <v>65</v>
      </c>
    </row>
    <row r="530" spans="1:40" s="11" customFormat="1" ht="20.25" hidden="1" customHeight="1">
      <c r="A530" s="11">
        <v>3173838</v>
      </c>
      <c r="B530" s="11" t="s">
        <v>2297</v>
      </c>
      <c r="C530" s="11" t="s">
        <v>1714</v>
      </c>
      <c r="E530" s="51" t="s">
        <v>1141</v>
      </c>
      <c r="F530" s="11" t="s">
        <v>85</v>
      </c>
      <c r="G530" s="11" t="s">
        <v>1492</v>
      </c>
      <c r="H530" s="14" t="s">
        <v>46</v>
      </c>
      <c r="I530" s="14" t="s">
        <v>466</v>
      </c>
      <c r="J530" s="11" t="s">
        <v>2383</v>
      </c>
      <c r="K530" s="11" t="s">
        <v>2384</v>
      </c>
      <c r="M530" s="11" t="s">
        <v>2363</v>
      </c>
      <c r="N530" s="17" t="s">
        <v>2385</v>
      </c>
      <c r="O530" s="11" t="s">
        <v>2386</v>
      </c>
      <c r="P530" s="11" t="s">
        <v>2387</v>
      </c>
      <c r="U530" s="11" t="s">
        <v>56</v>
      </c>
      <c r="X530" s="15" t="s">
        <v>93</v>
      </c>
      <c r="Y530" s="11" t="s">
        <v>199</v>
      </c>
      <c r="Z530" s="11" t="s">
        <v>59</v>
      </c>
      <c r="AA530" s="11" t="s">
        <v>60</v>
      </c>
      <c r="AB530" s="11" t="s">
        <v>1166</v>
      </c>
      <c r="AC530" s="11" t="s">
        <v>1578</v>
      </c>
      <c r="AD530" s="84" t="s">
        <v>2367</v>
      </c>
      <c r="AE530" s="11" t="s">
        <v>2368</v>
      </c>
      <c r="AI530" s="16">
        <v>45755</v>
      </c>
      <c r="AJ530" s="16">
        <v>45903</v>
      </c>
      <c r="AK530" s="11" t="s">
        <v>58</v>
      </c>
      <c r="AL530" s="87" t="s">
        <v>2369</v>
      </c>
      <c r="AM530" s="17"/>
    </row>
    <row r="531" spans="1:40" s="11" customFormat="1" ht="20.25" hidden="1" customHeight="1">
      <c r="A531" s="11">
        <v>3173839</v>
      </c>
      <c r="B531" s="11" t="s">
        <v>2297</v>
      </c>
      <c r="C531" s="11" t="s">
        <v>1714</v>
      </c>
      <c r="E531" s="51" t="s">
        <v>1141</v>
      </c>
      <c r="F531" s="11" t="s">
        <v>85</v>
      </c>
      <c r="G531" s="11" t="s">
        <v>1492</v>
      </c>
      <c r="H531" s="14" t="s">
        <v>46</v>
      </c>
      <c r="I531" s="11" t="s">
        <v>1716</v>
      </c>
      <c r="J531" s="11" t="s">
        <v>2388</v>
      </c>
      <c r="K531" s="11" t="s">
        <v>2389</v>
      </c>
      <c r="M531" s="11" t="s">
        <v>2363</v>
      </c>
      <c r="N531" s="17" t="s">
        <v>2390</v>
      </c>
      <c r="O531" s="11" t="s">
        <v>2391</v>
      </c>
      <c r="P531" s="11" t="s">
        <v>2392</v>
      </c>
      <c r="U531" s="11" t="s">
        <v>56</v>
      </c>
      <c r="X531" s="15" t="s">
        <v>93</v>
      </c>
      <c r="Y531" s="11" t="s">
        <v>199</v>
      </c>
      <c r="Z531" s="11" t="s">
        <v>59</v>
      </c>
      <c r="AA531" s="11" t="s">
        <v>60</v>
      </c>
      <c r="AB531" s="11" t="s">
        <v>1166</v>
      </c>
      <c r="AC531" s="11" t="s">
        <v>1578</v>
      </c>
      <c r="AD531" s="84" t="s">
        <v>2367</v>
      </c>
      <c r="AE531" s="11" t="s">
        <v>2368</v>
      </c>
      <c r="AI531" s="16">
        <v>45755</v>
      </c>
      <c r="AJ531" s="16">
        <v>45903</v>
      </c>
      <c r="AK531" s="11" t="s">
        <v>58</v>
      </c>
      <c r="AL531" s="87" t="s">
        <v>2369</v>
      </c>
      <c r="AM531" s="17"/>
      <c r="AN531" s="11" t="s">
        <v>65</v>
      </c>
    </row>
    <row r="532" spans="1:40" s="11" customFormat="1" ht="20.25" hidden="1" customHeight="1">
      <c r="A532" s="11">
        <v>3173840</v>
      </c>
      <c r="B532" s="11" t="s">
        <v>2297</v>
      </c>
      <c r="C532" s="11" t="s">
        <v>1714</v>
      </c>
      <c r="E532" s="51" t="s">
        <v>1141</v>
      </c>
      <c r="F532" s="11" t="s">
        <v>85</v>
      </c>
      <c r="G532" s="11" t="s">
        <v>1492</v>
      </c>
      <c r="H532" s="14" t="s">
        <v>46</v>
      </c>
      <c r="I532" s="11" t="s">
        <v>1716</v>
      </c>
      <c r="J532" s="11" t="s">
        <v>2393</v>
      </c>
      <c r="K532" s="11" t="s">
        <v>2394</v>
      </c>
      <c r="M532" s="11" t="s">
        <v>2363</v>
      </c>
      <c r="N532" s="17" t="s">
        <v>2395</v>
      </c>
      <c r="O532" s="17" t="s">
        <v>2396</v>
      </c>
      <c r="P532" s="17" t="s">
        <v>2397</v>
      </c>
      <c r="U532" s="11" t="s">
        <v>56</v>
      </c>
      <c r="X532" s="15" t="s">
        <v>93</v>
      </c>
      <c r="Y532" s="11" t="s">
        <v>1501</v>
      </c>
      <c r="Z532" s="11" t="s">
        <v>59</v>
      </c>
      <c r="AA532" s="11" t="s">
        <v>60</v>
      </c>
      <c r="AB532" s="11" t="s">
        <v>1166</v>
      </c>
      <c r="AC532" s="11" t="s">
        <v>62</v>
      </c>
      <c r="AD532" s="84" t="s">
        <v>2367</v>
      </c>
      <c r="AE532" s="11" t="s">
        <v>2368</v>
      </c>
      <c r="AI532" s="16">
        <v>45765</v>
      </c>
      <c r="AJ532" s="16">
        <v>45903</v>
      </c>
      <c r="AK532" s="11" t="s">
        <v>58</v>
      </c>
      <c r="AL532" s="87" t="s">
        <v>2369</v>
      </c>
      <c r="AM532" s="17"/>
    </row>
    <row r="533" spans="1:40" s="11" customFormat="1" ht="20.25" hidden="1" customHeight="1">
      <c r="A533" s="11">
        <v>3173841</v>
      </c>
      <c r="B533" s="11" t="s">
        <v>2297</v>
      </c>
      <c r="C533" s="11" t="s">
        <v>1714</v>
      </c>
      <c r="E533" s="51" t="s">
        <v>1141</v>
      </c>
      <c r="F533" s="11" t="s">
        <v>85</v>
      </c>
      <c r="G533" s="11" t="s">
        <v>1492</v>
      </c>
      <c r="H533" s="14" t="s">
        <v>46</v>
      </c>
      <c r="I533" s="11" t="s">
        <v>1716</v>
      </c>
      <c r="J533" s="11" t="s">
        <v>2398</v>
      </c>
      <c r="K533" s="11" t="s">
        <v>2399</v>
      </c>
      <c r="M533" s="11" t="s">
        <v>2363</v>
      </c>
      <c r="N533" s="17" t="s">
        <v>2400</v>
      </c>
      <c r="O533" s="17" t="s">
        <v>2401</v>
      </c>
      <c r="P533" s="17" t="s">
        <v>2397</v>
      </c>
      <c r="U533" s="11" t="s">
        <v>56</v>
      </c>
      <c r="W533" s="11" t="s">
        <v>1789</v>
      </c>
      <c r="X533" s="15" t="s">
        <v>93</v>
      </c>
      <c r="Y533" s="11" t="s">
        <v>1501</v>
      </c>
      <c r="Z533" s="11" t="s">
        <v>59</v>
      </c>
      <c r="AA533" s="11" t="s">
        <v>60</v>
      </c>
      <c r="AB533" s="11" t="s">
        <v>1166</v>
      </c>
      <c r="AC533" s="11" t="s">
        <v>1578</v>
      </c>
      <c r="AD533" s="84" t="s">
        <v>2367</v>
      </c>
      <c r="AE533" s="11" t="s">
        <v>2368</v>
      </c>
      <c r="AI533" s="16">
        <v>45765</v>
      </c>
      <c r="AJ533" s="16">
        <v>45903</v>
      </c>
      <c r="AK533" s="11" t="s">
        <v>58</v>
      </c>
      <c r="AL533" s="87" t="s">
        <v>2369</v>
      </c>
      <c r="AM533" s="17"/>
    </row>
    <row r="534" spans="1:40" s="11" customFormat="1" ht="20.25" hidden="1" customHeight="1">
      <c r="A534" s="11">
        <v>3173842</v>
      </c>
      <c r="B534" s="11" t="s">
        <v>2297</v>
      </c>
      <c r="C534" s="11" t="s">
        <v>1714</v>
      </c>
      <c r="E534" s="51" t="s">
        <v>1141</v>
      </c>
      <c r="F534" s="11" t="s">
        <v>44</v>
      </c>
      <c r="G534" s="11" t="s">
        <v>1492</v>
      </c>
      <c r="H534" s="14" t="s">
        <v>46</v>
      </c>
      <c r="I534" s="11" t="s">
        <v>1716</v>
      </c>
      <c r="J534" s="11" t="s">
        <v>2402</v>
      </c>
      <c r="K534" s="11" t="s">
        <v>2403</v>
      </c>
      <c r="M534" s="11" t="s">
        <v>2404</v>
      </c>
      <c r="N534" s="17" t="s">
        <v>2405</v>
      </c>
      <c r="O534" s="11" t="s">
        <v>2406</v>
      </c>
      <c r="P534" s="11" t="s">
        <v>2407</v>
      </c>
      <c r="U534" s="11" t="s">
        <v>56</v>
      </c>
      <c r="X534" s="15" t="s">
        <v>71</v>
      </c>
      <c r="Y534" s="11" t="s">
        <v>199</v>
      </c>
      <c r="Z534" s="11" t="s">
        <v>59</v>
      </c>
      <c r="AA534" s="11" t="s">
        <v>60</v>
      </c>
      <c r="AB534" s="11" t="s">
        <v>1166</v>
      </c>
      <c r="AC534" s="11" t="s">
        <v>62</v>
      </c>
      <c r="AD534" s="17" t="s">
        <v>2408</v>
      </c>
      <c r="AE534" s="11" t="s">
        <v>2368</v>
      </c>
      <c r="AI534" s="16">
        <v>45755</v>
      </c>
      <c r="AJ534" s="16">
        <v>45903</v>
      </c>
      <c r="AK534" s="11" t="s">
        <v>58</v>
      </c>
      <c r="AL534" s="87" t="s">
        <v>2369</v>
      </c>
      <c r="AM534" s="17"/>
      <c r="AN534" s="11" t="s">
        <v>65</v>
      </c>
    </row>
    <row r="535" spans="1:40" s="11" customFormat="1" ht="20.25" hidden="1" customHeight="1">
      <c r="A535" s="11">
        <v>3173843</v>
      </c>
      <c r="B535" s="11" t="s">
        <v>2297</v>
      </c>
      <c r="C535" s="11" t="s">
        <v>1714</v>
      </c>
      <c r="E535" s="51" t="s">
        <v>1141</v>
      </c>
      <c r="F535" s="11" t="s">
        <v>85</v>
      </c>
      <c r="G535" s="11" t="s">
        <v>1492</v>
      </c>
      <c r="H535" s="14" t="s">
        <v>46</v>
      </c>
      <c r="I535" s="14" t="s">
        <v>117</v>
      </c>
      <c r="J535" s="11" t="s">
        <v>2409</v>
      </c>
      <c r="K535" s="11" t="s">
        <v>2410</v>
      </c>
      <c r="M535" s="11" t="s">
        <v>2404</v>
      </c>
      <c r="N535" s="17" t="s">
        <v>2411</v>
      </c>
      <c r="O535" s="11" t="s">
        <v>2412</v>
      </c>
      <c r="P535" s="11" t="s">
        <v>2413</v>
      </c>
      <c r="U535" s="11" t="s">
        <v>56</v>
      </c>
      <c r="X535" s="15" t="s">
        <v>71</v>
      </c>
      <c r="Y535" s="11" t="s">
        <v>1501</v>
      </c>
      <c r="Z535" s="11" t="s">
        <v>59</v>
      </c>
      <c r="AA535" s="11" t="s">
        <v>60</v>
      </c>
      <c r="AB535" s="11" t="s">
        <v>1166</v>
      </c>
      <c r="AC535" s="11" t="s">
        <v>62</v>
      </c>
      <c r="AD535" s="17" t="s">
        <v>2408</v>
      </c>
      <c r="AE535" s="11" t="s">
        <v>2368</v>
      </c>
      <c r="AI535" s="16">
        <v>45769</v>
      </c>
      <c r="AJ535" s="16">
        <v>45903</v>
      </c>
      <c r="AK535" s="11" t="s">
        <v>58</v>
      </c>
      <c r="AL535" s="87" t="s">
        <v>2369</v>
      </c>
      <c r="AM535" s="17"/>
      <c r="AN535" s="11" t="s">
        <v>65</v>
      </c>
    </row>
    <row r="536" spans="1:40" s="11" customFormat="1" ht="20.25" hidden="1" customHeight="1">
      <c r="A536" s="11">
        <v>3173844</v>
      </c>
      <c r="B536" s="11" t="s">
        <v>2297</v>
      </c>
      <c r="C536" s="11" t="s">
        <v>1714</v>
      </c>
      <c r="E536" s="51" t="s">
        <v>1141</v>
      </c>
      <c r="F536" s="11" t="s">
        <v>85</v>
      </c>
      <c r="G536" s="11" t="s">
        <v>1492</v>
      </c>
      <c r="H536" s="14" t="s">
        <v>46</v>
      </c>
      <c r="I536" s="11" t="s">
        <v>1716</v>
      </c>
      <c r="J536" s="11" t="s">
        <v>2414</v>
      </c>
      <c r="K536" s="11" t="s">
        <v>2415</v>
      </c>
      <c r="M536" s="11" t="s">
        <v>2404</v>
      </c>
      <c r="N536" s="17" t="s">
        <v>2416</v>
      </c>
      <c r="O536" s="11" t="s">
        <v>2417</v>
      </c>
      <c r="P536" s="11" t="s">
        <v>2418</v>
      </c>
      <c r="U536" s="11" t="s">
        <v>56</v>
      </c>
      <c r="X536" s="15" t="s">
        <v>71</v>
      </c>
      <c r="Y536" s="11" t="s">
        <v>1501</v>
      </c>
      <c r="Z536" s="11" t="s">
        <v>59</v>
      </c>
      <c r="AA536" s="11" t="s">
        <v>60</v>
      </c>
      <c r="AB536" s="11" t="s">
        <v>1166</v>
      </c>
      <c r="AC536" s="11" t="s">
        <v>62</v>
      </c>
      <c r="AD536" s="17" t="s">
        <v>2408</v>
      </c>
      <c r="AE536" s="11" t="s">
        <v>2368</v>
      </c>
      <c r="AI536" s="16">
        <v>45769</v>
      </c>
      <c r="AJ536" s="16">
        <v>45903</v>
      </c>
      <c r="AK536" s="11" t="s">
        <v>58</v>
      </c>
      <c r="AL536" s="87" t="s">
        <v>2369</v>
      </c>
      <c r="AM536" s="17"/>
    </row>
    <row r="537" spans="1:40" s="11" customFormat="1" ht="20.25" hidden="1" customHeight="1">
      <c r="A537" s="11">
        <v>3173845</v>
      </c>
      <c r="B537" s="11" t="s">
        <v>2297</v>
      </c>
      <c r="C537" s="11" t="s">
        <v>1714</v>
      </c>
      <c r="E537" s="51" t="s">
        <v>1141</v>
      </c>
      <c r="F537" s="11" t="s">
        <v>85</v>
      </c>
      <c r="G537" s="11" t="s">
        <v>1492</v>
      </c>
      <c r="H537" s="14" t="s">
        <v>46</v>
      </c>
      <c r="I537" s="11" t="s">
        <v>1716</v>
      </c>
      <c r="J537" s="11" t="s">
        <v>2419</v>
      </c>
      <c r="K537" s="11" t="s">
        <v>2420</v>
      </c>
      <c r="M537" s="11" t="s">
        <v>2404</v>
      </c>
      <c r="N537" s="17" t="s">
        <v>2421</v>
      </c>
      <c r="O537" s="17" t="s">
        <v>2422</v>
      </c>
      <c r="P537" s="11" t="s">
        <v>2423</v>
      </c>
      <c r="U537" s="11" t="s">
        <v>56</v>
      </c>
      <c r="W537" s="11" t="s">
        <v>1789</v>
      </c>
      <c r="X537" s="15" t="s">
        <v>71</v>
      </c>
      <c r="Y537" s="11" t="s">
        <v>1501</v>
      </c>
      <c r="Z537" s="11" t="s">
        <v>59</v>
      </c>
      <c r="AA537" s="11" t="s">
        <v>60</v>
      </c>
      <c r="AB537" s="11" t="s">
        <v>1166</v>
      </c>
      <c r="AC537" s="11" t="s">
        <v>62</v>
      </c>
      <c r="AD537" s="17" t="s">
        <v>2408</v>
      </c>
      <c r="AE537" s="11" t="s">
        <v>2368</v>
      </c>
      <c r="AI537" s="16">
        <v>45769</v>
      </c>
      <c r="AJ537" s="16">
        <v>45903</v>
      </c>
      <c r="AK537" s="11" t="s">
        <v>58</v>
      </c>
      <c r="AL537" s="87" t="s">
        <v>2369</v>
      </c>
      <c r="AM537" s="17"/>
      <c r="AN537" s="11" t="s">
        <v>65</v>
      </c>
    </row>
    <row r="538" spans="1:40" s="11" customFormat="1" ht="20.25" hidden="1" customHeight="1">
      <c r="A538" s="11">
        <v>3173846</v>
      </c>
      <c r="B538" s="11" t="s">
        <v>2297</v>
      </c>
      <c r="C538" s="11" t="s">
        <v>1714</v>
      </c>
      <c r="E538" s="51" t="s">
        <v>1141</v>
      </c>
      <c r="F538" s="11" t="s">
        <v>85</v>
      </c>
      <c r="G538" s="11" t="s">
        <v>1492</v>
      </c>
      <c r="H538" s="14" t="s">
        <v>46</v>
      </c>
      <c r="I538" s="11" t="s">
        <v>1716</v>
      </c>
      <c r="J538" s="11" t="s">
        <v>2424</v>
      </c>
      <c r="K538" s="11" t="s">
        <v>2425</v>
      </c>
      <c r="M538" s="11" t="s">
        <v>2404</v>
      </c>
      <c r="N538" s="17" t="s">
        <v>2426</v>
      </c>
      <c r="O538" s="17" t="s">
        <v>2412</v>
      </c>
      <c r="P538" s="11" t="s">
        <v>2427</v>
      </c>
      <c r="U538" s="11" t="s">
        <v>56</v>
      </c>
      <c r="X538" s="15" t="s">
        <v>71</v>
      </c>
      <c r="Y538" s="11" t="s">
        <v>1501</v>
      </c>
      <c r="Z538" s="11" t="s">
        <v>59</v>
      </c>
      <c r="AA538" s="11" t="s">
        <v>60</v>
      </c>
      <c r="AB538" s="11" t="s">
        <v>1166</v>
      </c>
      <c r="AC538" s="11" t="s">
        <v>62</v>
      </c>
      <c r="AD538" s="17" t="s">
        <v>2408</v>
      </c>
      <c r="AE538" s="11" t="s">
        <v>2368</v>
      </c>
      <c r="AI538" s="16">
        <v>45769</v>
      </c>
      <c r="AJ538" s="16">
        <v>45903</v>
      </c>
      <c r="AK538" s="11" t="s">
        <v>58</v>
      </c>
      <c r="AL538" s="87" t="s">
        <v>2369</v>
      </c>
      <c r="AM538" s="17"/>
      <c r="AN538" s="11" t="s">
        <v>65</v>
      </c>
    </row>
    <row r="539" spans="1:40" s="11" customFormat="1" ht="20.25" hidden="1" customHeight="1">
      <c r="A539" s="11">
        <v>3173847</v>
      </c>
      <c r="B539" s="11" t="s">
        <v>2297</v>
      </c>
      <c r="C539" s="11" t="s">
        <v>1714</v>
      </c>
      <c r="E539" s="51" t="s">
        <v>1141</v>
      </c>
      <c r="F539" s="11" t="s">
        <v>44</v>
      </c>
      <c r="G539" s="11" t="s">
        <v>1492</v>
      </c>
      <c r="H539" s="14" t="s">
        <v>46</v>
      </c>
      <c r="I539" s="11" t="s">
        <v>1716</v>
      </c>
      <c r="J539" s="11" t="s">
        <v>2428</v>
      </c>
      <c r="K539" s="11" t="s">
        <v>2429</v>
      </c>
      <c r="M539" s="11" t="s">
        <v>2430</v>
      </c>
      <c r="N539" s="17" t="s">
        <v>2431</v>
      </c>
      <c r="O539" s="17" t="s">
        <v>2432</v>
      </c>
      <c r="P539" s="17" t="s">
        <v>2433</v>
      </c>
      <c r="U539" s="11" t="s">
        <v>56</v>
      </c>
      <c r="X539" s="15" t="s">
        <v>93</v>
      </c>
      <c r="Y539" s="11" t="s">
        <v>199</v>
      </c>
      <c r="Z539" s="11" t="s">
        <v>59</v>
      </c>
      <c r="AA539" s="11" t="s">
        <v>60</v>
      </c>
      <c r="AB539" s="11" t="s">
        <v>1166</v>
      </c>
      <c r="AC539" s="11" t="s">
        <v>62</v>
      </c>
      <c r="AD539" s="11" t="s">
        <v>2434</v>
      </c>
      <c r="AE539" s="11" t="s">
        <v>2368</v>
      </c>
      <c r="AI539" s="16">
        <v>45755</v>
      </c>
      <c r="AJ539" s="16">
        <v>45903</v>
      </c>
      <c r="AK539" s="11" t="s">
        <v>58</v>
      </c>
      <c r="AL539" s="87" t="s">
        <v>2369</v>
      </c>
      <c r="AM539" s="17"/>
      <c r="AN539" s="11" t="s">
        <v>65</v>
      </c>
    </row>
    <row r="540" spans="1:40" s="11" customFormat="1" ht="20.25" hidden="1" customHeight="1">
      <c r="A540" s="11">
        <v>3173848</v>
      </c>
      <c r="B540" s="11" t="s">
        <v>2297</v>
      </c>
      <c r="C540" s="11" t="s">
        <v>1714</v>
      </c>
      <c r="E540" s="51" t="s">
        <v>1141</v>
      </c>
      <c r="F540" s="11" t="s">
        <v>44</v>
      </c>
      <c r="G540" s="11" t="s">
        <v>1492</v>
      </c>
      <c r="H540" s="14" t="s">
        <v>46</v>
      </c>
      <c r="I540" s="11" t="s">
        <v>1716</v>
      </c>
      <c r="J540" s="11" t="s">
        <v>2435</v>
      </c>
      <c r="K540" s="11" t="s">
        <v>2436</v>
      </c>
      <c r="M540" s="11" t="s">
        <v>2430</v>
      </c>
      <c r="N540" s="17" t="s">
        <v>2437</v>
      </c>
      <c r="O540" s="17" t="s">
        <v>2432</v>
      </c>
      <c r="P540" s="17" t="s">
        <v>2438</v>
      </c>
      <c r="U540" s="11" t="s">
        <v>56</v>
      </c>
      <c r="X540" s="15" t="s">
        <v>93</v>
      </c>
      <c r="Y540" s="11" t="s">
        <v>199</v>
      </c>
      <c r="Z540" s="11" t="s">
        <v>59</v>
      </c>
      <c r="AA540" s="11" t="s">
        <v>60</v>
      </c>
      <c r="AB540" s="11" t="s">
        <v>1166</v>
      </c>
      <c r="AC540" s="11" t="s">
        <v>62</v>
      </c>
      <c r="AD540" s="11" t="s">
        <v>2434</v>
      </c>
      <c r="AE540" s="11" t="s">
        <v>2368</v>
      </c>
      <c r="AI540" s="16">
        <v>45755</v>
      </c>
      <c r="AJ540" s="16">
        <v>45903</v>
      </c>
      <c r="AK540" s="11" t="s">
        <v>58</v>
      </c>
      <c r="AL540" s="87" t="s">
        <v>2369</v>
      </c>
      <c r="AM540" s="17"/>
      <c r="AN540" s="11" t="s">
        <v>65</v>
      </c>
    </row>
    <row r="541" spans="1:40" s="11" customFormat="1" ht="20.25" hidden="1" customHeight="1">
      <c r="A541" s="11">
        <v>3173849</v>
      </c>
      <c r="B541" s="11" t="s">
        <v>2297</v>
      </c>
      <c r="C541" s="11" t="s">
        <v>1714</v>
      </c>
      <c r="E541" s="51" t="s">
        <v>1141</v>
      </c>
      <c r="F541" s="11" t="s">
        <v>72</v>
      </c>
      <c r="G541" s="11" t="s">
        <v>1492</v>
      </c>
      <c r="H541" s="14" t="s">
        <v>46</v>
      </c>
      <c r="I541" s="11" t="s">
        <v>1716</v>
      </c>
      <c r="J541" s="11" t="s">
        <v>2439</v>
      </c>
      <c r="K541" s="11" t="s">
        <v>2440</v>
      </c>
      <c r="M541" s="11" t="s">
        <v>2430</v>
      </c>
      <c r="N541" s="11" t="s">
        <v>2441</v>
      </c>
      <c r="O541" s="11" t="s">
        <v>2442</v>
      </c>
      <c r="P541" s="17" t="s">
        <v>2443</v>
      </c>
      <c r="U541" s="11" t="s">
        <v>56</v>
      </c>
      <c r="X541" s="15" t="s">
        <v>93</v>
      </c>
      <c r="Y541" s="11" t="s">
        <v>199</v>
      </c>
      <c r="Z541" s="11" t="s">
        <v>59</v>
      </c>
      <c r="AA541" s="11" t="s">
        <v>60</v>
      </c>
      <c r="AB541" s="11" t="s">
        <v>1166</v>
      </c>
      <c r="AC541" s="11" t="s">
        <v>62</v>
      </c>
      <c r="AD541" s="11" t="s">
        <v>2434</v>
      </c>
      <c r="AE541" s="11" t="s">
        <v>2368</v>
      </c>
      <c r="AI541" s="16">
        <v>45755</v>
      </c>
      <c r="AJ541" s="16">
        <v>45903</v>
      </c>
      <c r="AK541" s="11" t="s">
        <v>58</v>
      </c>
      <c r="AL541" s="87" t="s">
        <v>2369</v>
      </c>
      <c r="AM541" s="17"/>
      <c r="AN541" s="11" t="s">
        <v>65</v>
      </c>
    </row>
    <row r="542" spans="1:40" s="11" customFormat="1" ht="20.25" hidden="1" customHeight="1">
      <c r="A542" s="11">
        <v>3173850</v>
      </c>
      <c r="B542" s="11" t="s">
        <v>2297</v>
      </c>
      <c r="C542" s="11" t="s">
        <v>1714</v>
      </c>
      <c r="E542" s="51" t="s">
        <v>1141</v>
      </c>
      <c r="F542" s="11" t="s">
        <v>85</v>
      </c>
      <c r="G542" s="11" t="s">
        <v>1492</v>
      </c>
      <c r="H542" s="14" t="s">
        <v>46</v>
      </c>
      <c r="I542" s="14" t="s">
        <v>466</v>
      </c>
      <c r="J542" s="11" t="s">
        <v>2444</v>
      </c>
      <c r="K542" s="11" t="s">
        <v>2445</v>
      </c>
      <c r="M542" s="11" t="s">
        <v>2430</v>
      </c>
      <c r="N542" s="11" t="s">
        <v>2446</v>
      </c>
      <c r="O542" s="11" t="s">
        <v>2442</v>
      </c>
      <c r="P542" s="11" t="s">
        <v>2447</v>
      </c>
      <c r="U542" s="11" t="s">
        <v>56</v>
      </c>
      <c r="X542" s="15" t="s">
        <v>93</v>
      </c>
      <c r="Y542" s="11" t="s">
        <v>199</v>
      </c>
      <c r="Z542" s="11" t="s">
        <v>59</v>
      </c>
      <c r="AA542" s="11" t="s">
        <v>60</v>
      </c>
      <c r="AB542" s="11" t="s">
        <v>1166</v>
      </c>
      <c r="AC542" s="11" t="s">
        <v>62</v>
      </c>
      <c r="AD542" s="11" t="s">
        <v>2434</v>
      </c>
      <c r="AE542" s="11" t="s">
        <v>2368</v>
      </c>
      <c r="AI542" s="16">
        <v>45755</v>
      </c>
      <c r="AJ542" s="16">
        <v>45903</v>
      </c>
      <c r="AK542" s="11" t="s">
        <v>58</v>
      </c>
      <c r="AL542" s="87" t="s">
        <v>2369</v>
      </c>
      <c r="AM542" s="17"/>
      <c r="AN542" s="11" t="s">
        <v>65</v>
      </c>
    </row>
    <row r="543" spans="1:40" s="11" customFormat="1" ht="20.25" hidden="1" customHeight="1">
      <c r="A543" s="11">
        <v>3173851</v>
      </c>
      <c r="B543" s="11" t="s">
        <v>2297</v>
      </c>
      <c r="C543" s="11" t="s">
        <v>1714</v>
      </c>
      <c r="E543" s="51" t="s">
        <v>1141</v>
      </c>
      <c r="F543" s="11" t="s">
        <v>85</v>
      </c>
      <c r="G543" s="11" t="s">
        <v>1492</v>
      </c>
      <c r="H543" s="14" t="s">
        <v>46</v>
      </c>
      <c r="I543" s="11" t="s">
        <v>1716</v>
      </c>
      <c r="J543" s="11" t="s">
        <v>2448</v>
      </c>
      <c r="K543" s="11" t="s">
        <v>2449</v>
      </c>
      <c r="M543" s="11" t="s">
        <v>2430</v>
      </c>
      <c r="N543" s="17" t="s">
        <v>2450</v>
      </c>
      <c r="O543" s="17" t="s">
        <v>2451</v>
      </c>
      <c r="P543" s="11" t="s">
        <v>2452</v>
      </c>
      <c r="U543" s="11" t="s">
        <v>56</v>
      </c>
      <c r="W543" s="11" t="s">
        <v>1789</v>
      </c>
      <c r="X543" s="15" t="s">
        <v>93</v>
      </c>
      <c r="Y543" s="11" t="s">
        <v>199</v>
      </c>
      <c r="Z543" s="11" t="s">
        <v>59</v>
      </c>
      <c r="AA543" s="11" t="s">
        <v>60</v>
      </c>
      <c r="AB543" s="11" t="s">
        <v>1166</v>
      </c>
      <c r="AC543" s="11" t="s">
        <v>62</v>
      </c>
      <c r="AD543" s="11" t="s">
        <v>2434</v>
      </c>
      <c r="AE543" s="11" t="s">
        <v>2368</v>
      </c>
      <c r="AI543" s="16">
        <v>45755</v>
      </c>
      <c r="AJ543" s="16">
        <v>45903</v>
      </c>
      <c r="AK543" s="11" t="s">
        <v>58</v>
      </c>
      <c r="AL543" s="87" t="s">
        <v>2369</v>
      </c>
      <c r="AM543" s="17"/>
      <c r="AN543" s="11" t="s">
        <v>65</v>
      </c>
    </row>
    <row r="544" spans="1:40" s="11" customFormat="1" ht="20.25" hidden="1" customHeight="1">
      <c r="A544" s="11">
        <v>3173852</v>
      </c>
      <c r="B544" s="11" t="s">
        <v>2297</v>
      </c>
      <c r="C544" s="11" t="s">
        <v>1714</v>
      </c>
      <c r="E544" s="51" t="s">
        <v>1141</v>
      </c>
      <c r="F544" s="11" t="s">
        <v>44</v>
      </c>
      <c r="G544" s="11" t="s">
        <v>1492</v>
      </c>
      <c r="H544" s="14" t="s">
        <v>46</v>
      </c>
      <c r="I544" s="11" t="s">
        <v>1668</v>
      </c>
      <c r="J544" s="11" t="s">
        <v>2453</v>
      </c>
      <c r="K544" s="11" t="s">
        <v>2454</v>
      </c>
      <c r="M544" s="11" t="s">
        <v>2455</v>
      </c>
      <c r="N544" s="11" t="s">
        <v>2456</v>
      </c>
      <c r="O544" s="11" t="s">
        <v>2457</v>
      </c>
      <c r="P544" s="17" t="s">
        <v>2458</v>
      </c>
      <c r="U544" s="11" t="s">
        <v>56</v>
      </c>
      <c r="X544" s="15" t="s">
        <v>71</v>
      </c>
      <c r="Y544" s="11" t="s">
        <v>199</v>
      </c>
      <c r="Z544" s="11" t="s">
        <v>59</v>
      </c>
      <c r="AA544" s="11" t="s">
        <v>60</v>
      </c>
      <c r="AB544" s="11" t="s">
        <v>1166</v>
      </c>
      <c r="AC544" s="11" t="s">
        <v>62</v>
      </c>
      <c r="AI544" s="16">
        <v>45755</v>
      </c>
      <c r="AL544" s="11" t="s">
        <v>2306</v>
      </c>
      <c r="AM544" s="17"/>
      <c r="AN544" s="11" t="s">
        <v>65</v>
      </c>
    </row>
    <row r="545" spans="1:40" s="11" customFormat="1" ht="20.25" hidden="1" customHeight="1">
      <c r="A545" s="11">
        <v>3173853</v>
      </c>
      <c r="B545" s="11" t="s">
        <v>2297</v>
      </c>
      <c r="C545" s="11" t="s">
        <v>1714</v>
      </c>
      <c r="E545" s="51" t="s">
        <v>1141</v>
      </c>
      <c r="F545" s="11" t="s">
        <v>44</v>
      </c>
      <c r="G545" s="11" t="s">
        <v>1492</v>
      </c>
      <c r="H545" s="14" t="s">
        <v>46</v>
      </c>
      <c r="I545" s="11" t="s">
        <v>1668</v>
      </c>
      <c r="J545" s="11" t="s">
        <v>2459</v>
      </c>
      <c r="K545" s="11" t="s">
        <v>2460</v>
      </c>
      <c r="M545" s="11" t="s">
        <v>2455</v>
      </c>
      <c r="N545" s="11" t="s">
        <v>2461</v>
      </c>
      <c r="O545" s="11" t="s">
        <v>2457</v>
      </c>
      <c r="P545" s="11" t="s">
        <v>2462</v>
      </c>
      <c r="U545" s="11" t="s">
        <v>56</v>
      </c>
      <c r="X545" s="15" t="s">
        <v>71</v>
      </c>
      <c r="Y545" s="11" t="s">
        <v>199</v>
      </c>
      <c r="Z545" s="11" t="s">
        <v>59</v>
      </c>
      <c r="AA545" s="11" t="s">
        <v>60</v>
      </c>
      <c r="AB545" s="11" t="s">
        <v>1166</v>
      </c>
      <c r="AC545" s="11" t="s">
        <v>62</v>
      </c>
      <c r="AI545" s="16">
        <v>45755</v>
      </c>
      <c r="AL545" s="11" t="s">
        <v>2306</v>
      </c>
      <c r="AM545" s="17"/>
      <c r="AN545" s="11" t="s">
        <v>65</v>
      </c>
    </row>
    <row r="546" spans="1:40" s="11" customFormat="1" ht="20.25" hidden="1" customHeight="1">
      <c r="A546" s="11">
        <v>3173854</v>
      </c>
      <c r="B546" s="11" t="s">
        <v>2297</v>
      </c>
      <c r="C546" s="11" t="s">
        <v>1714</v>
      </c>
      <c r="E546" s="51" t="s">
        <v>1141</v>
      </c>
      <c r="F546" s="11" t="s">
        <v>44</v>
      </c>
      <c r="G546" s="11" t="s">
        <v>1492</v>
      </c>
      <c r="H546" s="14" t="s">
        <v>46</v>
      </c>
      <c r="I546" s="11" t="s">
        <v>1668</v>
      </c>
      <c r="J546" s="11" t="s">
        <v>2463</v>
      </c>
      <c r="K546" s="11" t="s">
        <v>2464</v>
      </c>
      <c r="M546" s="11" t="s">
        <v>2455</v>
      </c>
      <c r="N546" s="11" t="s">
        <v>2465</v>
      </c>
      <c r="O546" s="11" t="s">
        <v>2457</v>
      </c>
      <c r="P546" s="11" t="s">
        <v>2462</v>
      </c>
      <c r="U546" s="11" t="s">
        <v>56</v>
      </c>
      <c r="X546" s="15" t="s">
        <v>71</v>
      </c>
      <c r="Y546" s="11" t="s">
        <v>199</v>
      </c>
      <c r="Z546" s="11" t="s">
        <v>59</v>
      </c>
      <c r="AA546" s="11" t="s">
        <v>60</v>
      </c>
      <c r="AB546" s="11" t="s">
        <v>1166</v>
      </c>
      <c r="AC546" s="11" t="s">
        <v>62</v>
      </c>
      <c r="AI546" s="16">
        <v>45751</v>
      </c>
      <c r="AL546" s="11" t="s">
        <v>2306</v>
      </c>
      <c r="AM546" s="17"/>
      <c r="AN546" s="11" t="s">
        <v>65</v>
      </c>
    </row>
    <row r="547" spans="1:40" s="11" customFormat="1" ht="20.25" hidden="1" customHeight="1">
      <c r="A547" s="11">
        <v>3173855</v>
      </c>
      <c r="B547" s="11" t="s">
        <v>2297</v>
      </c>
      <c r="C547" s="11" t="s">
        <v>1714</v>
      </c>
      <c r="E547" s="51" t="s">
        <v>1141</v>
      </c>
      <c r="F547" s="11" t="s">
        <v>85</v>
      </c>
      <c r="G547" s="11" t="s">
        <v>1492</v>
      </c>
      <c r="H547" s="14" t="s">
        <v>46</v>
      </c>
      <c r="I547" s="11" t="s">
        <v>1668</v>
      </c>
      <c r="J547" s="11" t="s">
        <v>2466</v>
      </c>
      <c r="K547" s="11" t="s">
        <v>2467</v>
      </c>
      <c r="M547" s="11" t="s">
        <v>2455</v>
      </c>
      <c r="N547" s="11" t="s">
        <v>2468</v>
      </c>
      <c r="O547" s="11" t="s">
        <v>2469</v>
      </c>
      <c r="P547" s="11" t="s">
        <v>2470</v>
      </c>
      <c r="U547" s="11" t="s">
        <v>56</v>
      </c>
      <c r="X547" s="15" t="s">
        <v>71</v>
      </c>
      <c r="Y547" s="11" t="s">
        <v>199</v>
      </c>
      <c r="Z547" s="11" t="s">
        <v>59</v>
      </c>
      <c r="AA547" s="11" t="s">
        <v>60</v>
      </c>
      <c r="AB547" s="11" t="s">
        <v>1166</v>
      </c>
      <c r="AC547" s="11" t="s">
        <v>62</v>
      </c>
      <c r="AI547" s="16">
        <v>45751</v>
      </c>
      <c r="AL547" s="11" t="s">
        <v>2306</v>
      </c>
      <c r="AM547" s="17"/>
    </row>
    <row r="548" spans="1:40" s="11" customFormat="1" ht="20.25" hidden="1" customHeight="1">
      <c r="A548" s="11">
        <v>3173856</v>
      </c>
      <c r="B548" s="11" t="s">
        <v>2297</v>
      </c>
      <c r="C548" s="11" t="s">
        <v>1714</v>
      </c>
      <c r="E548" s="51" t="s">
        <v>1141</v>
      </c>
      <c r="F548" s="11" t="s">
        <v>85</v>
      </c>
      <c r="G548" s="11" t="s">
        <v>1492</v>
      </c>
      <c r="H548" s="14" t="s">
        <v>46</v>
      </c>
      <c r="I548" s="11" t="s">
        <v>1668</v>
      </c>
      <c r="J548" s="11" t="s">
        <v>2471</v>
      </c>
      <c r="K548" s="11" t="s">
        <v>2472</v>
      </c>
      <c r="M548" s="11" t="s">
        <v>2455</v>
      </c>
      <c r="N548" s="11" t="s">
        <v>2468</v>
      </c>
      <c r="O548" s="11" t="s">
        <v>2469</v>
      </c>
      <c r="P548" s="11" t="s">
        <v>2470</v>
      </c>
      <c r="U548" s="11" t="s">
        <v>56</v>
      </c>
      <c r="X548" s="15" t="s">
        <v>71</v>
      </c>
      <c r="Y548" s="11" t="s">
        <v>199</v>
      </c>
      <c r="Z548" s="11" t="s">
        <v>59</v>
      </c>
      <c r="AA548" s="11" t="s">
        <v>60</v>
      </c>
      <c r="AB548" s="11" t="s">
        <v>1166</v>
      </c>
      <c r="AC548" s="11" t="s">
        <v>62</v>
      </c>
      <c r="AI548" s="16">
        <v>45751</v>
      </c>
      <c r="AL548" s="11" t="s">
        <v>2306</v>
      </c>
      <c r="AM548" s="17"/>
    </row>
    <row r="549" spans="1:40" s="11" customFormat="1" ht="20.25" hidden="1" customHeight="1">
      <c r="A549" s="11">
        <v>3173857</v>
      </c>
      <c r="B549" s="11" t="s">
        <v>2297</v>
      </c>
      <c r="C549" s="11" t="s">
        <v>1714</v>
      </c>
      <c r="E549" s="51" t="s">
        <v>1141</v>
      </c>
      <c r="F549" s="11" t="s">
        <v>72</v>
      </c>
      <c r="G549" s="11" t="s">
        <v>1492</v>
      </c>
      <c r="H549" s="14" t="s">
        <v>46</v>
      </c>
      <c r="I549" s="11" t="s">
        <v>1668</v>
      </c>
      <c r="J549" s="11" t="s">
        <v>2473</v>
      </c>
      <c r="K549" s="11" t="s">
        <v>2474</v>
      </c>
      <c r="M549" s="11" t="s">
        <v>2475</v>
      </c>
      <c r="N549" s="11" t="s">
        <v>2476</v>
      </c>
      <c r="O549" s="11" t="s">
        <v>2477</v>
      </c>
      <c r="P549" s="11" t="s">
        <v>2478</v>
      </c>
      <c r="U549" s="11" t="s">
        <v>56</v>
      </c>
      <c r="X549" s="15" t="s">
        <v>71</v>
      </c>
      <c r="Y549" s="11" t="s">
        <v>199</v>
      </c>
      <c r="Z549" s="11" t="s">
        <v>59</v>
      </c>
      <c r="AA549" s="11" t="s">
        <v>60</v>
      </c>
      <c r="AB549" s="11" t="s">
        <v>1166</v>
      </c>
      <c r="AC549" s="11" t="s">
        <v>62</v>
      </c>
      <c r="AI549" s="16">
        <v>45751</v>
      </c>
      <c r="AL549" s="11" t="s">
        <v>2306</v>
      </c>
      <c r="AM549" s="17"/>
      <c r="AN549" s="11" t="s">
        <v>65</v>
      </c>
    </row>
    <row r="550" spans="1:40" s="11" customFormat="1" ht="20.25" hidden="1" customHeight="1">
      <c r="A550" s="11">
        <v>3173858</v>
      </c>
      <c r="B550" s="11" t="s">
        <v>2297</v>
      </c>
      <c r="C550" s="11" t="s">
        <v>1714</v>
      </c>
      <c r="E550" s="51" t="s">
        <v>1141</v>
      </c>
      <c r="F550" s="11" t="s">
        <v>72</v>
      </c>
      <c r="G550" s="11" t="s">
        <v>1492</v>
      </c>
      <c r="H550" s="14" t="s">
        <v>46</v>
      </c>
      <c r="I550" s="11" t="s">
        <v>212</v>
      </c>
      <c r="J550" s="11" t="s">
        <v>2479</v>
      </c>
      <c r="K550" s="11" t="s">
        <v>2480</v>
      </c>
      <c r="M550" s="11" t="s">
        <v>2475</v>
      </c>
      <c r="N550" s="11" t="s">
        <v>1114</v>
      </c>
      <c r="O550" s="11" t="s">
        <v>2481</v>
      </c>
      <c r="P550" s="11" t="s">
        <v>2482</v>
      </c>
      <c r="U550" s="11" t="s">
        <v>56</v>
      </c>
      <c r="X550" s="15" t="s">
        <v>71</v>
      </c>
      <c r="Y550" s="11" t="s">
        <v>199</v>
      </c>
      <c r="Z550" s="11" t="s">
        <v>59</v>
      </c>
      <c r="AA550" s="11" t="s">
        <v>60</v>
      </c>
      <c r="AB550" s="11" t="s">
        <v>1166</v>
      </c>
      <c r="AC550" s="11" t="s">
        <v>62</v>
      </c>
      <c r="AI550" s="16">
        <v>45751</v>
      </c>
      <c r="AL550" s="11" t="s">
        <v>2306</v>
      </c>
      <c r="AM550" s="17"/>
      <c r="AN550" s="11" t="s">
        <v>65</v>
      </c>
    </row>
    <row r="551" spans="1:40" s="11" customFormat="1" ht="20.25" hidden="1" customHeight="1">
      <c r="A551" s="11">
        <v>3173859</v>
      </c>
      <c r="B551" s="11" t="s">
        <v>2297</v>
      </c>
      <c r="C551" s="11" t="s">
        <v>1714</v>
      </c>
      <c r="E551" s="51" t="s">
        <v>1141</v>
      </c>
      <c r="F551" s="11" t="s">
        <v>72</v>
      </c>
      <c r="G551" s="11" t="s">
        <v>1492</v>
      </c>
      <c r="H551" s="14" t="s">
        <v>46</v>
      </c>
      <c r="I551" s="11" t="s">
        <v>1668</v>
      </c>
      <c r="J551" s="11" t="s">
        <v>2483</v>
      </c>
      <c r="K551" s="11" t="s">
        <v>2484</v>
      </c>
      <c r="M551" s="11" t="s">
        <v>2485</v>
      </c>
      <c r="N551" s="11" t="s">
        <v>1114</v>
      </c>
      <c r="O551" s="11" t="s">
        <v>2486</v>
      </c>
      <c r="P551" s="11" t="s">
        <v>2487</v>
      </c>
      <c r="U551" s="11" t="s">
        <v>56</v>
      </c>
      <c r="X551" s="15" t="s">
        <v>71</v>
      </c>
      <c r="Y551" s="11" t="s">
        <v>199</v>
      </c>
      <c r="Z551" s="11" t="s">
        <v>59</v>
      </c>
      <c r="AA551" s="11" t="s">
        <v>60</v>
      </c>
      <c r="AB551" s="11" t="s">
        <v>1166</v>
      </c>
      <c r="AC551" s="11" t="s">
        <v>62</v>
      </c>
      <c r="AI551" s="16">
        <v>45751</v>
      </c>
      <c r="AL551" s="11" t="s">
        <v>2306</v>
      </c>
      <c r="AM551" s="17"/>
      <c r="AN551" s="11" t="s">
        <v>65</v>
      </c>
    </row>
    <row r="552" spans="1:40" s="11" customFormat="1" ht="20.25" hidden="1" customHeight="1">
      <c r="A552" s="11">
        <v>3173860</v>
      </c>
      <c r="B552" s="11" t="s">
        <v>2297</v>
      </c>
      <c r="C552" s="11" t="s">
        <v>1714</v>
      </c>
      <c r="E552" s="51" t="s">
        <v>1141</v>
      </c>
      <c r="F552" s="11" t="s">
        <v>72</v>
      </c>
      <c r="G552" s="11" t="s">
        <v>1492</v>
      </c>
      <c r="H552" s="14" t="s">
        <v>46</v>
      </c>
      <c r="I552" s="11" t="s">
        <v>466</v>
      </c>
      <c r="J552" s="11" t="s">
        <v>2488</v>
      </c>
      <c r="K552" s="11" t="s">
        <v>2489</v>
      </c>
      <c r="M552" s="11" t="s">
        <v>2485</v>
      </c>
      <c r="N552" s="11" t="s">
        <v>1114</v>
      </c>
      <c r="O552" s="11" t="s">
        <v>2486</v>
      </c>
      <c r="P552" s="11" t="s">
        <v>2490</v>
      </c>
      <c r="U552" s="11" t="s">
        <v>56</v>
      </c>
      <c r="X552" s="15" t="s">
        <v>71</v>
      </c>
      <c r="Y552" s="11" t="s">
        <v>199</v>
      </c>
      <c r="Z552" s="11" t="s">
        <v>59</v>
      </c>
      <c r="AA552" s="11" t="s">
        <v>60</v>
      </c>
      <c r="AB552" s="11" t="s">
        <v>1166</v>
      </c>
      <c r="AC552" s="11" t="s">
        <v>62</v>
      </c>
      <c r="AI552" s="16">
        <v>45751</v>
      </c>
      <c r="AL552" s="11" t="s">
        <v>2306</v>
      </c>
      <c r="AM552" s="17"/>
      <c r="AN552" s="11" t="s">
        <v>65</v>
      </c>
    </row>
    <row r="553" spans="1:40" s="11" customFormat="1" ht="20.25" hidden="1" customHeight="1">
      <c r="A553" s="11">
        <v>3173861</v>
      </c>
      <c r="B553" s="11" t="s">
        <v>2297</v>
      </c>
      <c r="C553" s="11" t="s">
        <v>1714</v>
      </c>
      <c r="E553" s="51" t="s">
        <v>1141</v>
      </c>
      <c r="F553" s="11" t="s">
        <v>72</v>
      </c>
      <c r="G553" s="11" t="s">
        <v>1492</v>
      </c>
      <c r="H553" s="14" t="s">
        <v>46</v>
      </c>
      <c r="I553" s="11" t="s">
        <v>1668</v>
      </c>
      <c r="J553" s="11" t="s">
        <v>2491</v>
      </c>
      <c r="K553" s="11" t="s">
        <v>2492</v>
      </c>
      <c r="M553" s="11" t="s">
        <v>2485</v>
      </c>
      <c r="N553" s="11" t="s">
        <v>2493</v>
      </c>
      <c r="O553" s="11" t="s">
        <v>2391</v>
      </c>
      <c r="P553" s="11" t="s">
        <v>2494</v>
      </c>
      <c r="U553" s="11" t="s">
        <v>56</v>
      </c>
      <c r="X553" s="15" t="s">
        <v>71</v>
      </c>
      <c r="Y553" s="11" t="s">
        <v>199</v>
      </c>
      <c r="Z553" s="11" t="s">
        <v>59</v>
      </c>
      <c r="AA553" s="11" t="s">
        <v>60</v>
      </c>
      <c r="AB553" s="11" t="s">
        <v>1166</v>
      </c>
      <c r="AC553" s="11" t="s">
        <v>62</v>
      </c>
      <c r="AI553" s="16">
        <v>45751</v>
      </c>
      <c r="AL553" s="11" t="s">
        <v>2306</v>
      </c>
      <c r="AM553" s="17"/>
      <c r="AN553" s="11" t="s">
        <v>65</v>
      </c>
    </row>
    <row r="554" spans="1:40" s="11" customFormat="1" ht="20.25" hidden="1" customHeight="1">
      <c r="A554" s="11">
        <v>3173862</v>
      </c>
      <c r="B554" s="11" t="s">
        <v>2297</v>
      </c>
      <c r="C554" s="11" t="s">
        <v>1714</v>
      </c>
      <c r="E554" s="51" t="s">
        <v>1141</v>
      </c>
      <c r="F554" s="11" t="s">
        <v>72</v>
      </c>
      <c r="G554" s="11" t="s">
        <v>1492</v>
      </c>
      <c r="H554" s="14" t="s">
        <v>46</v>
      </c>
      <c r="I554" s="11" t="s">
        <v>1668</v>
      </c>
      <c r="J554" s="11" t="s">
        <v>2495</v>
      </c>
      <c r="K554" s="11" t="s">
        <v>2496</v>
      </c>
      <c r="M554" s="11" t="s">
        <v>2485</v>
      </c>
      <c r="N554" s="11" t="s">
        <v>2493</v>
      </c>
      <c r="O554" s="11" t="s">
        <v>2497</v>
      </c>
      <c r="P554" s="11" t="s">
        <v>2494</v>
      </c>
      <c r="U554" s="11" t="s">
        <v>56</v>
      </c>
      <c r="X554" s="15" t="s">
        <v>71</v>
      </c>
      <c r="Y554" s="11" t="s">
        <v>199</v>
      </c>
      <c r="Z554" s="11" t="s">
        <v>59</v>
      </c>
      <c r="AA554" s="11" t="s">
        <v>60</v>
      </c>
      <c r="AB554" s="11" t="s">
        <v>1166</v>
      </c>
      <c r="AC554" s="11" t="s">
        <v>62</v>
      </c>
      <c r="AI554" s="16">
        <v>45751</v>
      </c>
      <c r="AL554" s="11" t="s">
        <v>2306</v>
      </c>
      <c r="AM554" s="17"/>
      <c r="AN554" s="11" t="s">
        <v>65</v>
      </c>
    </row>
    <row r="555" spans="1:40" s="11" customFormat="1" ht="20.25" hidden="1" customHeight="1">
      <c r="A555" s="11">
        <v>3173863</v>
      </c>
      <c r="B555" s="11" t="s">
        <v>2297</v>
      </c>
      <c r="C555" s="11" t="s">
        <v>1714</v>
      </c>
      <c r="E555" s="51" t="s">
        <v>1141</v>
      </c>
      <c r="F555" s="11" t="s">
        <v>44</v>
      </c>
      <c r="G555" s="11" t="s">
        <v>1492</v>
      </c>
      <c r="H555" s="14" t="s">
        <v>46</v>
      </c>
      <c r="I555" s="11" t="s">
        <v>1668</v>
      </c>
      <c r="J555" s="11" t="s">
        <v>2498</v>
      </c>
      <c r="K555" s="11" t="s">
        <v>2499</v>
      </c>
      <c r="M555" s="11" t="s">
        <v>2500</v>
      </c>
      <c r="N555" s="17" t="s">
        <v>2501</v>
      </c>
      <c r="O555" s="17" t="s">
        <v>2502</v>
      </c>
      <c r="P555" s="17" t="s">
        <v>2503</v>
      </c>
      <c r="U555" s="11" t="s">
        <v>56</v>
      </c>
      <c r="X555" s="15" t="s">
        <v>71</v>
      </c>
      <c r="Y555" s="11" t="s">
        <v>1501</v>
      </c>
      <c r="Z555" s="11" t="s">
        <v>59</v>
      </c>
      <c r="AA555" s="11" t="s">
        <v>60</v>
      </c>
      <c r="AB555" s="11" t="s">
        <v>1166</v>
      </c>
      <c r="AC555" s="11" t="s">
        <v>62</v>
      </c>
      <c r="AD555" s="11" t="s">
        <v>2504</v>
      </c>
      <c r="AI555" s="16">
        <v>45770</v>
      </c>
      <c r="AK555" s="11" t="s">
        <v>1501</v>
      </c>
      <c r="AL555" s="11" t="s">
        <v>2306</v>
      </c>
      <c r="AM555" s="17"/>
      <c r="AN555" s="11" t="s">
        <v>65</v>
      </c>
    </row>
    <row r="556" spans="1:40" s="11" customFormat="1" ht="20.25" hidden="1" customHeight="1">
      <c r="A556" s="11">
        <v>3173864</v>
      </c>
      <c r="B556" s="11" t="s">
        <v>2297</v>
      </c>
      <c r="C556" s="11" t="s">
        <v>1714</v>
      </c>
      <c r="E556" s="51" t="s">
        <v>1141</v>
      </c>
      <c r="F556" s="11" t="s">
        <v>72</v>
      </c>
      <c r="G556" s="11" t="s">
        <v>1492</v>
      </c>
      <c r="H556" s="14" t="s">
        <v>46</v>
      </c>
      <c r="I556" s="11" t="s">
        <v>1668</v>
      </c>
      <c r="J556" s="11" t="s">
        <v>2505</v>
      </c>
      <c r="K556" s="11" t="s">
        <v>2506</v>
      </c>
      <c r="M556" s="11" t="s">
        <v>2500</v>
      </c>
      <c r="N556" s="17" t="s">
        <v>2501</v>
      </c>
      <c r="O556" s="17" t="s">
        <v>2507</v>
      </c>
      <c r="P556" s="17" t="s">
        <v>2508</v>
      </c>
      <c r="U556" s="11" t="s">
        <v>56</v>
      </c>
      <c r="X556" s="15" t="s">
        <v>71</v>
      </c>
      <c r="Y556" s="11" t="s">
        <v>1501</v>
      </c>
      <c r="Z556" s="11" t="s">
        <v>59</v>
      </c>
      <c r="AA556" s="11" t="s">
        <v>60</v>
      </c>
      <c r="AB556" s="11" t="s">
        <v>1166</v>
      </c>
      <c r="AC556" s="11" t="s">
        <v>62</v>
      </c>
      <c r="AD556" s="11" t="s">
        <v>2504</v>
      </c>
      <c r="AI556" s="16">
        <v>45770</v>
      </c>
      <c r="AK556" s="11" t="s">
        <v>1501</v>
      </c>
      <c r="AL556" s="11" t="s">
        <v>2306</v>
      </c>
      <c r="AM556" s="17"/>
      <c r="AN556" s="11" t="s">
        <v>65</v>
      </c>
    </row>
    <row r="557" spans="1:40" s="11" customFormat="1" ht="20.25" hidden="1" customHeight="1">
      <c r="A557" s="11">
        <v>3173865</v>
      </c>
      <c r="B557" s="11" t="s">
        <v>2297</v>
      </c>
      <c r="C557" s="11" t="s">
        <v>1714</v>
      </c>
      <c r="E557" s="51" t="s">
        <v>1141</v>
      </c>
      <c r="F557" s="11" t="s">
        <v>72</v>
      </c>
      <c r="G557" s="11" t="s">
        <v>1492</v>
      </c>
      <c r="H557" s="14" t="s">
        <v>46</v>
      </c>
      <c r="I557" s="11" t="s">
        <v>1668</v>
      </c>
      <c r="J557" s="11" t="s">
        <v>2509</v>
      </c>
      <c r="K557" s="11" t="s">
        <v>2510</v>
      </c>
      <c r="M557" s="11" t="s">
        <v>2500</v>
      </c>
      <c r="N557" s="17" t="s">
        <v>2501</v>
      </c>
      <c r="O557" s="17" t="s">
        <v>2511</v>
      </c>
      <c r="P557" s="17" t="s">
        <v>2512</v>
      </c>
      <c r="U557" s="11" t="s">
        <v>56</v>
      </c>
      <c r="X557" s="15" t="s">
        <v>71</v>
      </c>
      <c r="Y557" s="11" t="s">
        <v>1501</v>
      </c>
      <c r="Z557" s="11" t="s">
        <v>59</v>
      </c>
      <c r="AA557" s="11" t="s">
        <v>60</v>
      </c>
      <c r="AB557" s="11" t="s">
        <v>1166</v>
      </c>
      <c r="AC557" s="11" t="s">
        <v>62</v>
      </c>
      <c r="AD557" s="11" t="s">
        <v>2504</v>
      </c>
      <c r="AI557" s="16">
        <v>45770</v>
      </c>
      <c r="AK557" s="11" t="s">
        <v>1501</v>
      </c>
      <c r="AL557" s="11" t="s">
        <v>2306</v>
      </c>
      <c r="AM557" s="17"/>
      <c r="AN557" s="11" t="s">
        <v>65</v>
      </c>
    </row>
    <row r="558" spans="1:40" s="11" customFormat="1" ht="20.25" hidden="1" customHeight="1">
      <c r="A558" s="11">
        <v>3173866</v>
      </c>
      <c r="B558" s="11" t="s">
        <v>2297</v>
      </c>
      <c r="C558" s="11" t="s">
        <v>1714</v>
      </c>
      <c r="E558" s="51" t="s">
        <v>1141</v>
      </c>
      <c r="F558" s="11" t="s">
        <v>72</v>
      </c>
      <c r="G558" s="11" t="s">
        <v>1492</v>
      </c>
      <c r="H558" s="14" t="s">
        <v>46</v>
      </c>
      <c r="I558" s="11" t="s">
        <v>1668</v>
      </c>
      <c r="J558" s="11" t="s">
        <v>2513</v>
      </c>
      <c r="K558" s="11" t="s">
        <v>2514</v>
      </c>
      <c r="M558" s="11" t="s">
        <v>2500</v>
      </c>
      <c r="N558" s="17" t="s">
        <v>2501</v>
      </c>
      <c r="O558" s="17" t="s">
        <v>2515</v>
      </c>
      <c r="P558" s="17" t="s">
        <v>2516</v>
      </c>
      <c r="U558" s="11" t="s">
        <v>56</v>
      </c>
      <c r="X558" s="15" t="s">
        <v>71</v>
      </c>
      <c r="Y558" s="11" t="s">
        <v>1501</v>
      </c>
      <c r="Z558" s="11" t="s">
        <v>59</v>
      </c>
      <c r="AA558" s="11" t="s">
        <v>60</v>
      </c>
      <c r="AB558" s="11" t="s">
        <v>1166</v>
      </c>
      <c r="AC558" s="11" t="s">
        <v>62</v>
      </c>
      <c r="AD558" s="11" t="s">
        <v>2504</v>
      </c>
      <c r="AI558" s="16">
        <v>45770</v>
      </c>
      <c r="AK558" s="11" t="s">
        <v>1501</v>
      </c>
      <c r="AL558" s="11" t="s">
        <v>2306</v>
      </c>
      <c r="AM558" s="17"/>
      <c r="AN558" s="11" t="s">
        <v>65</v>
      </c>
    </row>
    <row r="559" spans="1:40" s="11" customFormat="1" ht="20.25" hidden="1" customHeight="1">
      <c r="A559" s="11">
        <v>3173867</v>
      </c>
      <c r="B559" s="11" t="s">
        <v>2297</v>
      </c>
      <c r="C559" s="11" t="s">
        <v>1714</v>
      </c>
      <c r="E559" s="51" t="s">
        <v>1141</v>
      </c>
      <c r="F559" s="11" t="s">
        <v>44</v>
      </c>
      <c r="G559" s="11" t="s">
        <v>1492</v>
      </c>
      <c r="H559" s="14" t="s">
        <v>46</v>
      </c>
      <c r="I559" s="11" t="s">
        <v>1668</v>
      </c>
      <c r="J559" s="11" t="s">
        <v>2517</v>
      </c>
      <c r="K559" s="11" t="s">
        <v>2518</v>
      </c>
      <c r="M559" s="11" t="s">
        <v>2500</v>
      </c>
      <c r="N559" s="17" t="s">
        <v>2501</v>
      </c>
      <c r="O559" s="17" t="s">
        <v>2519</v>
      </c>
      <c r="P559" s="17" t="s">
        <v>2520</v>
      </c>
      <c r="U559" s="11" t="s">
        <v>56</v>
      </c>
      <c r="X559" s="15" t="s">
        <v>71</v>
      </c>
      <c r="Y559" s="11" t="s">
        <v>1501</v>
      </c>
      <c r="Z559" s="11" t="s">
        <v>59</v>
      </c>
      <c r="AA559" s="11" t="s">
        <v>60</v>
      </c>
      <c r="AB559" s="11" t="s">
        <v>1166</v>
      </c>
      <c r="AC559" s="11" t="s">
        <v>62</v>
      </c>
      <c r="AD559" s="11" t="s">
        <v>2504</v>
      </c>
      <c r="AI559" s="16">
        <v>45770</v>
      </c>
      <c r="AK559" s="11" t="s">
        <v>1501</v>
      </c>
      <c r="AL559" s="11" t="s">
        <v>2306</v>
      </c>
      <c r="AM559" s="17"/>
      <c r="AN559" s="11" t="s">
        <v>65</v>
      </c>
    </row>
    <row r="560" spans="1:40" s="11" customFormat="1" ht="20.25" hidden="1" customHeight="1">
      <c r="A560" s="11">
        <v>3173868</v>
      </c>
      <c r="B560" s="11" t="s">
        <v>2297</v>
      </c>
      <c r="C560" s="11" t="s">
        <v>1714</v>
      </c>
      <c r="E560" s="51" t="s">
        <v>1141</v>
      </c>
      <c r="F560" s="11" t="s">
        <v>72</v>
      </c>
      <c r="G560" s="11" t="s">
        <v>1492</v>
      </c>
      <c r="H560" s="14" t="s">
        <v>46</v>
      </c>
      <c r="I560" s="11" t="s">
        <v>1668</v>
      </c>
      <c r="J560" s="11" t="s">
        <v>2521</v>
      </c>
      <c r="K560" s="11" t="s">
        <v>2522</v>
      </c>
      <c r="M560" s="11" t="s">
        <v>2500</v>
      </c>
      <c r="N560" s="17" t="s">
        <v>2501</v>
      </c>
      <c r="O560" s="17" t="s">
        <v>2523</v>
      </c>
      <c r="P560" s="17" t="s">
        <v>2524</v>
      </c>
      <c r="U560" s="11" t="s">
        <v>56</v>
      </c>
      <c r="X560" s="15" t="s">
        <v>71</v>
      </c>
      <c r="Y560" s="11" t="s">
        <v>1501</v>
      </c>
      <c r="Z560" s="11" t="s">
        <v>59</v>
      </c>
      <c r="AA560" s="11" t="s">
        <v>60</v>
      </c>
      <c r="AB560" s="11" t="s">
        <v>1166</v>
      </c>
      <c r="AC560" s="11" t="s">
        <v>62</v>
      </c>
      <c r="AD560" s="11" t="s">
        <v>2504</v>
      </c>
      <c r="AI560" s="16">
        <v>45770</v>
      </c>
      <c r="AK560" s="11" t="s">
        <v>1501</v>
      </c>
      <c r="AL560" s="11" t="s">
        <v>2306</v>
      </c>
      <c r="AM560" s="17"/>
      <c r="AN560" s="11" t="s">
        <v>65</v>
      </c>
    </row>
    <row r="561" spans="1:40" s="11" customFormat="1" ht="20.25" hidden="1" customHeight="1">
      <c r="A561" s="11">
        <v>3173869</v>
      </c>
      <c r="B561" s="11" t="s">
        <v>2297</v>
      </c>
      <c r="C561" s="11" t="s">
        <v>1714</v>
      </c>
      <c r="E561" s="51" t="s">
        <v>1141</v>
      </c>
      <c r="F561" s="11" t="s">
        <v>85</v>
      </c>
      <c r="G561" s="11" t="s">
        <v>1492</v>
      </c>
      <c r="H561" s="14" t="s">
        <v>46</v>
      </c>
      <c r="I561" s="11" t="s">
        <v>1668</v>
      </c>
      <c r="J561" s="11" t="s">
        <v>2525</v>
      </c>
      <c r="K561" s="11" t="s">
        <v>2526</v>
      </c>
      <c r="M561" s="11" t="s">
        <v>2500</v>
      </c>
      <c r="N561" s="17" t="s">
        <v>2527</v>
      </c>
      <c r="O561" s="17" t="s">
        <v>2528</v>
      </c>
      <c r="P561" s="17" t="s">
        <v>2529</v>
      </c>
      <c r="U561" s="11" t="s">
        <v>56</v>
      </c>
      <c r="X561" s="15" t="s">
        <v>71</v>
      </c>
      <c r="Y561" s="11" t="s">
        <v>1501</v>
      </c>
      <c r="Z561" s="11" t="s">
        <v>59</v>
      </c>
      <c r="AA561" s="11" t="s">
        <v>60</v>
      </c>
      <c r="AB561" s="11" t="s">
        <v>1166</v>
      </c>
      <c r="AC561" s="11" t="s">
        <v>62</v>
      </c>
      <c r="AD561" s="11" t="s">
        <v>2504</v>
      </c>
      <c r="AI561" s="16">
        <v>45770</v>
      </c>
      <c r="AK561" s="11" t="s">
        <v>1501</v>
      </c>
      <c r="AL561" s="11" t="s">
        <v>2306</v>
      </c>
      <c r="AM561" s="17"/>
      <c r="AN561" s="11" t="s">
        <v>65</v>
      </c>
    </row>
    <row r="562" spans="1:40" s="11" customFormat="1" ht="20.25" hidden="1" customHeight="1">
      <c r="A562" s="11">
        <v>3173870</v>
      </c>
      <c r="B562" s="11" t="s">
        <v>2297</v>
      </c>
      <c r="C562" s="11" t="s">
        <v>1714</v>
      </c>
      <c r="E562" s="51" t="s">
        <v>1141</v>
      </c>
      <c r="F562" s="11" t="s">
        <v>85</v>
      </c>
      <c r="G562" s="11" t="s">
        <v>1492</v>
      </c>
      <c r="H562" s="14" t="s">
        <v>46</v>
      </c>
      <c r="I562" s="11" t="s">
        <v>1668</v>
      </c>
      <c r="J562" s="11" t="s">
        <v>2530</v>
      </c>
      <c r="K562" s="11" t="s">
        <v>2531</v>
      </c>
      <c r="M562" s="11" t="s">
        <v>2500</v>
      </c>
      <c r="N562" s="17" t="s">
        <v>2532</v>
      </c>
      <c r="O562" s="17" t="s">
        <v>2533</v>
      </c>
      <c r="P562" s="11" t="s">
        <v>2534</v>
      </c>
      <c r="U562" s="11" t="s">
        <v>56</v>
      </c>
      <c r="X562" s="15" t="s">
        <v>71</v>
      </c>
      <c r="Y562" s="11" t="s">
        <v>1501</v>
      </c>
      <c r="Z562" s="11" t="s">
        <v>59</v>
      </c>
      <c r="AA562" s="11" t="s">
        <v>60</v>
      </c>
      <c r="AB562" s="11" t="s">
        <v>1166</v>
      </c>
      <c r="AC562" s="11" t="s">
        <v>62</v>
      </c>
      <c r="AD562" s="11" t="s">
        <v>2504</v>
      </c>
      <c r="AI562" s="16">
        <v>45770</v>
      </c>
      <c r="AK562" s="11" t="s">
        <v>1501</v>
      </c>
      <c r="AL562" s="11" t="s">
        <v>2306</v>
      </c>
      <c r="AM562" s="17"/>
      <c r="AN562" s="11" t="s">
        <v>65</v>
      </c>
    </row>
    <row r="563" spans="1:40" s="11" customFormat="1" ht="20.25" hidden="1" customHeight="1">
      <c r="A563" s="11">
        <v>3173759</v>
      </c>
      <c r="B563" s="11" t="s">
        <v>1833</v>
      </c>
      <c r="C563" s="12" t="s">
        <v>1834</v>
      </c>
      <c r="D563" s="33" t="s">
        <v>1835</v>
      </c>
      <c r="E563" s="51" t="s">
        <v>435</v>
      </c>
      <c r="F563" s="11" t="s">
        <v>85</v>
      </c>
      <c r="G563" s="11" t="s">
        <v>45</v>
      </c>
      <c r="H563" s="14" t="s">
        <v>46</v>
      </c>
      <c r="I563" s="11" t="s">
        <v>1836</v>
      </c>
      <c r="J563" s="11" t="s">
        <v>2535</v>
      </c>
      <c r="K563" s="11" t="s">
        <v>2536</v>
      </c>
      <c r="M563" s="17" t="s">
        <v>1839</v>
      </c>
      <c r="N563" s="11" t="s">
        <v>1632</v>
      </c>
      <c r="O563" s="17" t="s">
        <v>2537</v>
      </c>
      <c r="P563" s="11" t="s">
        <v>2538</v>
      </c>
      <c r="U563" s="11" t="s">
        <v>56</v>
      </c>
      <c r="X563" s="15" t="s">
        <v>71</v>
      </c>
      <c r="Y563" s="11" t="s">
        <v>1844</v>
      </c>
      <c r="Z563" s="11" t="s">
        <v>59</v>
      </c>
      <c r="AA563" s="11" t="s">
        <v>60</v>
      </c>
      <c r="AB563" s="11" t="s">
        <v>1166</v>
      </c>
      <c r="AC563" s="11" t="s">
        <v>472</v>
      </c>
      <c r="AD563" s="11" t="s">
        <v>1850</v>
      </c>
      <c r="AI563" s="16">
        <v>45796</v>
      </c>
      <c r="AL563" s="11" t="s">
        <v>444</v>
      </c>
      <c r="AM563" s="17"/>
    </row>
    <row r="564" spans="1:40" s="11" customFormat="1" ht="20.25" hidden="1" customHeight="1">
      <c r="A564" s="18">
        <v>3173486</v>
      </c>
      <c r="B564" s="20" t="s">
        <v>1665</v>
      </c>
      <c r="C564" s="12" t="s">
        <v>1666</v>
      </c>
      <c r="D564" s="33" t="s">
        <v>1667</v>
      </c>
      <c r="E564" s="13" t="s">
        <v>43</v>
      </c>
      <c r="F564" s="20" t="s">
        <v>85</v>
      </c>
      <c r="G564" s="20" t="s">
        <v>1492</v>
      </c>
      <c r="H564" s="14" t="s">
        <v>46</v>
      </c>
      <c r="I564" s="11" t="s">
        <v>1565</v>
      </c>
      <c r="J564" s="11" t="s">
        <v>2539</v>
      </c>
      <c r="K564" s="20" t="s">
        <v>2540</v>
      </c>
      <c r="L564" s="20"/>
      <c r="M564" s="20" t="s">
        <v>1671</v>
      </c>
      <c r="N564" s="20" t="s">
        <v>1672</v>
      </c>
      <c r="O564" s="17" t="s">
        <v>2541</v>
      </c>
      <c r="P564" s="17" t="s">
        <v>2542</v>
      </c>
      <c r="R564" s="20" t="s">
        <v>1499</v>
      </c>
      <c r="S564" s="11" t="s">
        <v>2543</v>
      </c>
      <c r="U564" s="11" t="s">
        <v>56</v>
      </c>
      <c r="X564" s="15" t="s">
        <v>71</v>
      </c>
      <c r="Y564" s="20" t="s">
        <v>1501</v>
      </c>
      <c r="Z564" s="11" t="s">
        <v>59</v>
      </c>
      <c r="AA564" s="11" t="s">
        <v>60</v>
      </c>
      <c r="AB564" s="11" t="s">
        <v>1166</v>
      </c>
      <c r="AC564" s="20" t="s">
        <v>62</v>
      </c>
      <c r="AD564" s="11" t="s">
        <v>1676</v>
      </c>
      <c r="AE564" s="20"/>
      <c r="AF564" s="20"/>
      <c r="AG564" s="20"/>
      <c r="AH564" s="20"/>
      <c r="AI564" s="16">
        <v>45806</v>
      </c>
      <c r="AK564" s="11" t="s">
        <v>1501</v>
      </c>
      <c r="AL564" s="11" t="s">
        <v>64</v>
      </c>
      <c r="AM564" s="17"/>
      <c r="AN564" s="11" t="s">
        <v>65</v>
      </c>
    </row>
    <row r="565" spans="1:40" s="11" customFormat="1" ht="20.25" hidden="1" customHeight="1">
      <c r="A565" s="18">
        <v>3173487</v>
      </c>
      <c r="B565" s="20" t="s">
        <v>1665</v>
      </c>
      <c r="C565" s="12" t="s">
        <v>1666</v>
      </c>
      <c r="D565" s="33" t="s">
        <v>1667</v>
      </c>
      <c r="E565" s="13" t="s">
        <v>43</v>
      </c>
      <c r="F565" s="20" t="s">
        <v>85</v>
      </c>
      <c r="G565" s="20" t="s">
        <v>1492</v>
      </c>
      <c r="H565" s="14" t="s">
        <v>46</v>
      </c>
      <c r="I565" s="11" t="s">
        <v>1565</v>
      </c>
      <c r="J565" s="11" t="s">
        <v>2544</v>
      </c>
      <c r="K565" s="20" t="s">
        <v>2545</v>
      </c>
      <c r="L565" s="20"/>
      <c r="M565" s="20" t="s">
        <v>1671</v>
      </c>
      <c r="N565" s="37" t="s">
        <v>2546</v>
      </c>
      <c r="O565" s="17" t="s">
        <v>2547</v>
      </c>
      <c r="P565" s="17" t="s">
        <v>2542</v>
      </c>
      <c r="R565" s="20" t="s">
        <v>1499</v>
      </c>
      <c r="S565" s="11" t="s">
        <v>2543</v>
      </c>
      <c r="U565" s="11" t="s">
        <v>56</v>
      </c>
      <c r="W565" s="11" t="s">
        <v>1789</v>
      </c>
      <c r="X565" s="15" t="s">
        <v>71</v>
      </c>
      <c r="Y565" s="20" t="s">
        <v>1501</v>
      </c>
      <c r="Z565" s="11" t="s">
        <v>59</v>
      </c>
      <c r="AA565" s="11" t="s">
        <v>60</v>
      </c>
      <c r="AB565" s="11" t="s">
        <v>1166</v>
      </c>
      <c r="AC565" s="20" t="s">
        <v>62</v>
      </c>
      <c r="AD565" s="11" t="s">
        <v>1676</v>
      </c>
      <c r="AE565" s="20"/>
      <c r="AF565" s="20"/>
      <c r="AG565" s="20"/>
      <c r="AH565" s="20"/>
      <c r="AI565" s="16">
        <v>45806</v>
      </c>
      <c r="AK565" s="11" t="s">
        <v>1501</v>
      </c>
      <c r="AL565" s="11" t="s">
        <v>64</v>
      </c>
      <c r="AM565" s="17"/>
      <c r="AN565" s="11" t="s">
        <v>65</v>
      </c>
    </row>
    <row r="566" spans="1:40" s="11" customFormat="1" ht="20.25" hidden="1" customHeight="1">
      <c r="A566" s="18">
        <v>3173488</v>
      </c>
      <c r="B566" s="20" t="s">
        <v>1665</v>
      </c>
      <c r="C566" s="12" t="s">
        <v>1666</v>
      </c>
      <c r="D566" s="33" t="s">
        <v>1667</v>
      </c>
      <c r="E566" s="13" t="s">
        <v>43</v>
      </c>
      <c r="F566" s="20" t="s">
        <v>85</v>
      </c>
      <c r="G566" s="20" t="s">
        <v>1492</v>
      </c>
      <c r="H566" s="20" t="s">
        <v>46</v>
      </c>
      <c r="I566" s="20" t="s">
        <v>193</v>
      </c>
      <c r="J566" s="11" t="s">
        <v>2548</v>
      </c>
      <c r="K566" s="20" t="s">
        <v>2549</v>
      </c>
      <c r="L566" s="20"/>
      <c r="M566" s="20" t="s">
        <v>1671</v>
      </c>
      <c r="N566" s="11" t="s">
        <v>2550</v>
      </c>
      <c r="O566" s="17" t="s">
        <v>2551</v>
      </c>
      <c r="P566" s="11" t="s">
        <v>2552</v>
      </c>
      <c r="R566" s="20" t="s">
        <v>1499</v>
      </c>
      <c r="S566" s="11" t="s">
        <v>2553</v>
      </c>
      <c r="U566" s="11" t="s">
        <v>56</v>
      </c>
      <c r="X566" s="15" t="s">
        <v>71</v>
      </c>
      <c r="Y566" s="20" t="s">
        <v>1501</v>
      </c>
      <c r="Z566" s="11" t="s">
        <v>59</v>
      </c>
      <c r="AA566" s="11" t="s">
        <v>60</v>
      </c>
      <c r="AB566" s="11" t="s">
        <v>1166</v>
      </c>
      <c r="AC566" s="20" t="s">
        <v>62</v>
      </c>
      <c r="AD566" s="20" t="s">
        <v>2554</v>
      </c>
      <c r="AI566" s="16">
        <v>45806</v>
      </c>
      <c r="AK566" s="11" t="s">
        <v>1501</v>
      </c>
      <c r="AL566" s="11" t="s">
        <v>64</v>
      </c>
      <c r="AM566" s="17"/>
      <c r="AN566" s="11" t="s">
        <v>65</v>
      </c>
    </row>
    <row r="567" spans="1:40" s="11" customFormat="1" ht="20.25" hidden="1" customHeight="1">
      <c r="A567" s="18">
        <v>3173515</v>
      </c>
      <c r="B567" s="20" t="s">
        <v>1665</v>
      </c>
      <c r="C567" s="12" t="s">
        <v>1666</v>
      </c>
      <c r="D567" s="33" t="s">
        <v>1667</v>
      </c>
      <c r="E567" s="13" t="s">
        <v>43</v>
      </c>
      <c r="F567" s="11" t="s">
        <v>388</v>
      </c>
      <c r="G567" s="20" t="s">
        <v>1492</v>
      </c>
      <c r="H567" s="20" t="s">
        <v>46</v>
      </c>
      <c r="I567" s="20" t="s">
        <v>466</v>
      </c>
      <c r="J567" s="11" t="s">
        <v>2555</v>
      </c>
      <c r="K567" s="20" t="s">
        <v>2556</v>
      </c>
      <c r="L567" s="20"/>
      <c r="M567" s="20" t="s">
        <v>1671</v>
      </c>
      <c r="N567" s="17" t="s">
        <v>2557</v>
      </c>
      <c r="O567" s="17" t="s">
        <v>2558</v>
      </c>
      <c r="P567" s="17" t="s">
        <v>2559</v>
      </c>
      <c r="R567" s="20" t="s">
        <v>1499</v>
      </c>
      <c r="S567" s="20" t="s">
        <v>1499</v>
      </c>
      <c r="U567" s="11" t="s">
        <v>56</v>
      </c>
      <c r="X567" s="15" t="s">
        <v>71</v>
      </c>
      <c r="Y567" s="20" t="s">
        <v>1501</v>
      </c>
      <c r="Z567" s="11" t="s">
        <v>59</v>
      </c>
      <c r="AA567" s="11" t="s">
        <v>60</v>
      </c>
      <c r="AB567" s="11" t="s">
        <v>1166</v>
      </c>
      <c r="AC567" s="20" t="s">
        <v>62</v>
      </c>
      <c r="AD567" s="20" t="s">
        <v>2560</v>
      </c>
      <c r="AI567" s="16">
        <v>45806</v>
      </c>
      <c r="AK567" s="11" t="s">
        <v>1501</v>
      </c>
      <c r="AL567" s="11" t="s">
        <v>64</v>
      </c>
      <c r="AM567" s="17"/>
      <c r="AN567" s="11" t="s">
        <v>65</v>
      </c>
    </row>
    <row r="568" spans="1:40" s="11" customFormat="1" ht="20.25" hidden="1" customHeight="1">
      <c r="A568" s="18">
        <v>3173516</v>
      </c>
      <c r="B568" s="11" t="s">
        <v>2561</v>
      </c>
      <c r="C568" s="49" t="s">
        <v>2562</v>
      </c>
      <c r="D568" s="11" t="s">
        <v>2563</v>
      </c>
      <c r="E568" s="13" t="s">
        <v>43</v>
      </c>
      <c r="F568" s="11" t="s">
        <v>72</v>
      </c>
      <c r="G568" s="11" t="s">
        <v>1492</v>
      </c>
      <c r="H568" s="11" t="s">
        <v>46</v>
      </c>
      <c r="I568" s="11" t="s">
        <v>1565</v>
      </c>
      <c r="J568" s="11" t="s">
        <v>2564</v>
      </c>
      <c r="K568" s="11" t="s">
        <v>2565</v>
      </c>
      <c r="M568" s="11" t="s">
        <v>2566</v>
      </c>
      <c r="N568" s="17" t="s">
        <v>2567</v>
      </c>
      <c r="O568" s="11" t="s">
        <v>2568</v>
      </c>
      <c r="P568" s="11" t="s">
        <v>2569</v>
      </c>
      <c r="U568" s="11" t="s">
        <v>56</v>
      </c>
      <c r="X568" s="15" t="s">
        <v>71</v>
      </c>
      <c r="Y568" s="20" t="s">
        <v>199</v>
      </c>
      <c r="Z568" s="11" t="s">
        <v>59</v>
      </c>
      <c r="AA568" s="11" t="s">
        <v>60</v>
      </c>
      <c r="AB568" s="11" t="s">
        <v>1166</v>
      </c>
      <c r="AC568" s="20" t="s">
        <v>62</v>
      </c>
      <c r="AD568" s="11" t="s">
        <v>2570</v>
      </c>
      <c r="AI568" s="16">
        <v>45810</v>
      </c>
      <c r="AK568" s="11" t="s">
        <v>199</v>
      </c>
      <c r="AL568" s="11" t="s">
        <v>1456</v>
      </c>
      <c r="AM568" s="17"/>
      <c r="AN568" s="11" t="s">
        <v>65</v>
      </c>
    </row>
    <row r="569" spans="1:40" s="11" customFormat="1" ht="20.25" hidden="1" customHeight="1">
      <c r="A569" s="18">
        <v>3173517</v>
      </c>
      <c r="B569" s="11" t="s">
        <v>2561</v>
      </c>
      <c r="C569" s="49" t="s">
        <v>2562</v>
      </c>
      <c r="D569" s="11" t="s">
        <v>2563</v>
      </c>
      <c r="E569" s="13" t="s">
        <v>43</v>
      </c>
      <c r="F569" s="11" t="s">
        <v>72</v>
      </c>
      <c r="G569" s="11" t="s">
        <v>1492</v>
      </c>
      <c r="H569" s="11" t="s">
        <v>46</v>
      </c>
      <c r="I569" s="11" t="s">
        <v>466</v>
      </c>
      <c r="J569" s="11" t="s">
        <v>2571</v>
      </c>
      <c r="K569" s="11" t="s">
        <v>2572</v>
      </c>
      <c r="M569" s="11" t="s">
        <v>2566</v>
      </c>
      <c r="N569" s="17" t="s">
        <v>2573</v>
      </c>
      <c r="O569" s="17" t="s">
        <v>2568</v>
      </c>
      <c r="P569" s="11" t="s">
        <v>2569</v>
      </c>
      <c r="U569" s="11" t="s">
        <v>56</v>
      </c>
      <c r="X569" s="15" t="s">
        <v>71</v>
      </c>
      <c r="Y569" s="20" t="s">
        <v>199</v>
      </c>
      <c r="Z569" s="11" t="s">
        <v>59</v>
      </c>
      <c r="AA569" s="11" t="s">
        <v>60</v>
      </c>
      <c r="AB569" s="11" t="s">
        <v>1166</v>
      </c>
      <c r="AC569" s="20" t="s">
        <v>62</v>
      </c>
      <c r="AD569" s="11" t="s">
        <v>2570</v>
      </c>
      <c r="AI569" s="16">
        <v>45810</v>
      </c>
      <c r="AK569" s="11" t="s">
        <v>199</v>
      </c>
      <c r="AL569" s="11" t="s">
        <v>1456</v>
      </c>
      <c r="AM569" s="17"/>
      <c r="AN569" s="11" t="s">
        <v>65</v>
      </c>
    </row>
    <row r="570" spans="1:40" s="11" customFormat="1" ht="20.25" hidden="1" customHeight="1">
      <c r="A570" s="18">
        <v>3173582</v>
      </c>
      <c r="B570" s="11" t="s">
        <v>2297</v>
      </c>
      <c r="C570" s="11" t="s">
        <v>1714</v>
      </c>
      <c r="E570" s="51" t="s">
        <v>1141</v>
      </c>
      <c r="F570" s="11" t="s">
        <v>44</v>
      </c>
      <c r="G570" s="11" t="s">
        <v>1492</v>
      </c>
      <c r="H570" s="11" t="s">
        <v>46</v>
      </c>
      <c r="I570" s="11" t="s">
        <v>1716</v>
      </c>
      <c r="J570" s="11" t="s">
        <v>2574</v>
      </c>
      <c r="K570" s="11" t="s">
        <v>2575</v>
      </c>
      <c r="M570" s="11" t="s">
        <v>2576</v>
      </c>
      <c r="N570" s="17" t="s">
        <v>2577</v>
      </c>
      <c r="O570" s="11" t="s">
        <v>2578</v>
      </c>
      <c r="P570" s="17" t="s">
        <v>2579</v>
      </c>
      <c r="U570" s="11" t="s">
        <v>56</v>
      </c>
      <c r="X570" s="15" t="s">
        <v>93</v>
      </c>
      <c r="Y570" s="11" t="s">
        <v>1501</v>
      </c>
      <c r="Z570" s="11" t="s">
        <v>59</v>
      </c>
      <c r="AA570" s="11" t="s">
        <v>60</v>
      </c>
      <c r="AB570" s="11" t="s">
        <v>1166</v>
      </c>
      <c r="AC570" s="20" t="s">
        <v>62</v>
      </c>
      <c r="AD570" s="11" t="s">
        <v>2580</v>
      </c>
      <c r="AE570" s="11" t="s">
        <v>2368</v>
      </c>
      <c r="AI570" s="16">
        <v>45811</v>
      </c>
      <c r="AJ570" s="16">
        <v>45903</v>
      </c>
      <c r="AK570" s="11" t="s">
        <v>58</v>
      </c>
      <c r="AL570" s="87" t="s">
        <v>2369</v>
      </c>
      <c r="AM570" s="17"/>
      <c r="AN570" s="11" t="s">
        <v>65</v>
      </c>
    </row>
    <row r="571" spans="1:40" s="11" customFormat="1" ht="20.25" hidden="1" customHeight="1">
      <c r="A571" s="18">
        <v>3173583</v>
      </c>
      <c r="B571" s="11" t="s">
        <v>2297</v>
      </c>
      <c r="C571" s="11" t="s">
        <v>1714</v>
      </c>
      <c r="E571" s="51" t="s">
        <v>1141</v>
      </c>
      <c r="F571" s="11" t="s">
        <v>72</v>
      </c>
      <c r="G571" s="11" t="s">
        <v>1492</v>
      </c>
      <c r="H571" s="11" t="s">
        <v>46</v>
      </c>
      <c r="I571" s="11" t="s">
        <v>1716</v>
      </c>
      <c r="J571" s="11" t="s">
        <v>2581</v>
      </c>
      <c r="K571" s="11" t="s">
        <v>2582</v>
      </c>
      <c r="M571" s="11" t="s">
        <v>2576</v>
      </c>
      <c r="N571" s="17" t="s">
        <v>2583</v>
      </c>
      <c r="O571" s="11" t="s">
        <v>2578</v>
      </c>
      <c r="P571" s="17" t="s">
        <v>2584</v>
      </c>
      <c r="U571" s="11" t="s">
        <v>56</v>
      </c>
      <c r="X571" s="15" t="s">
        <v>93</v>
      </c>
      <c r="Y571" s="11" t="s">
        <v>1501</v>
      </c>
      <c r="Z571" s="11" t="s">
        <v>59</v>
      </c>
      <c r="AA571" s="11" t="s">
        <v>60</v>
      </c>
      <c r="AB571" s="11" t="s">
        <v>1166</v>
      </c>
      <c r="AC571" s="20" t="s">
        <v>62</v>
      </c>
      <c r="AD571" s="11" t="s">
        <v>2580</v>
      </c>
      <c r="AE571" s="11" t="s">
        <v>2368</v>
      </c>
      <c r="AI571" s="16">
        <v>45811</v>
      </c>
      <c r="AJ571" s="16">
        <v>45903</v>
      </c>
      <c r="AK571" s="11" t="s">
        <v>58</v>
      </c>
      <c r="AL571" s="87" t="s">
        <v>2369</v>
      </c>
      <c r="AM571" s="17"/>
      <c r="AN571" s="11" t="s">
        <v>65</v>
      </c>
    </row>
    <row r="572" spans="1:40" s="11" customFormat="1" ht="20.25" hidden="1" customHeight="1">
      <c r="A572" s="18">
        <v>3173584</v>
      </c>
      <c r="B572" s="11" t="s">
        <v>2297</v>
      </c>
      <c r="C572" s="11" t="s">
        <v>1714</v>
      </c>
      <c r="E572" s="51" t="s">
        <v>1141</v>
      </c>
      <c r="F572" s="11" t="s">
        <v>72</v>
      </c>
      <c r="G572" s="11" t="s">
        <v>1492</v>
      </c>
      <c r="H572" s="11" t="s">
        <v>46</v>
      </c>
      <c r="I572" s="11" t="s">
        <v>1716</v>
      </c>
      <c r="J572" s="11" t="s">
        <v>2585</v>
      </c>
      <c r="K572" s="11" t="s">
        <v>2586</v>
      </c>
      <c r="M572" s="11" t="s">
        <v>2576</v>
      </c>
      <c r="N572" s="17" t="s">
        <v>2587</v>
      </c>
      <c r="O572" s="11" t="s">
        <v>2578</v>
      </c>
      <c r="P572" s="17" t="s">
        <v>2588</v>
      </c>
      <c r="U572" s="11" t="s">
        <v>56</v>
      </c>
      <c r="X572" s="15" t="s">
        <v>93</v>
      </c>
      <c r="Y572" s="11" t="s">
        <v>1501</v>
      </c>
      <c r="Z572" s="11" t="s">
        <v>59</v>
      </c>
      <c r="AA572" s="11" t="s">
        <v>60</v>
      </c>
      <c r="AB572" s="11" t="s">
        <v>1166</v>
      </c>
      <c r="AC572" s="20" t="s">
        <v>62</v>
      </c>
      <c r="AD572" s="11" t="s">
        <v>2580</v>
      </c>
      <c r="AE572" s="11" t="s">
        <v>2368</v>
      </c>
      <c r="AI572" s="16">
        <v>45811</v>
      </c>
      <c r="AJ572" s="16">
        <v>45903</v>
      </c>
      <c r="AK572" s="11" t="s">
        <v>58</v>
      </c>
      <c r="AL572" s="87" t="s">
        <v>2369</v>
      </c>
      <c r="AM572" s="17"/>
      <c r="AN572" s="11" t="s">
        <v>65</v>
      </c>
    </row>
    <row r="573" spans="1:40" s="11" customFormat="1" ht="20.25" hidden="1" customHeight="1">
      <c r="A573" s="18">
        <v>3173585</v>
      </c>
      <c r="B573" s="11" t="s">
        <v>2297</v>
      </c>
      <c r="C573" s="11" t="s">
        <v>1714</v>
      </c>
      <c r="E573" s="51" t="s">
        <v>1141</v>
      </c>
      <c r="F573" s="11" t="s">
        <v>72</v>
      </c>
      <c r="G573" s="11" t="s">
        <v>1492</v>
      </c>
      <c r="H573" s="11" t="s">
        <v>46</v>
      </c>
      <c r="I573" s="11" t="s">
        <v>1716</v>
      </c>
      <c r="J573" s="11" t="s">
        <v>2589</v>
      </c>
      <c r="K573" s="11" t="s">
        <v>2590</v>
      </c>
      <c r="M573" s="11" t="s">
        <v>2576</v>
      </c>
      <c r="N573" s="17" t="s">
        <v>2591</v>
      </c>
      <c r="O573" s="11" t="s">
        <v>2578</v>
      </c>
      <c r="P573" s="17" t="s">
        <v>2579</v>
      </c>
      <c r="U573" s="11" t="s">
        <v>56</v>
      </c>
      <c r="X573" s="15" t="s">
        <v>93</v>
      </c>
      <c r="Y573" s="11" t="s">
        <v>1501</v>
      </c>
      <c r="Z573" s="11" t="s">
        <v>59</v>
      </c>
      <c r="AA573" s="11" t="s">
        <v>60</v>
      </c>
      <c r="AB573" s="11" t="s">
        <v>1166</v>
      </c>
      <c r="AC573" s="20" t="s">
        <v>62</v>
      </c>
      <c r="AD573" s="11" t="s">
        <v>2580</v>
      </c>
      <c r="AE573" s="11" t="s">
        <v>2368</v>
      </c>
      <c r="AI573" s="16">
        <v>45811</v>
      </c>
      <c r="AJ573" s="16">
        <v>45903</v>
      </c>
      <c r="AK573" s="11" t="s">
        <v>58</v>
      </c>
      <c r="AL573" s="87" t="s">
        <v>2369</v>
      </c>
      <c r="AM573" s="17"/>
      <c r="AN573" s="11" t="s">
        <v>65</v>
      </c>
    </row>
    <row r="574" spans="1:40" s="11" customFormat="1" ht="20.25" hidden="1" customHeight="1">
      <c r="A574" s="18">
        <v>3173586</v>
      </c>
      <c r="B574" s="11" t="s">
        <v>2297</v>
      </c>
      <c r="C574" s="11" t="s">
        <v>1714</v>
      </c>
      <c r="E574" s="51" t="s">
        <v>1141</v>
      </c>
      <c r="F574" s="11" t="s">
        <v>72</v>
      </c>
      <c r="G574" s="11" t="s">
        <v>1492</v>
      </c>
      <c r="H574" s="11" t="s">
        <v>46</v>
      </c>
      <c r="I574" s="11" t="s">
        <v>1716</v>
      </c>
      <c r="J574" s="11" t="s">
        <v>2592</v>
      </c>
      <c r="K574" s="11" t="s">
        <v>2593</v>
      </c>
      <c r="M574" s="11" t="s">
        <v>2576</v>
      </c>
      <c r="N574" s="17" t="s">
        <v>2594</v>
      </c>
      <c r="O574" s="11" t="s">
        <v>2578</v>
      </c>
      <c r="P574" s="17" t="s">
        <v>2584</v>
      </c>
      <c r="U574" s="11" t="s">
        <v>56</v>
      </c>
      <c r="X574" s="15" t="s">
        <v>93</v>
      </c>
      <c r="Y574" s="11" t="s">
        <v>1501</v>
      </c>
      <c r="Z574" s="11" t="s">
        <v>59</v>
      </c>
      <c r="AA574" s="11" t="s">
        <v>60</v>
      </c>
      <c r="AB574" s="11" t="s">
        <v>1166</v>
      </c>
      <c r="AC574" s="20" t="s">
        <v>62</v>
      </c>
      <c r="AD574" s="11" t="s">
        <v>2580</v>
      </c>
      <c r="AE574" s="11" t="s">
        <v>2368</v>
      </c>
      <c r="AI574" s="16">
        <v>45811</v>
      </c>
      <c r="AJ574" s="16">
        <v>45903</v>
      </c>
      <c r="AK574" s="11" t="s">
        <v>58</v>
      </c>
      <c r="AL574" s="87" t="s">
        <v>2369</v>
      </c>
      <c r="AM574" s="17"/>
      <c r="AN574" s="11" t="s">
        <v>65</v>
      </c>
    </row>
    <row r="575" spans="1:40" s="11" customFormat="1" ht="20.25" hidden="1" customHeight="1">
      <c r="A575" s="18">
        <v>3173613</v>
      </c>
      <c r="B575" s="11" t="s">
        <v>2297</v>
      </c>
      <c r="C575" s="11" t="s">
        <v>1714</v>
      </c>
      <c r="E575" s="51" t="s">
        <v>1141</v>
      </c>
      <c r="F575" s="11" t="s">
        <v>72</v>
      </c>
      <c r="G575" s="11" t="s">
        <v>1492</v>
      </c>
      <c r="H575" s="11" t="s">
        <v>46</v>
      </c>
      <c r="I575" s="11" t="s">
        <v>1716</v>
      </c>
      <c r="J575" s="11" t="s">
        <v>2595</v>
      </c>
      <c r="K575" s="11" t="s">
        <v>2596</v>
      </c>
      <c r="M575" s="11" t="s">
        <v>2576</v>
      </c>
      <c r="N575" s="17" t="s">
        <v>2597</v>
      </c>
      <c r="O575" s="11" t="s">
        <v>2578</v>
      </c>
      <c r="P575" s="17" t="s">
        <v>2588</v>
      </c>
      <c r="U575" s="11" t="s">
        <v>56</v>
      </c>
      <c r="X575" s="15" t="s">
        <v>93</v>
      </c>
      <c r="Y575" s="11" t="s">
        <v>1501</v>
      </c>
      <c r="Z575" s="11" t="s">
        <v>59</v>
      </c>
      <c r="AA575" s="11" t="s">
        <v>60</v>
      </c>
      <c r="AB575" s="11" t="s">
        <v>1166</v>
      </c>
      <c r="AC575" s="20" t="s">
        <v>62</v>
      </c>
      <c r="AD575" s="11" t="s">
        <v>2580</v>
      </c>
      <c r="AE575" s="11" t="s">
        <v>2368</v>
      </c>
      <c r="AI575" s="16">
        <v>45811</v>
      </c>
      <c r="AJ575" s="16">
        <v>45903</v>
      </c>
      <c r="AK575" s="11" t="s">
        <v>58</v>
      </c>
      <c r="AL575" s="87" t="s">
        <v>2369</v>
      </c>
      <c r="AM575" s="17"/>
      <c r="AN575" s="11" t="s">
        <v>65</v>
      </c>
    </row>
    <row r="576" spans="1:40" s="11" customFormat="1" ht="20.25" hidden="1" customHeight="1">
      <c r="A576" s="18">
        <v>3173614</v>
      </c>
      <c r="B576" s="11" t="s">
        <v>2297</v>
      </c>
      <c r="C576" s="11" t="s">
        <v>1714</v>
      </c>
      <c r="E576" s="51" t="s">
        <v>1141</v>
      </c>
      <c r="F576" s="11" t="s">
        <v>85</v>
      </c>
      <c r="G576" s="11" t="s">
        <v>1492</v>
      </c>
      <c r="H576" s="11" t="s">
        <v>46</v>
      </c>
      <c r="I576" s="20" t="s">
        <v>2598</v>
      </c>
      <c r="J576" s="11" t="s">
        <v>2599</v>
      </c>
      <c r="K576" s="11" t="s">
        <v>2600</v>
      </c>
      <c r="M576" s="11" t="s">
        <v>2576</v>
      </c>
      <c r="N576" s="11" t="s">
        <v>1114</v>
      </c>
      <c r="O576" s="11" t="s">
        <v>2578</v>
      </c>
      <c r="P576" s="11" t="s">
        <v>2601</v>
      </c>
      <c r="U576" s="11" t="s">
        <v>56</v>
      </c>
      <c r="X576" s="15" t="s">
        <v>93</v>
      </c>
      <c r="Y576" s="11" t="s">
        <v>1501</v>
      </c>
      <c r="Z576" s="11" t="s">
        <v>59</v>
      </c>
      <c r="AA576" s="11" t="s">
        <v>60</v>
      </c>
      <c r="AB576" s="11" t="s">
        <v>1166</v>
      </c>
      <c r="AC576" s="20" t="s">
        <v>62</v>
      </c>
      <c r="AD576" s="11" t="s">
        <v>2580</v>
      </c>
      <c r="AE576" s="11" t="s">
        <v>2368</v>
      </c>
      <c r="AI576" s="16">
        <v>45811</v>
      </c>
      <c r="AJ576" s="16">
        <v>45903</v>
      </c>
      <c r="AK576" s="11" t="s">
        <v>58</v>
      </c>
      <c r="AL576" s="87" t="s">
        <v>2369</v>
      </c>
      <c r="AM576" s="17"/>
      <c r="AN576" s="11" t="s">
        <v>65</v>
      </c>
    </row>
    <row r="577" spans="1:40" s="11" customFormat="1" ht="20.25" hidden="1" customHeight="1">
      <c r="A577" s="18">
        <v>3173615</v>
      </c>
      <c r="B577" s="11" t="s">
        <v>2297</v>
      </c>
      <c r="C577" s="11" t="s">
        <v>1714</v>
      </c>
      <c r="E577" s="51" t="s">
        <v>1141</v>
      </c>
      <c r="F577" s="11" t="s">
        <v>85</v>
      </c>
      <c r="G577" s="11" t="s">
        <v>1492</v>
      </c>
      <c r="H577" s="11" t="s">
        <v>46</v>
      </c>
      <c r="I577" s="11" t="s">
        <v>1565</v>
      </c>
      <c r="J577" s="11" t="s">
        <v>2602</v>
      </c>
      <c r="K577" s="11" t="s">
        <v>2603</v>
      </c>
      <c r="M577" s="11" t="s">
        <v>2576</v>
      </c>
      <c r="N577" s="17" t="s">
        <v>2604</v>
      </c>
      <c r="O577" s="11" t="s">
        <v>2578</v>
      </c>
      <c r="P577" s="17" t="s">
        <v>2579</v>
      </c>
      <c r="U577" s="11" t="s">
        <v>56</v>
      </c>
      <c r="W577" s="11" t="s">
        <v>1789</v>
      </c>
      <c r="X577" s="15" t="s">
        <v>93</v>
      </c>
      <c r="Y577" s="11" t="s">
        <v>1501</v>
      </c>
      <c r="Z577" s="11" t="s">
        <v>59</v>
      </c>
      <c r="AA577" s="11" t="s">
        <v>60</v>
      </c>
      <c r="AB577" s="11" t="s">
        <v>1166</v>
      </c>
      <c r="AC577" s="11" t="s">
        <v>1578</v>
      </c>
      <c r="AD577" s="11" t="s">
        <v>2580</v>
      </c>
      <c r="AE577" s="11" t="s">
        <v>2368</v>
      </c>
      <c r="AI577" s="16">
        <v>45811</v>
      </c>
      <c r="AJ577" s="16">
        <v>45903</v>
      </c>
      <c r="AK577" s="11" t="s">
        <v>58</v>
      </c>
      <c r="AL577" s="87" t="s">
        <v>2369</v>
      </c>
      <c r="AM577" s="17"/>
      <c r="AN577" s="11" t="s">
        <v>65</v>
      </c>
    </row>
    <row r="578" spans="1:40" s="11" customFormat="1" ht="20.25" hidden="1" customHeight="1">
      <c r="A578" s="18">
        <v>3173616</v>
      </c>
      <c r="B578" s="11" t="s">
        <v>2297</v>
      </c>
      <c r="C578" s="11" t="s">
        <v>1714</v>
      </c>
      <c r="E578" s="51" t="s">
        <v>1141</v>
      </c>
      <c r="F578" s="11" t="s">
        <v>72</v>
      </c>
      <c r="G578" s="11" t="s">
        <v>1492</v>
      </c>
      <c r="H578" s="11" t="s">
        <v>46</v>
      </c>
      <c r="I578" s="11" t="s">
        <v>1716</v>
      </c>
      <c r="J578" s="11" t="s">
        <v>2605</v>
      </c>
      <c r="K578" s="11" t="s">
        <v>2606</v>
      </c>
      <c r="M578" s="11" t="s">
        <v>2576</v>
      </c>
      <c r="N578" s="17" t="s">
        <v>2607</v>
      </c>
      <c r="O578" s="11" t="s">
        <v>2608</v>
      </c>
      <c r="P578" s="17" t="s">
        <v>2609</v>
      </c>
      <c r="U578" s="11" t="s">
        <v>56</v>
      </c>
      <c r="X578" s="15" t="s">
        <v>93</v>
      </c>
      <c r="Y578" s="11" t="s">
        <v>1501</v>
      </c>
      <c r="Z578" s="11" t="s">
        <v>59</v>
      </c>
      <c r="AA578" s="11" t="s">
        <v>60</v>
      </c>
      <c r="AB578" s="11" t="s">
        <v>1166</v>
      </c>
      <c r="AC578" s="20" t="s">
        <v>62</v>
      </c>
      <c r="AD578" s="11" t="s">
        <v>2610</v>
      </c>
      <c r="AE578" s="11" t="s">
        <v>2368</v>
      </c>
      <c r="AI578" s="16">
        <v>45811</v>
      </c>
      <c r="AJ578" s="16">
        <v>45903</v>
      </c>
      <c r="AK578" s="11" t="s">
        <v>58</v>
      </c>
      <c r="AL578" s="87" t="s">
        <v>2369</v>
      </c>
      <c r="AM578" s="17"/>
      <c r="AN578" s="11" t="s">
        <v>65</v>
      </c>
    </row>
    <row r="579" spans="1:40" s="11" customFormat="1" ht="20.25" hidden="1" customHeight="1">
      <c r="A579" s="18">
        <v>3173617</v>
      </c>
      <c r="B579" s="11" t="s">
        <v>2297</v>
      </c>
      <c r="C579" s="11" t="s">
        <v>1714</v>
      </c>
      <c r="E579" s="51" t="s">
        <v>1141</v>
      </c>
      <c r="F579" s="11" t="s">
        <v>85</v>
      </c>
      <c r="G579" s="11" t="s">
        <v>1492</v>
      </c>
      <c r="H579" s="11" t="s">
        <v>46</v>
      </c>
      <c r="I579" s="11" t="s">
        <v>1716</v>
      </c>
      <c r="J579" s="11" t="s">
        <v>2611</v>
      </c>
      <c r="K579" s="11" t="s">
        <v>2612</v>
      </c>
      <c r="M579" s="11" t="s">
        <v>2576</v>
      </c>
      <c r="N579" s="17" t="s">
        <v>2613</v>
      </c>
      <c r="O579" s="11" t="s">
        <v>2608</v>
      </c>
      <c r="P579" s="17" t="s">
        <v>2609</v>
      </c>
      <c r="U579" s="11" t="s">
        <v>56</v>
      </c>
      <c r="W579" s="11" t="s">
        <v>1789</v>
      </c>
      <c r="X579" s="15" t="s">
        <v>93</v>
      </c>
      <c r="Y579" s="11" t="s">
        <v>1501</v>
      </c>
      <c r="Z579" s="11" t="s">
        <v>59</v>
      </c>
      <c r="AA579" s="11" t="s">
        <v>60</v>
      </c>
      <c r="AB579" s="11" t="s">
        <v>1166</v>
      </c>
      <c r="AC579" s="11" t="s">
        <v>1578</v>
      </c>
      <c r="AD579" s="11" t="s">
        <v>2610</v>
      </c>
      <c r="AE579" s="11" t="s">
        <v>2368</v>
      </c>
      <c r="AI579" s="16">
        <v>45811</v>
      </c>
      <c r="AJ579" s="16">
        <v>45903</v>
      </c>
      <c r="AK579" s="11" t="s">
        <v>58</v>
      </c>
      <c r="AL579" s="87" t="s">
        <v>2369</v>
      </c>
      <c r="AM579" s="17"/>
      <c r="AN579" s="11" t="s">
        <v>65</v>
      </c>
    </row>
    <row r="580" spans="1:40" s="11" customFormat="1" ht="20.25" hidden="1" customHeight="1">
      <c r="A580" s="18">
        <v>3173618</v>
      </c>
      <c r="B580" s="11" t="s">
        <v>2297</v>
      </c>
      <c r="C580" s="11" t="s">
        <v>1714</v>
      </c>
      <c r="E580" s="51" t="s">
        <v>1141</v>
      </c>
      <c r="F580" s="11" t="s">
        <v>72</v>
      </c>
      <c r="G580" s="11" t="s">
        <v>1492</v>
      </c>
      <c r="H580" s="11" t="s">
        <v>46</v>
      </c>
      <c r="I580" s="11" t="s">
        <v>1716</v>
      </c>
      <c r="J580" s="11" t="s">
        <v>2614</v>
      </c>
      <c r="K580" s="11" t="s">
        <v>2615</v>
      </c>
      <c r="M580" s="11" t="s">
        <v>2576</v>
      </c>
      <c r="N580" s="17" t="s">
        <v>2616</v>
      </c>
      <c r="O580" s="17" t="s">
        <v>2617</v>
      </c>
      <c r="P580" s="17" t="s">
        <v>2618</v>
      </c>
      <c r="U580" s="11" t="s">
        <v>56</v>
      </c>
      <c r="X580" s="15" t="s">
        <v>93</v>
      </c>
      <c r="Y580" s="11" t="s">
        <v>1501</v>
      </c>
      <c r="Z580" s="11" t="s">
        <v>59</v>
      </c>
      <c r="AA580" s="11" t="s">
        <v>60</v>
      </c>
      <c r="AB580" s="11" t="s">
        <v>1166</v>
      </c>
      <c r="AC580" s="49" t="s">
        <v>2619</v>
      </c>
      <c r="AD580" s="11" t="s">
        <v>2620</v>
      </c>
      <c r="AE580" s="11" t="s">
        <v>2368</v>
      </c>
      <c r="AI580" s="16">
        <v>45811</v>
      </c>
      <c r="AJ580" s="16">
        <v>45903</v>
      </c>
      <c r="AK580" s="11" t="s">
        <v>58</v>
      </c>
      <c r="AL580" s="87" t="s">
        <v>2369</v>
      </c>
      <c r="AM580" s="17"/>
      <c r="AN580" s="11" t="s">
        <v>65</v>
      </c>
    </row>
    <row r="581" spans="1:40" s="11" customFormat="1" ht="20.25" hidden="1" customHeight="1">
      <c r="A581" s="18">
        <v>3173619</v>
      </c>
      <c r="B581" s="11" t="s">
        <v>2297</v>
      </c>
      <c r="C581" s="11" t="s">
        <v>1714</v>
      </c>
      <c r="E581" s="51" t="s">
        <v>1141</v>
      </c>
      <c r="F581" s="11" t="s">
        <v>72</v>
      </c>
      <c r="G581" s="11" t="s">
        <v>1492</v>
      </c>
      <c r="H581" s="11" t="s">
        <v>46</v>
      </c>
      <c r="I581" s="11" t="s">
        <v>1716</v>
      </c>
      <c r="J581" s="11" t="s">
        <v>2621</v>
      </c>
      <c r="K581" s="11" t="s">
        <v>2622</v>
      </c>
      <c r="M581" s="11" t="s">
        <v>2576</v>
      </c>
      <c r="N581" s="17" t="s">
        <v>2623</v>
      </c>
      <c r="O581" s="17" t="s">
        <v>2624</v>
      </c>
      <c r="P581" s="17" t="s">
        <v>2625</v>
      </c>
      <c r="U581" s="11" t="s">
        <v>56</v>
      </c>
      <c r="X581" s="15" t="s">
        <v>93</v>
      </c>
      <c r="Y581" s="11" t="s">
        <v>1501</v>
      </c>
      <c r="Z581" s="11" t="s">
        <v>59</v>
      </c>
      <c r="AA581" s="11" t="s">
        <v>60</v>
      </c>
      <c r="AB581" s="11" t="s">
        <v>1166</v>
      </c>
      <c r="AC581" s="49" t="s">
        <v>2619</v>
      </c>
      <c r="AD581" s="11" t="s">
        <v>2620</v>
      </c>
      <c r="AE581" s="11" t="s">
        <v>2368</v>
      </c>
      <c r="AI581" s="16">
        <v>45811</v>
      </c>
      <c r="AJ581" s="16">
        <v>45903</v>
      </c>
      <c r="AK581" s="11" t="s">
        <v>58</v>
      </c>
      <c r="AL581" s="87" t="s">
        <v>2369</v>
      </c>
      <c r="AM581" s="17"/>
      <c r="AN581" s="11" t="s">
        <v>65</v>
      </c>
    </row>
    <row r="582" spans="1:40" s="11" customFormat="1" ht="20.25" hidden="1" customHeight="1">
      <c r="A582" s="18">
        <v>3173620</v>
      </c>
      <c r="B582" s="11" t="s">
        <v>2297</v>
      </c>
      <c r="C582" s="11" t="s">
        <v>1714</v>
      </c>
      <c r="E582" s="51" t="s">
        <v>1141</v>
      </c>
      <c r="F582" s="11" t="s">
        <v>85</v>
      </c>
      <c r="G582" s="11" t="s">
        <v>1492</v>
      </c>
      <c r="H582" s="11" t="s">
        <v>46</v>
      </c>
      <c r="I582" s="11" t="s">
        <v>1716</v>
      </c>
      <c r="J582" s="11" t="s">
        <v>2626</v>
      </c>
      <c r="K582" s="11" t="s">
        <v>2627</v>
      </c>
      <c r="M582" s="11" t="s">
        <v>2576</v>
      </c>
      <c r="N582" s="17" t="s">
        <v>2628</v>
      </c>
      <c r="O582" s="17" t="s">
        <v>2624</v>
      </c>
      <c r="P582" s="17" t="s">
        <v>2625</v>
      </c>
      <c r="U582" s="11" t="s">
        <v>56</v>
      </c>
      <c r="W582" s="11" t="s">
        <v>1789</v>
      </c>
      <c r="X582" s="15" t="s">
        <v>93</v>
      </c>
      <c r="Y582" s="11" t="s">
        <v>1501</v>
      </c>
      <c r="Z582" s="11" t="s">
        <v>59</v>
      </c>
      <c r="AA582" s="11" t="s">
        <v>60</v>
      </c>
      <c r="AB582" s="11" t="s">
        <v>1166</v>
      </c>
      <c r="AC582" s="11" t="s">
        <v>1578</v>
      </c>
      <c r="AD582" s="11" t="s">
        <v>2620</v>
      </c>
      <c r="AE582" s="11" t="s">
        <v>2368</v>
      </c>
      <c r="AI582" s="16">
        <v>45811</v>
      </c>
      <c r="AJ582" s="16">
        <v>45903</v>
      </c>
      <c r="AK582" s="11" t="s">
        <v>58</v>
      </c>
      <c r="AL582" s="87" t="s">
        <v>2369</v>
      </c>
      <c r="AM582" s="17"/>
      <c r="AN582" s="11" t="s">
        <v>65</v>
      </c>
    </row>
    <row r="583" spans="1:40" s="11" customFormat="1" ht="20.25" hidden="1" customHeight="1">
      <c r="A583" s="18">
        <v>3173489</v>
      </c>
      <c r="B583" s="13" t="s">
        <v>1489</v>
      </c>
      <c r="C583" s="12" t="s">
        <v>2629</v>
      </c>
      <c r="D583" s="33" t="s">
        <v>2630</v>
      </c>
      <c r="E583" s="13" t="s">
        <v>43</v>
      </c>
      <c r="F583" s="13" t="s">
        <v>44</v>
      </c>
      <c r="G583" s="13" t="s">
        <v>1492</v>
      </c>
      <c r="H583" s="14" t="s">
        <v>46</v>
      </c>
      <c r="I583" s="13" t="s">
        <v>466</v>
      </c>
      <c r="J583" s="13" t="s">
        <v>2631</v>
      </c>
      <c r="K583" s="13" t="s">
        <v>2632</v>
      </c>
      <c r="L583" s="13"/>
      <c r="M583" s="13" t="s">
        <v>2633</v>
      </c>
      <c r="N583" s="71" t="s">
        <v>2634</v>
      </c>
      <c r="O583" s="71" t="s">
        <v>2635</v>
      </c>
      <c r="P583" s="71" t="s">
        <v>2636</v>
      </c>
      <c r="Q583" s="13"/>
      <c r="R583" s="13" t="s">
        <v>1499</v>
      </c>
      <c r="S583" s="13" t="s">
        <v>1595</v>
      </c>
      <c r="T583" s="13"/>
      <c r="U583" s="11" t="s">
        <v>56</v>
      </c>
      <c r="W583" s="11" t="s">
        <v>1789</v>
      </c>
      <c r="X583" s="15" t="s">
        <v>71</v>
      </c>
      <c r="Y583" s="11" t="s">
        <v>199</v>
      </c>
      <c r="Z583" s="11" t="s">
        <v>59</v>
      </c>
      <c r="AA583" s="11" t="s">
        <v>60</v>
      </c>
      <c r="AB583" s="11" t="s">
        <v>1166</v>
      </c>
      <c r="AC583" s="11" t="s">
        <v>62</v>
      </c>
      <c r="AD583" s="84" t="s">
        <v>1553</v>
      </c>
      <c r="AE583" s="13"/>
      <c r="AF583" s="13"/>
      <c r="AG583" s="13"/>
      <c r="AH583" s="13"/>
      <c r="AI583" s="72">
        <v>45832</v>
      </c>
      <c r="AJ583" s="13"/>
      <c r="AL583" s="11" t="s">
        <v>64</v>
      </c>
      <c r="AM583" s="17"/>
      <c r="AN583" s="11" t="s">
        <v>65</v>
      </c>
    </row>
    <row r="584" spans="1:40" s="11" customFormat="1" ht="20.25" hidden="1" customHeight="1">
      <c r="A584" s="18">
        <v>3173490</v>
      </c>
      <c r="B584" s="13" t="s">
        <v>1489</v>
      </c>
      <c r="C584" s="12" t="s">
        <v>2629</v>
      </c>
      <c r="D584" s="33" t="s">
        <v>2630</v>
      </c>
      <c r="E584" s="13" t="s">
        <v>43</v>
      </c>
      <c r="F584" s="13" t="s">
        <v>72</v>
      </c>
      <c r="G584" s="13" t="s">
        <v>1492</v>
      </c>
      <c r="H584" s="14" t="s">
        <v>46</v>
      </c>
      <c r="I584" s="13" t="s">
        <v>476</v>
      </c>
      <c r="J584" s="13" t="s">
        <v>2637</v>
      </c>
      <c r="K584" s="13" t="s">
        <v>2638</v>
      </c>
      <c r="L584" s="13"/>
      <c r="M584" s="13" t="s">
        <v>2633</v>
      </c>
      <c r="N584" s="71" t="s">
        <v>2639</v>
      </c>
      <c r="O584" s="71" t="s">
        <v>2640</v>
      </c>
      <c r="P584" s="71" t="s">
        <v>2641</v>
      </c>
      <c r="Q584" s="13"/>
      <c r="R584" s="13" t="s">
        <v>1499</v>
      </c>
      <c r="S584" s="13" t="s">
        <v>2642</v>
      </c>
      <c r="T584" s="13"/>
      <c r="U584" s="11" t="s">
        <v>56</v>
      </c>
      <c r="W584" s="11" t="s">
        <v>1789</v>
      </c>
      <c r="X584" s="15" t="s">
        <v>71</v>
      </c>
      <c r="Y584" s="11" t="s">
        <v>199</v>
      </c>
      <c r="Z584" s="11" t="s">
        <v>59</v>
      </c>
      <c r="AA584" s="11" t="s">
        <v>60</v>
      </c>
      <c r="AB584" s="11" t="s">
        <v>1166</v>
      </c>
      <c r="AC584" s="11" t="s">
        <v>62</v>
      </c>
      <c r="AD584" s="84" t="s">
        <v>1553</v>
      </c>
      <c r="AE584" s="13"/>
      <c r="AF584" s="13"/>
      <c r="AG584" s="13"/>
      <c r="AH584" s="13"/>
      <c r="AI584" s="72">
        <v>45832</v>
      </c>
      <c r="AJ584" s="13"/>
      <c r="AL584" s="11" t="s">
        <v>64</v>
      </c>
      <c r="AM584" s="17"/>
      <c r="AN584" s="11" t="s">
        <v>65</v>
      </c>
    </row>
    <row r="585" spans="1:40" s="11" customFormat="1" ht="20.25" hidden="1" customHeight="1">
      <c r="A585" s="18">
        <v>3173491</v>
      </c>
      <c r="B585" s="13" t="s">
        <v>1489</v>
      </c>
      <c r="C585" s="12" t="s">
        <v>2629</v>
      </c>
      <c r="D585" s="33" t="s">
        <v>2630</v>
      </c>
      <c r="E585" s="13" t="s">
        <v>43</v>
      </c>
      <c r="F585" s="13" t="s">
        <v>44</v>
      </c>
      <c r="G585" s="13" t="s">
        <v>1492</v>
      </c>
      <c r="H585" s="14" t="s">
        <v>46</v>
      </c>
      <c r="I585" s="13" t="s">
        <v>1565</v>
      </c>
      <c r="J585" s="13" t="s">
        <v>2643</v>
      </c>
      <c r="K585" s="13" t="s">
        <v>2644</v>
      </c>
      <c r="L585" s="13"/>
      <c r="M585" s="13" t="s">
        <v>2633</v>
      </c>
      <c r="N585" s="71" t="s">
        <v>2645</v>
      </c>
      <c r="O585" s="71" t="s">
        <v>2646</v>
      </c>
      <c r="P585" s="71" t="s">
        <v>2647</v>
      </c>
      <c r="Q585" s="13"/>
      <c r="R585" s="13" t="s">
        <v>1499</v>
      </c>
      <c r="S585" s="13" t="s">
        <v>1595</v>
      </c>
      <c r="T585" s="13"/>
      <c r="U585" s="11" t="s">
        <v>56</v>
      </c>
      <c r="W585" s="11" t="s">
        <v>1789</v>
      </c>
      <c r="X585" s="15" t="s">
        <v>71</v>
      </c>
      <c r="Y585" s="11" t="s">
        <v>199</v>
      </c>
      <c r="Z585" s="11" t="s">
        <v>59</v>
      </c>
      <c r="AA585" s="11" t="s">
        <v>60</v>
      </c>
      <c r="AB585" s="11" t="s">
        <v>1166</v>
      </c>
      <c r="AC585" s="11" t="s">
        <v>62</v>
      </c>
      <c r="AD585" s="84" t="s">
        <v>1553</v>
      </c>
      <c r="AE585" s="13"/>
      <c r="AF585" s="13"/>
      <c r="AG585" s="13"/>
      <c r="AH585" s="13"/>
      <c r="AI585" s="72">
        <v>45832</v>
      </c>
      <c r="AJ585" s="13"/>
      <c r="AL585" s="11" t="s">
        <v>64</v>
      </c>
      <c r="AM585" s="17"/>
      <c r="AN585" s="11" t="s">
        <v>65</v>
      </c>
    </row>
    <row r="586" spans="1:40" s="11" customFormat="1" ht="20.25" hidden="1" customHeight="1">
      <c r="A586" s="18">
        <v>3173492</v>
      </c>
      <c r="B586" s="13" t="s">
        <v>1489</v>
      </c>
      <c r="C586" s="12" t="s">
        <v>2629</v>
      </c>
      <c r="D586" s="33" t="s">
        <v>2630</v>
      </c>
      <c r="E586" s="13" t="s">
        <v>43</v>
      </c>
      <c r="F586" s="13" t="s">
        <v>72</v>
      </c>
      <c r="G586" s="13" t="s">
        <v>1492</v>
      </c>
      <c r="H586" s="14" t="s">
        <v>46</v>
      </c>
      <c r="I586" s="13" t="s">
        <v>466</v>
      </c>
      <c r="J586" s="13" t="s">
        <v>2648</v>
      </c>
      <c r="K586" s="13" t="s">
        <v>2649</v>
      </c>
      <c r="L586" s="13"/>
      <c r="M586" s="13" t="s">
        <v>2633</v>
      </c>
      <c r="N586" s="71" t="s">
        <v>2650</v>
      </c>
      <c r="O586" s="71" t="s">
        <v>2635</v>
      </c>
      <c r="P586" s="71" t="s">
        <v>2636</v>
      </c>
      <c r="Q586" s="13"/>
      <c r="R586" s="13" t="s">
        <v>1499</v>
      </c>
      <c r="S586" s="13" t="s">
        <v>1595</v>
      </c>
      <c r="T586" s="13"/>
      <c r="U586" s="11" t="s">
        <v>56</v>
      </c>
      <c r="W586" s="11" t="s">
        <v>1789</v>
      </c>
      <c r="X586" s="15" t="s">
        <v>71</v>
      </c>
      <c r="Y586" s="11" t="s">
        <v>199</v>
      </c>
      <c r="Z586" s="11" t="s">
        <v>59</v>
      </c>
      <c r="AA586" s="11" t="s">
        <v>60</v>
      </c>
      <c r="AB586" s="11" t="s">
        <v>1166</v>
      </c>
      <c r="AC586" s="11" t="s">
        <v>62</v>
      </c>
      <c r="AD586" s="84" t="s">
        <v>1553</v>
      </c>
      <c r="AE586" s="13"/>
      <c r="AF586" s="13"/>
      <c r="AG586" s="13"/>
      <c r="AH586" s="13"/>
      <c r="AI586" s="72">
        <v>45832</v>
      </c>
      <c r="AJ586" s="13"/>
      <c r="AL586" s="11" t="s">
        <v>64</v>
      </c>
      <c r="AM586" s="17"/>
      <c r="AN586" s="11" t="s">
        <v>65</v>
      </c>
    </row>
    <row r="587" spans="1:40" s="11" customFormat="1" ht="20.25" hidden="1" customHeight="1">
      <c r="A587" s="18">
        <v>3173493</v>
      </c>
      <c r="B587" s="13" t="s">
        <v>1489</v>
      </c>
      <c r="C587" s="12" t="s">
        <v>2629</v>
      </c>
      <c r="D587" s="33" t="s">
        <v>2630</v>
      </c>
      <c r="E587" s="13" t="s">
        <v>43</v>
      </c>
      <c r="F587" s="13" t="s">
        <v>72</v>
      </c>
      <c r="G587" s="13" t="s">
        <v>1492</v>
      </c>
      <c r="H587" s="14" t="s">
        <v>46</v>
      </c>
      <c r="I587" s="13" t="s">
        <v>476</v>
      </c>
      <c r="J587" s="13" t="s">
        <v>2651</v>
      </c>
      <c r="K587" s="13" t="s">
        <v>2652</v>
      </c>
      <c r="L587" s="13"/>
      <c r="M587" s="13" t="s">
        <v>2633</v>
      </c>
      <c r="N587" s="71" t="s">
        <v>2639</v>
      </c>
      <c r="O587" s="71" t="s">
        <v>2653</v>
      </c>
      <c r="P587" s="71" t="s">
        <v>2641</v>
      </c>
      <c r="Q587" s="13"/>
      <c r="R587" s="13" t="s">
        <v>1499</v>
      </c>
      <c r="S587" s="13" t="s">
        <v>2642</v>
      </c>
      <c r="T587" s="13"/>
      <c r="U587" s="11" t="s">
        <v>56</v>
      </c>
      <c r="W587" s="11" t="s">
        <v>1789</v>
      </c>
      <c r="X587" s="15" t="s">
        <v>71</v>
      </c>
      <c r="Y587" s="11" t="s">
        <v>199</v>
      </c>
      <c r="Z587" s="11" t="s">
        <v>59</v>
      </c>
      <c r="AA587" s="11" t="s">
        <v>60</v>
      </c>
      <c r="AB587" s="11" t="s">
        <v>1166</v>
      </c>
      <c r="AC587" s="11" t="s">
        <v>62</v>
      </c>
      <c r="AD587" s="84" t="s">
        <v>1553</v>
      </c>
      <c r="AE587" s="13"/>
      <c r="AF587" s="13"/>
      <c r="AG587" s="13"/>
      <c r="AH587" s="13"/>
      <c r="AI587" s="72">
        <v>45832</v>
      </c>
      <c r="AJ587" s="13"/>
      <c r="AL587" s="11" t="s">
        <v>64</v>
      </c>
      <c r="AM587" s="17"/>
      <c r="AN587" s="11" t="s">
        <v>65</v>
      </c>
    </row>
    <row r="588" spans="1:40" s="11" customFormat="1" ht="20.25" hidden="1" customHeight="1">
      <c r="A588" s="18">
        <v>3173494</v>
      </c>
      <c r="B588" s="13" t="s">
        <v>1489</v>
      </c>
      <c r="C588" s="12" t="s">
        <v>2629</v>
      </c>
      <c r="D588" s="33" t="s">
        <v>2630</v>
      </c>
      <c r="E588" s="13" t="s">
        <v>43</v>
      </c>
      <c r="F588" s="13" t="s">
        <v>72</v>
      </c>
      <c r="G588" s="13" t="s">
        <v>1492</v>
      </c>
      <c r="H588" s="14" t="s">
        <v>46</v>
      </c>
      <c r="I588" s="13" t="s">
        <v>1003</v>
      </c>
      <c r="J588" s="13" t="s">
        <v>2654</v>
      </c>
      <c r="K588" s="13" t="s">
        <v>2655</v>
      </c>
      <c r="L588" s="13"/>
      <c r="M588" s="13" t="s">
        <v>2633</v>
      </c>
      <c r="N588" s="71" t="s">
        <v>2656</v>
      </c>
      <c r="O588" s="71" t="s">
        <v>2657</v>
      </c>
      <c r="P588" s="71" t="s">
        <v>2658</v>
      </c>
      <c r="Q588" s="13"/>
      <c r="R588" s="13" t="s">
        <v>1499</v>
      </c>
      <c r="S588" s="13" t="s">
        <v>2659</v>
      </c>
      <c r="T588" s="13"/>
      <c r="U588" s="11" t="s">
        <v>56</v>
      </c>
      <c r="X588" s="15" t="s">
        <v>71</v>
      </c>
      <c r="Y588" s="11" t="s">
        <v>199</v>
      </c>
      <c r="Z588" s="11" t="s">
        <v>59</v>
      </c>
      <c r="AA588" s="11" t="s">
        <v>60</v>
      </c>
      <c r="AB588" s="11" t="s">
        <v>1166</v>
      </c>
      <c r="AC588" s="11" t="s">
        <v>62</v>
      </c>
      <c r="AD588" s="84" t="s">
        <v>1553</v>
      </c>
      <c r="AE588" s="13"/>
      <c r="AF588" s="13"/>
      <c r="AG588" s="13"/>
      <c r="AH588" s="13"/>
      <c r="AI588" s="72">
        <v>45832</v>
      </c>
      <c r="AJ588" s="13"/>
      <c r="AL588" s="11" t="s">
        <v>64</v>
      </c>
      <c r="AM588" s="17"/>
      <c r="AN588" s="11" t="s">
        <v>65</v>
      </c>
    </row>
    <row r="589" spans="1:40" s="11" customFormat="1" ht="20.25" hidden="1" customHeight="1">
      <c r="A589" s="18">
        <v>3173495</v>
      </c>
      <c r="B589" s="13" t="s">
        <v>1489</v>
      </c>
      <c r="C589" s="12" t="s">
        <v>2629</v>
      </c>
      <c r="D589" s="33" t="s">
        <v>2630</v>
      </c>
      <c r="E589" s="13" t="s">
        <v>43</v>
      </c>
      <c r="F589" s="13" t="s">
        <v>72</v>
      </c>
      <c r="G589" s="13" t="s">
        <v>1492</v>
      </c>
      <c r="H589" s="14" t="s">
        <v>46</v>
      </c>
      <c r="I589" s="13" t="s">
        <v>1003</v>
      </c>
      <c r="J589" s="13" t="s">
        <v>2660</v>
      </c>
      <c r="K589" s="13" t="s">
        <v>2661</v>
      </c>
      <c r="L589" s="13"/>
      <c r="M589" s="13" t="s">
        <v>2633</v>
      </c>
      <c r="N589" s="71" t="s">
        <v>2656</v>
      </c>
      <c r="O589" s="71" t="s">
        <v>2662</v>
      </c>
      <c r="P589" s="71" t="s">
        <v>2658</v>
      </c>
      <c r="Q589" s="13"/>
      <c r="R589" s="13" t="s">
        <v>1499</v>
      </c>
      <c r="S589" s="13" t="s">
        <v>2659</v>
      </c>
      <c r="T589" s="13"/>
      <c r="U589" s="11" t="s">
        <v>56</v>
      </c>
      <c r="X589" s="15" t="s">
        <v>71</v>
      </c>
      <c r="Y589" s="11" t="s">
        <v>199</v>
      </c>
      <c r="Z589" s="11" t="s">
        <v>59</v>
      </c>
      <c r="AA589" s="11" t="s">
        <v>60</v>
      </c>
      <c r="AB589" s="11" t="s">
        <v>1166</v>
      </c>
      <c r="AC589" s="11" t="s">
        <v>62</v>
      </c>
      <c r="AD589" s="84" t="s">
        <v>1553</v>
      </c>
      <c r="AE589" s="13"/>
      <c r="AF589" s="13"/>
      <c r="AG589" s="13"/>
      <c r="AH589" s="13"/>
      <c r="AI589" s="72">
        <v>45832</v>
      </c>
      <c r="AJ589" s="13"/>
      <c r="AL589" s="11" t="s">
        <v>64</v>
      </c>
      <c r="AM589" s="17"/>
      <c r="AN589" s="11" t="s">
        <v>65</v>
      </c>
    </row>
    <row r="590" spans="1:40" s="11" customFormat="1" ht="20.25" hidden="1" customHeight="1">
      <c r="A590" s="18">
        <v>3173496</v>
      </c>
      <c r="B590" s="13" t="s">
        <v>1489</v>
      </c>
      <c r="C590" s="12" t="s">
        <v>2629</v>
      </c>
      <c r="D590" s="33" t="s">
        <v>2630</v>
      </c>
      <c r="E590" s="13" t="s">
        <v>43</v>
      </c>
      <c r="F590" s="13" t="s">
        <v>72</v>
      </c>
      <c r="G590" s="13" t="s">
        <v>1492</v>
      </c>
      <c r="H590" s="14" t="s">
        <v>46</v>
      </c>
      <c r="I590" s="13" t="s">
        <v>1003</v>
      </c>
      <c r="J590" s="13" t="s">
        <v>2663</v>
      </c>
      <c r="K590" s="13" t="s">
        <v>2664</v>
      </c>
      <c r="L590" s="13"/>
      <c r="M590" s="13" t="s">
        <v>2633</v>
      </c>
      <c r="N590" s="71" t="s">
        <v>2656</v>
      </c>
      <c r="O590" s="71" t="s">
        <v>2665</v>
      </c>
      <c r="P590" s="71" t="s">
        <v>2658</v>
      </c>
      <c r="Q590" s="13"/>
      <c r="R590" s="13" t="s">
        <v>1499</v>
      </c>
      <c r="S590" s="13" t="s">
        <v>2659</v>
      </c>
      <c r="T590" s="13"/>
      <c r="U590" s="11" t="s">
        <v>56</v>
      </c>
      <c r="X590" s="15" t="s">
        <v>71</v>
      </c>
      <c r="Y590" s="11" t="s">
        <v>199</v>
      </c>
      <c r="Z590" s="11" t="s">
        <v>59</v>
      </c>
      <c r="AA590" s="11" t="s">
        <v>60</v>
      </c>
      <c r="AB590" s="11" t="s">
        <v>1166</v>
      </c>
      <c r="AC590" s="11" t="s">
        <v>62</v>
      </c>
      <c r="AD590" s="84" t="s">
        <v>1553</v>
      </c>
      <c r="AE590" s="13"/>
      <c r="AF590" s="13"/>
      <c r="AG590" s="13"/>
      <c r="AH590" s="13"/>
      <c r="AI590" s="72">
        <v>45832</v>
      </c>
      <c r="AJ590" s="13"/>
      <c r="AL590" s="11" t="s">
        <v>64</v>
      </c>
      <c r="AM590" s="17"/>
      <c r="AN590" s="11" t="s">
        <v>65</v>
      </c>
    </row>
    <row r="591" spans="1:40" s="11" customFormat="1" ht="20.25" hidden="1" customHeight="1">
      <c r="A591" s="18">
        <v>3173497</v>
      </c>
      <c r="B591" s="13" t="s">
        <v>1489</v>
      </c>
      <c r="C591" s="12" t="s">
        <v>1588</v>
      </c>
      <c r="D591" s="33" t="s">
        <v>1589</v>
      </c>
      <c r="E591" s="13" t="s">
        <v>43</v>
      </c>
      <c r="F591" s="13" t="s">
        <v>72</v>
      </c>
      <c r="G591" s="13" t="s">
        <v>1492</v>
      </c>
      <c r="H591" s="14" t="s">
        <v>46</v>
      </c>
      <c r="I591" s="13" t="s">
        <v>466</v>
      </c>
      <c r="J591" s="13" t="s">
        <v>2666</v>
      </c>
      <c r="K591" s="13" t="s">
        <v>2667</v>
      </c>
      <c r="L591" s="13"/>
      <c r="M591" s="13" t="s">
        <v>2633</v>
      </c>
      <c r="N591" s="71" t="s">
        <v>2668</v>
      </c>
      <c r="O591" s="71" t="s">
        <v>2669</v>
      </c>
      <c r="P591" s="71" t="s">
        <v>2670</v>
      </c>
      <c r="Q591" s="13"/>
      <c r="R591" s="13" t="s">
        <v>1499</v>
      </c>
      <c r="S591" s="13" t="s">
        <v>1595</v>
      </c>
      <c r="T591" s="13"/>
      <c r="U591" s="11" t="s">
        <v>56</v>
      </c>
      <c r="X591" s="15" t="s">
        <v>71</v>
      </c>
      <c r="Y591" s="11" t="s">
        <v>199</v>
      </c>
      <c r="Z591" s="11" t="s">
        <v>59</v>
      </c>
      <c r="AA591" s="11" t="s">
        <v>60</v>
      </c>
      <c r="AB591" s="11" t="s">
        <v>1166</v>
      </c>
      <c r="AC591" s="11" t="s">
        <v>62</v>
      </c>
      <c r="AD591" s="84" t="s">
        <v>1615</v>
      </c>
      <c r="AE591" s="13"/>
      <c r="AF591" s="13"/>
      <c r="AG591" s="13"/>
      <c r="AH591" s="13"/>
      <c r="AI591" s="72">
        <v>45832</v>
      </c>
      <c r="AJ591" s="72"/>
      <c r="AL591" s="11" t="s">
        <v>64</v>
      </c>
      <c r="AM591" s="17"/>
      <c r="AN591" s="11" t="s">
        <v>65</v>
      </c>
    </row>
    <row r="592" spans="1:40" s="11" customFormat="1" ht="20.25" hidden="1" customHeight="1">
      <c r="A592" s="18">
        <v>3173498</v>
      </c>
      <c r="B592" s="13" t="s">
        <v>1489</v>
      </c>
      <c r="C592" s="12" t="s">
        <v>1588</v>
      </c>
      <c r="D592" s="33" t="s">
        <v>1589</v>
      </c>
      <c r="E592" s="13" t="s">
        <v>43</v>
      </c>
      <c r="F592" s="13" t="s">
        <v>72</v>
      </c>
      <c r="G592" s="13" t="s">
        <v>1492</v>
      </c>
      <c r="H592" s="14" t="s">
        <v>46</v>
      </c>
      <c r="I592" s="13" t="s">
        <v>466</v>
      </c>
      <c r="J592" s="13" t="s">
        <v>2671</v>
      </c>
      <c r="K592" s="13" t="s">
        <v>2672</v>
      </c>
      <c r="L592" s="13"/>
      <c r="M592" s="13" t="s">
        <v>2633</v>
      </c>
      <c r="N592" s="71" t="s">
        <v>2668</v>
      </c>
      <c r="O592" s="71" t="s">
        <v>2673</v>
      </c>
      <c r="P592" s="71" t="s">
        <v>2670</v>
      </c>
      <c r="Q592" s="13"/>
      <c r="R592" s="13" t="s">
        <v>1499</v>
      </c>
      <c r="S592" s="13" t="s">
        <v>1595</v>
      </c>
      <c r="T592" s="13"/>
      <c r="U592" s="11" t="s">
        <v>56</v>
      </c>
      <c r="X592" s="15" t="s">
        <v>71</v>
      </c>
      <c r="Y592" s="11" t="s">
        <v>199</v>
      </c>
      <c r="Z592" s="11" t="s">
        <v>59</v>
      </c>
      <c r="AA592" s="11" t="s">
        <v>60</v>
      </c>
      <c r="AB592" s="11" t="s">
        <v>1166</v>
      </c>
      <c r="AC592" s="11" t="s">
        <v>62</v>
      </c>
      <c r="AD592" s="84" t="s">
        <v>1615</v>
      </c>
      <c r="AE592" s="13"/>
      <c r="AF592" s="13"/>
      <c r="AG592" s="13"/>
      <c r="AH592" s="13"/>
      <c r="AI592" s="72">
        <v>45832</v>
      </c>
      <c r="AJ592" s="72"/>
      <c r="AL592" s="11" t="s">
        <v>64</v>
      </c>
      <c r="AM592" s="17"/>
      <c r="AN592" s="11" t="s">
        <v>65</v>
      </c>
    </row>
    <row r="593" spans="1:40" s="11" customFormat="1" ht="20.25" hidden="1" customHeight="1">
      <c r="A593" s="18">
        <v>3173499</v>
      </c>
      <c r="B593" s="13" t="s">
        <v>1489</v>
      </c>
      <c r="C593" s="12" t="s">
        <v>1588</v>
      </c>
      <c r="D593" s="33" t="s">
        <v>1589</v>
      </c>
      <c r="E593" s="13" t="s">
        <v>43</v>
      </c>
      <c r="F593" s="13" t="s">
        <v>72</v>
      </c>
      <c r="G593" s="13" t="s">
        <v>1492</v>
      </c>
      <c r="H593" s="14" t="s">
        <v>46</v>
      </c>
      <c r="I593" s="13" t="s">
        <v>466</v>
      </c>
      <c r="J593" s="13" t="s">
        <v>2674</v>
      </c>
      <c r="K593" s="13" t="s">
        <v>2675</v>
      </c>
      <c r="L593" s="13"/>
      <c r="M593" s="13" t="s">
        <v>2633</v>
      </c>
      <c r="N593" s="71" t="s">
        <v>2676</v>
      </c>
      <c r="O593" s="71" t="s">
        <v>2669</v>
      </c>
      <c r="P593" s="71" t="s">
        <v>2670</v>
      </c>
      <c r="Q593" s="13"/>
      <c r="R593" s="13" t="s">
        <v>1499</v>
      </c>
      <c r="S593" s="13" t="s">
        <v>1595</v>
      </c>
      <c r="T593" s="13"/>
      <c r="U593" s="11" t="s">
        <v>56</v>
      </c>
      <c r="X593" s="15" t="s">
        <v>71</v>
      </c>
      <c r="Y593" s="11" t="s">
        <v>199</v>
      </c>
      <c r="Z593" s="11" t="s">
        <v>59</v>
      </c>
      <c r="AA593" s="11" t="s">
        <v>60</v>
      </c>
      <c r="AB593" s="11" t="s">
        <v>1166</v>
      </c>
      <c r="AC593" s="11" t="s">
        <v>62</v>
      </c>
      <c r="AD593" s="84" t="s">
        <v>1615</v>
      </c>
      <c r="AE593" s="13"/>
      <c r="AF593" s="13"/>
      <c r="AG593" s="13"/>
      <c r="AH593" s="13"/>
      <c r="AI593" s="72">
        <v>45832</v>
      </c>
      <c r="AJ593" s="72"/>
      <c r="AL593" s="11" t="s">
        <v>64</v>
      </c>
      <c r="AM593" s="17"/>
      <c r="AN593" s="11" t="s">
        <v>65</v>
      </c>
    </row>
    <row r="594" spans="1:40" s="11" customFormat="1" ht="20.25" hidden="1" customHeight="1">
      <c r="A594" s="18">
        <v>3173500</v>
      </c>
      <c r="B594" s="13" t="s">
        <v>1489</v>
      </c>
      <c r="C594" s="12" t="s">
        <v>1588</v>
      </c>
      <c r="D594" s="33" t="s">
        <v>1589</v>
      </c>
      <c r="E594" s="13" t="s">
        <v>43</v>
      </c>
      <c r="F594" s="13" t="s">
        <v>72</v>
      </c>
      <c r="G594" s="13" t="s">
        <v>1492</v>
      </c>
      <c r="H594" s="14" t="s">
        <v>46</v>
      </c>
      <c r="I594" s="13" t="s">
        <v>466</v>
      </c>
      <c r="J594" s="13" t="s">
        <v>2677</v>
      </c>
      <c r="K594" s="13" t="s">
        <v>2678</v>
      </c>
      <c r="L594" s="13"/>
      <c r="M594" s="13" t="s">
        <v>2633</v>
      </c>
      <c r="N594" s="71" t="s">
        <v>2679</v>
      </c>
      <c r="O594" s="71" t="s">
        <v>2673</v>
      </c>
      <c r="P594" s="71" t="s">
        <v>2670</v>
      </c>
      <c r="Q594" s="13"/>
      <c r="R594" s="13" t="s">
        <v>1499</v>
      </c>
      <c r="S594" s="13" t="s">
        <v>1595</v>
      </c>
      <c r="T594" s="13"/>
      <c r="U594" s="11" t="s">
        <v>56</v>
      </c>
      <c r="X594" s="15" t="s">
        <v>71</v>
      </c>
      <c r="Y594" s="11" t="s">
        <v>199</v>
      </c>
      <c r="Z594" s="11" t="s">
        <v>59</v>
      </c>
      <c r="AA594" s="11" t="s">
        <v>60</v>
      </c>
      <c r="AB594" s="11" t="s">
        <v>1166</v>
      </c>
      <c r="AC594" s="11" t="s">
        <v>62</v>
      </c>
      <c r="AD594" s="84" t="s">
        <v>1615</v>
      </c>
      <c r="AE594" s="13"/>
      <c r="AF594" s="13"/>
      <c r="AG594" s="13"/>
      <c r="AH594" s="13"/>
      <c r="AI594" s="72">
        <v>45832</v>
      </c>
      <c r="AJ594" s="72"/>
      <c r="AL594" s="11" t="s">
        <v>64</v>
      </c>
      <c r="AM594" s="17"/>
      <c r="AN594" s="11" t="s">
        <v>65</v>
      </c>
    </row>
    <row r="595" spans="1:40" s="11" customFormat="1" ht="20.25" hidden="1" customHeight="1">
      <c r="A595" s="18">
        <v>3173501</v>
      </c>
      <c r="B595" s="13" t="s">
        <v>1489</v>
      </c>
      <c r="C595" s="12" t="s">
        <v>1588</v>
      </c>
      <c r="D595" s="33" t="s">
        <v>1589</v>
      </c>
      <c r="E595" s="13" t="s">
        <v>43</v>
      </c>
      <c r="F595" s="13" t="s">
        <v>72</v>
      </c>
      <c r="G595" s="13" t="s">
        <v>1492</v>
      </c>
      <c r="H595" s="14" t="s">
        <v>46</v>
      </c>
      <c r="I595" s="13" t="s">
        <v>466</v>
      </c>
      <c r="J595" s="13" t="s">
        <v>2680</v>
      </c>
      <c r="K595" s="13" t="s">
        <v>2681</v>
      </c>
      <c r="L595" s="13"/>
      <c r="M595" s="13" t="s">
        <v>2633</v>
      </c>
      <c r="N595" s="71" t="s">
        <v>2682</v>
      </c>
      <c r="O595" s="71" t="s">
        <v>2683</v>
      </c>
      <c r="P595" s="71" t="s">
        <v>2670</v>
      </c>
      <c r="Q595" s="13"/>
      <c r="R595" s="13" t="s">
        <v>1499</v>
      </c>
      <c r="S595" s="13" t="s">
        <v>1595</v>
      </c>
      <c r="T595" s="13"/>
      <c r="U595" s="11" t="s">
        <v>56</v>
      </c>
      <c r="X595" s="15" t="s">
        <v>71</v>
      </c>
      <c r="Y595" s="11" t="s">
        <v>199</v>
      </c>
      <c r="Z595" s="11" t="s">
        <v>59</v>
      </c>
      <c r="AA595" s="11" t="s">
        <v>60</v>
      </c>
      <c r="AB595" s="11" t="s">
        <v>1166</v>
      </c>
      <c r="AC595" s="11" t="s">
        <v>62</v>
      </c>
      <c r="AD595" s="84" t="s">
        <v>1615</v>
      </c>
      <c r="AE595" s="13"/>
      <c r="AF595" s="13"/>
      <c r="AG595" s="13"/>
      <c r="AH595" s="13"/>
      <c r="AI595" s="72">
        <v>45832</v>
      </c>
      <c r="AJ595" s="72"/>
      <c r="AL595" s="11" t="s">
        <v>64</v>
      </c>
      <c r="AM595" s="17"/>
      <c r="AN595" s="11" t="s">
        <v>65</v>
      </c>
    </row>
    <row r="596" spans="1:40" s="11" customFormat="1" ht="20.25" hidden="1" customHeight="1">
      <c r="A596" s="18">
        <v>3173502</v>
      </c>
      <c r="B596" s="13" t="s">
        <v>1489</v>
      </c>
      <c r="C596" s="12" t="s">
        <v>1588</v>
      </c>
      <c r="D596" s="33" t="s">
        <v>1589</v>
      </c>
      <c r="E596" s="13" t="s">
        <v>43</v>
      </c>
      <c r="F596" s="13" t="s">
        <v>72</v>
      </c>
      <c r="G596" s="13" t="s">
        <v>1492</v>
      </c>
      <c r="H596" s="14" t="s">
        <v>46</v>
      </c>
      <c r="I596" s="13" t="s">
        <v>466</v>
      </c>
      <c r="J596" s="13" t="s">
        <v>2684</v>
      </c>
      <c r="K596" s="13" t="s">
        <v>2685</v>
      </c>
      <c r="L596" s="13"/>
      <c r="M596" s="13" t="s">
        <v>2633</v>
      </c>
      <c r="N596" s="71" t="s">
        <v>2682</v>
      </c>
      <c r="O596" s="71" t="s">
        <v>2686</v>
      </c>
      <c r="P596" s="71" t="s">
        <v>2670</v>
      </c>
      <c r="Q596" s="13"/>
      <c r="R596" s="13" t="s">
        <v>1499</v>
      </c>
      <c r="S596" s="13" t="s">
        <v>1595</v>
      </c>
      <c r="T596" s="13"/>
      <c r="U596" s="11" t="s">
        <v>56</v>
      </c>
      <c r="X596" s="15" t="s">
        <v>71</v>
      </c>
      <c r="Y596" s="11" t="s">
        <v>199</v>
      </c>
      <c r="Z596" s="11" t="s">
        <v>59</v>
      </c>
      <c r="AA596" s="11" t="s">
        <v>60</v>
      </c>
      <c r="AB596" s="11" t="s">
        <v>1166</v>
      </c>
      <c r="AC596" s="11" t="s">
        <v>62</v>
      </c>
      <c r="AD596" s="84" t="s">
        <v>1615</v>
      </c>
      <c r="AE596" s="13"/>
      <c r="AF596" s="13"/>
      <c r="AG596" s="13"/>
      <c r="AH596" s="13"/>
      <c r="AI596" s="72">
        <v>45832</v>
      </c>
      <c r="AJ596" s="72"/>
      <c r="AL596" s="11" t="s">
        <v>64</v>
      </c>
      <c r="AM596" s="17"/>
      <c r="AN596" s="11" t="s">
        <v>65</v>
      </c>
    </row>
    <row r="597" spans="1:40" s="11" customFormat="1" ht="20.25" hidden="1" customHeight="1">
      <c r="A597" s="18">
        <v>3173503</v>
      </c>
      <c r="B597" s="13" t="s">
        <v>1489</v>
      </c>
      <c r="C597" s="12" t="s">
        <v>1588</v>
      </c>
      <c r="D597" s="33" t="s">
        <v>1589</v>
      </c>
      <c r="E597" s="13" t="s">
        <v>43</v>
      </c>
      <c r="F597" s="13" t="s">
        <v>72</v>
      </c>
      <c r="G597" s="13" t="s">
        <v>1492</v>
      </c>
      <c r="H597" s="14" t="s">
        <v>46</v>
      </c>
      <c r="I597" s="13" t="s">
        <v>466</v>
      </c>
      <c r="J597" s="13" t="s">
        <v>2687</v>
      </c>
      <c r="K597" s="13" t="s">
        <v>2688</v>
      </c>
      <c r="L597" s="13"/>
      <c r="M597" s="13" t="s">
        <v>2633</v>
      </c>
      <c r="N597" s="71" t="s">
        <v>2689</v>
      </c>
      <c r="O597" s="71" t="s">
        <v>2669</v>
      </c>
      <c r="P597" s="71" t="s">
        <v>2670</v>
      </c>
      <c r="Q597" s="13"/>
      <c r="R597" s="13" t="s">
        <v>1499</v>
      </c>
      <c r="S597" s="13" t="s">
        <v>1595</v>
      </c>
      <c r="T597" s="13"/>
      <c r="U597" s="11" t="s">
        <v>56</v>
      </c>
      <c r="X597" s="15" t="s">
        <v>71</v>
      </c>
      <c r="Y597" s="11" t="s">
        <v>199</v>
      </c>
      <c r="Z597" s="11" t="s">
        <v>59</v>
      </c>
      <c r="AA597" s="11" t="s">
        <v>60</v>
      </c>
      <c r="AB597" s="11" t="s">
        <v>1166</v>
      </c>
      <c r="AC597" s="11" t="s">
        <v>62</v>
      </c>
      <c r="AD597" s="84" t="s">
        <v>1615</v>
      </c>
      <c r="AE597" s="13"/>
      <c r="AF597" s="13"/>
      <c r="AG597" s="13"/>
      <c r="AH597" s="13"/>
      <c r="AI597" s="72">
        <v>45832</v>
      </c>
      <c r="AJ597" s="72"/>
      <c r="AL597" s="11" t="s">
        <v>64</v>
      </c>
      <c r="AM597" s="17"/>
      <c r="AN597" s="11" t="s">
        <v>65</v>
      </c>
    </row>
    <row r="598" spans="1:40" s="11" customFormat="1" ht="20.25" hidden="1" customHeight="1">
      <c r="A598" s="18">
        <v>3173504</v>
      </c>
      <c r="B598" s="13" t="s">
        <v>1489</v>
      </c>
      <c r="C598" s="12" t="s">
        <v>1588</v>
      </c>
      <c r="D598" s="33" t="s">
        <v>1589</v>
      </c>
      <c r="E598" s="13" t="s">
        <v>43</v>
      </c>
      <c r="F598" s="13" t="s">
        <v>72</v>
      </c>
      <c r="G598" s="13" t="s">
        <v>1492</v>
      </c>
      <c r="H598" s="14" t="s">
        <v>46</v>
      </c>
      <c r="I598" s="13" t="s">
        <v>466</v>
      </c>
      <c r="J598" s="13" t="s">
        <v>2690</v>
      </c>
      <c r="K598" s="13" t="s">
        <v>2691</v>
      </c>
      <c r="L598" s="13"/>
      <c r="M598" s="13" t="s">
        <v>2633</v>
      </c>
      <c r="N598" s="71" t="s">
        <v>2692</v>
      </c>
      <c r="O598" s="71" t="s">
        <v>2673</v>
      </c>
      <c r="P598" s="71" t="s">
        <v>2670</v>
      </c>
      <c r="Q598" s="13"/>
      <c r="R598" s="13" t="s">
        <v>1499</v>
      </c>
      <c r="S598" s="13" t="s">
        <v>1595</v>
      </c>
      <c r="T598" s="13"/>
      <c r="U598" s="11" t="s">
        <v>56</v>
      </c>
      <c r="X598" s="15" t="s">
        <v>71</v>
      </c>
      <c r="Y598" s="11" t="s">
        <v>199</v>
      </c>
      <c r="Z598" s="11" t="s">
        <v>59</v>
      </c>
      <c r="AA598" s="11" t="s">
        <v>60</v>
      </c>
      <c r="AB598" s="11" t="s">
        <v>1166</v>
      </c>
      <c r="AC598" s="11" t="s">
        <v>62</v>
      </c>
      <c r="AD598" s="84" t="s">
        <v>1615</v>
      </c>
      <c r="AE598" s="13"/>
      <c r="AF598" s="13"/>
      <c r="AG598" s="13"/>
      <c r="AH598" s="13"/>
      <c r="AI598" s="72">
        <v>45832</v>
      </c>
      <c r="AJ598" s="72"/>
      <c r="AL598" s="11" t="s">
        <v>64</v>
      </c>
      <c r="AM598" s="17"/>
      <c r="AN598" s="11" t="s">
        <v>65</v>
      </c>
    </row>
    <row r="599" spans="1:40" s="11" customFormat="1" ht="20.25" hidden="1" customHeight="1">
      <c r="A599" s="18">
        <v>3173505</v>
      </c>
      <c r="B599" s="13" t="s">
        <v>1489</v>
      </c>
      <c r="C599" s="12" t="s">
        <v>1588</v>
      </c>
      <c r="D599" s="33" t="s">
        <v>1589</v>
      </c>
      <c r="E599" s="13" t="s">
        <v>43</v>
      </c>
      <c r="F599" s="13" t="s">
        <v>72</v>
      </c>
      <c r="G599" s="13" t="s">
        <v>1492</v>
      </c>
      <c r="H599" s="14" t="s">
        <v>46</v>
      </c>
      <c r="I599" s="13" t="s">
        <v>466</v>
      </c>
      <c r="J599" s="13" t="s">
        <v>2693</v>
      </c>
      <c r="K599" s="13" t="s">
        <v>2694</v>
      </c>
      <c r="L599" s="13"/>
      <c r="M599" s="13" t="s">
        <v>2633</v>
      </c>
      <c r="N599" s="71" t="s">
        <v>2695</v>
      </c>
      <c r="O599" s="71" t="s">
        <v>2696</v>
      </c>
      <c r="P599" s="71" t="s">
        <v>2670</v>
      </c>
      <c r="Q599" s="13"/>
      <c r="R599" s="13" t="s">
        <v>1499</v>
      </c>
      <c r="S599" s="13" t="s">
        <v>1595</v>
      </c>
      <c r="T599" s="13"/>
      <c r="U599" s="11" t="s">
        <v>56</v>
      </c>
      <c r="X599" s="15" t="s">
        <v>71</v>
      </c>
      <c r="Y599" s="11" t="s">
        <v>199</v>
      </c>
      <c r="Z599" s="11" t="s">
        <v>59</v>
      </c>
      <c r="AA599" s="11" t="s">
        <v>60</v>
      </c>
      <c r="AB599" s="11" t="s">
        <v>1166</v>
      </c>
      <c r="AC599" s="11" t="s">
        <v>62</v>
      </c>
      <c r="AD599" s="84" t="s">
        <v>1615</v>
      </c>
      <c r="AE599" s="13"/>
      <c r="AF599" s="13"/>
      <c r="AG599" s="13"/>
      <c r="AH599" s="13"/>
      <c r="AI599" s="72">
        <v>45832</v>
      </c>
      <c r="AJ599" s="72"/>
      <c r="AL599" s="11" t="s">
        <v>64</v>
      </c>
      <c r="AM599" s="17"/>
      <c r="AN599" s="11" t="s">
        <v>65</v>
      </c>
    </row>
    <row r="600" spans="1:40" s="11" customFormat="1" ht="20.25" hidden="1" customHeight="1">
      <c r="A600" s="18">
        <v>3173506</v>
      </c>
      <c r="B600" s="13" t="s">
        <v>1489</v>
      </c>
      <c r="C600" s="12" t="s">
        <v>1588</v>
      </c>
      <c r="D600" s="33" t="s">
        <v>1589</v>
      </c>
      <c r="E600" s="13" t="s">
        <v>43</v>
      </c>
      <c r="F600" s="13" t="s">
        <v>72</v>
      </c>
      <c r="G600" s="13" t="s">
        <v>1492</v>
      </c>
      <c r="H600" s="14" t="s">
        <v>46</v>
      </c>
      <c r="I600" s="13" t="s">
        <v>466</v>
      </c>
      <c r="J600" s="13" t="s">
        <v>2697</v>
      </c>
      <c r="K600" s="13" t="s">
        <v>2698</v>
      </c>
      <c r="L600" s="13"/>
      <c r="M600" s="13" t="s">
        <v>2633</v>
      </c>
      <c r="N600" s="71" t="s">
        <v>2695</v>
      </c>
      <c r="O600" s="71" t="s">
        <v>2699</v>
      </c>
      <c r="P600" s="71" t="s">
        <v>2670</v>
      </c>
      <c r="Q600" s="13"/>
      <c r="R600" s="13" t="s">
        <v>1499</v>
      </c>
      <c r="S600" s="13" t="s">
        <v>1595</v>
      </c>
      <c r="T600" s="13"/>
      <c r="U600" s="11" t="s">
        <v>56</v>
      </c>
      <c r="X600" s="15" t="s">
        <v>71</v>
      </c>
      <c r="Y600" s="11" t="s">
        <v>199</v>
      </c>
      <c r="Z600" s="11" t="s">
        <v>59</v>
      </c>
      <c r="AA600" s="11" t="s">
        <v>60</v>
      </c>
      <c r="AB600" s="11" t="s">
        <v>1166</v>
      </c>
      <c r="AC600" s="11" t="s">
        <v>62</v>
      </c>
      <c r="AD600" s="84" t="s">
        <v>1615</v>
      </c>
      <c r="AE600" s="13"/>
      <c r="AF600" s="13"/>
      <c r="AG600" s="13"/>
      <c r="AH600" s="13"/>
      <c r="AI600" s="72">
        <v>45832</v>
      </c>
      <c r="AJ600" s="72"/>
      <c r="AL600" s="11" t="s">
        <v>64</v>
      </c>
      <c r="AM600" s="17"/>
      <c r="AN600" s="11" t="s">
        <v>65</v>
      </c>
    </row>
    <row r="601" spans="1:40" s="11" customFormat="1" ht="20.25" hidden="1" customHeight="1">
      <c r="A601" s="18">
        <v>3173507</v>
      </c>
      <c r="B601" s="13" t="s">
        <v>1489</v>
      </c>
      <c r="C601" s="12" t="s">
        <v>1588</v>
      </c>
      <c r="D601" s="33" t="s">
        <v>1589</v>
      </c>
      <c r="E601" s="13" t="s">
        <v>43</v>
      </c>
      <c r="F601" s="13" t="s">
        <v>72</v>
      </c>
      <c r="G601" s="13" t="s">
        <v>1492</v>
      </c>
      <c r="H601" s="14" t="s">
        <v>46</v>
      </c>
      <c r="I601" s="13" t="s">
        <v>466</v>
      </c>
      <c r="J601" s="13" t="s">
        <v>2700</v>
      </c>
      <c r="K601" s="13" t="s">
        <v>2701</v>
      </c>
      <c r="L601" s="13"/>
      <c r="M601" s="13" t="s">
        <v>2633</v>
      </c>
      <c r="N601" s="71" t="s">
        <v>2695</v>
      </c>
      <c r="O601" s="71" t="s">
        <v>2699</v>
      </c>
      <c r="P601" s="71" t="s">
        <v>2670</v>
      </c>
      <c r="Q601" s="13"/>
      <c r="R601" s="13" t="s">
        <v>1499</v>
      </c>
      <c r="S601" s="13" t="s">
        <v>1595</v>
      </c>
      <c r="T601" s="13"/>
      <c r="U601" s="11" t="s">
        <v>56</v>
      </c>
      <c r="X601" s="15" t="s">
        <v>71</v>
      </c>
      <c r="Y601" s="11" t="s">
        <v>199</v>
      </c>
      <c r="Z601" s="11" t="s">
        <v>59</v>
      </c>
      <c r="AA601" s="11" t="s">
        <v>60</v>
      </c>
      <c r="AB601" s="11" t="s">
        <v>1166</v>
      </c>
      <c r="AC601" s="11" t="s">
        <v>62</v>
      </c>
      <c r="AD601" s="84" t="s">
        <v>1615</v>
      </c>
      <c r="AE601" s="13"/>
      <c r="AF601" s="13"/>
      <c r="AG601" s="13"/>
      <c r="AH601" s="13"/>
      <c r="AI601" s="72">
        <v>45833</v>
      </c>
      <c r="AJ601" s="72"/>
      <c r="AL601" s="11" t="s">
        <v>64</v>
      </c>
      <c r="AM601" s="17"/>
      <c r="AN601" s="11" t="s">
        <v>65</v>
      </c>
    </row>
    <row r="602" spans="1:40" s="11" customFormat="1" ht="20.25" hidden="1" customHeight="1">
      <c r="A602" s="18">
        <v>3173508</v>
      </c>
      <c r="B602" s="13" t="s">
        <v>1489</v>
      </c>
      <c r="C602" s="12" t="s">
        <v>1588</v>
      </c>
      <c r="D602" s="33" t="s">
        <v>1589</v>
      </c>
      <c r="E602" s="13" t="s">
        <v>43</v>
      </c>
      <c r="F602" s="13" t="s">
        <v>72</v>
      </c>
      <c r="G602" s="13" t="s">
        <v>1492</v>
      </c>
      <c r="H602" s="14" t="s">
        <v>46</v>
      </c>
      <c r="I602" s="13" t="s">
        <v>466</v>
      </c>
      <c r="J602" s="13" t="s">
        <v>2702</v>
      </c>
      <c r="K602" s="13" t="s">
        <v>2703</v>
      </c>
      <c r="L602" s="13"/>
      <c r="M602" s="13" t="s">
        <v>2633</v>
      </c>
      <c r="N602" s="71" t="s">
        <v>2695</v>
      </c>
      <c r="O602" s="71" t="s">
        <v>2704</v>
      </c>
      <c r="P602" s="71" t="s">
        <v>2670</v>
      </c>
      <c r="Q602" s="13"/>
      <c r="R602" s="13" t="s">
        <v>1499</v>
      </c>
      <c r="S602" s="13" t="s">
        <v>1595</v>
      </c>
      <c r="T602" s="13"/>
      <c r="U602" s="11" t="s">
        <v>56</v>
      </c>
      <c r="X602" s="15" t="s">
        <v>71</v>
      </c>
      <c r="Y602" s="11" t="s">
        <v>199</v>
      </c>
      <c r="Z602" s="11" t="s">
        <v>59</v>
      </c>
      <c r="AA602" s="11" t="s">
        <v>60</v>
      </c>
      <c r="AB602" s="11" t="s">
        <v>1166</v>
      </c>
      <c r="AC602" s="11" t="s">
        <v>62</v>
      </c>
      <c r="AD602" s="84" t="s">
        <v>1615</v>
      </c>
      <c r="AE602" s="13"/>
      <c r="AF602" s="13"/>
      <c r="AG602" s="13"/>
      <c r="AH602" s="13"/>
      <c r="AI602" s="72">
        <v>45833</v>
      </c>
      <c r="AJ602" s="72"/>
      <c r="AL602" s="11" t="s">
        <v>64</v>
      </c>
      <c r="AM602" s="17"/>
      <c r="AN602" s="11" t="s">
        <v>65</v>
      </c>
    </row>
    <row r="603" spans="1:40" s="11" customFormat="1" ht="20.25" hidden="1" customHeight="1">
      <c r="A603" s="18">
        <v>3173509</v>
      </c>
      <c r="B603" s="13" t="s">
        <v>1489</v>
      </c>
      <c r="C603" s="12" t="s">
        <v>1588</v>
      </c>
      <c r="D603" s="33" t="s">
        <v>1589</v>
      </c>
      <c r="E603" s="13" t="s">
        <v>43</v>
      </c>
      <c r="F603" s="13" t="s">
        <v>72</v>
      </c>
      <c r="G603" s="13" t="s">
        <v>1492</v>
      </c>
      <c r="H603" s="14" t="s">
        <v>46</v>
      </c>
      <c r="I603" s="13" t="s">
        <v>466</v>
      </c>
      <c r="J603" s="13" t="s">
        <v>2705</v>
      </c>
      <c r="K603" s="13" t="s">
        <v>2706</v>
      </c>
      <c r="L603" s="13"/>
      <c r="M603" s="13" t="s">
        <v>2633</v>
      </c>
      <c r="N603" s="71" t="s">
        <v>2695</v>
      </c>
      <c r="O603" s="71" t="s">
        <v>2707</v>
      </c>
      <c r="P603" s="71" t="s">
        <v>2708</v>
      </c>
      <c r="Q603" s="13"/>
      <c r="R603" s="13" t="s">
        <v>1499</v>
      </c>
      <c r="S603" s="13" t="s">
        <v>1595</v>
      </c>
      <c r="T603" s="13"/>
      <c r="U603" s="11" t="s">
        <v>56</v>
      </c>
      <c r="X603" s="15" t="s">
        <v>71</v>
      </c>
      <c r="Y603" s="11" t="s">
        <v>199</v>
      </c>
      <c r="Z603" s="11" t="s">
        <v>59</v>
      </c>
      <c r="AA603" s="11" t="s">
        <v>60</v>
      </c>
      <c r="AB603" s="11" t="s">
        <v>1166</v>
      </c>
      <c r="AC603" s="11" t="s">
        <v>62</v>
      </c>
      <c r="AD603" s="84" t="s">
        <v>1615</v>
      </c>
      <c r="AE603" s="13"/>
      <c r="AF603" s="13"/>
      <c r="AG603" s="13"/>
      <c r="AH603" s="13"/>
      <c r="AI603" s="72">
        <v>45833</v>
      </c>
      <c r="AJ603" s="72"/>
      <c r="AL603" s="11" t="s">
        <v>64</v>
      </c>
      <c r="AM603" s="17"/>
      <c r="AN603" s="11" t="s">
        <v>65</v>
      </c>
    </row>
    <row r="604" spans="1:40" s="11" customFormat="1" ht="20.25" hidden="1" customHeight="1">
      <c r="A604" s="18">
        <v>3173510</v>
      </c>
      <c r="B604" s="13" t="s">
        <v>1489</v>
      </c>
      <c r="C604" s="12" t="s">
        <v>1588</v>
      </c>
      <c r="D604" s="33" t="s">
        <v>1589</v>
      </c>
      <c r="E604" s="13" t="s">
        <v>43</v>
      </c>
      <c r="F604" s="13" t="s">
        <v>72</v>
      </c>
      <c r="G604" s="13" t="s">
        <v>1492</v>
      </c>
      <c r="H604" s="14" t="s">
        <v>46</v>
      </c>
      <c r="I604" s="13" t="s">
        <v>466</v>
      </c>
      <c r="J604" s="13" t="s">
        <v>2709</v>
      </c>
      <c r="K604" s="13" t="s">
        <v>2710</v>
      </c>
      <c r="L604" s="13"/>
      <c r="M604" s="13" t="s">
        <v>2633</v>
      </c>
      <c r="N604" s="71" t="s">
        <v>2695</v>
      </c>
      <c r="O604" s="71" t="s">
        <v>2707</v>
      </c>
      <c r="P604" s="71" t="s">
        <v>2708</v>
      </c>
      <c r="Q604" s="13"/>
      <c r="R604" s="13" t="s">
        <v>1499</v>
      </c>
      <c r="S604" s="13" t="s">
        <v>1595</v>
      </c>
      <c r="T604" s="13"/>
      <c r="U604" s="11" t="s">
        <v>56</v>
      </c>
      <c r="X604" s="15" t="s">
        <v>71</v>
      </c>
      <c r="Y604" s="11" t="s">
        <v>199</v>
      </c>
      <c r="Z604" s="11" t="s">
        <v>59</v>
      </c>
      <c r="AA604" s="11" t="s">
        <v>60</v>
      </c>
      <c r="AB604" s="11" t="s">
        <v>1166</v>
      </c>
      <c r="AC604" s="11" t="s">
        <v>62</v>
      </c>
      <c r="AD604" s="84" t="s">
        <v>1615</v>
      </c>
      <c r="AE604" s="13"/>
      <c r="AF604" s="13"/>
      <c r="AG604" s="13"/>
      <c r="AH604" s="13"/>
      <c r="AI604" s="72">
        <v>45833</v>
      </c>
      <c r="AJ604" s="72"/>
      <c r="AL604" s="11" t="s">
        <v>64</v>
      </c>
      <c r="AM604" s="17"/>
      <c r="AN604" s="11" t="s">
        <v>65</v>
      </c>
    </row>
    <row r="605" spans="1:40" s="11" customFormat="1" ht="20.25" hidden="1" customHeight="1">
      <c r="A605" s="18">
        <v>3173511</v>
      </c>
      <c r="B605" s="13" t="s">
        <v>1489</v>
      </c>
      <c r="C605" s="12" t="s">
        <v>1588</v>
      </c>
      <c r="D605" s="33" t="s">
        <v>1589</v>
      </c>
      <c r="E605" s="13" t="s">
        <v>43</v>
      </c>
      <c r="F605" s="13" t="s">
        <v>72</v>
      </c>
      <c r="G605" s="13" t="s">
        <v>1492</v>
      </c>
      <c r="H605" s="14" t="s">
        <v>46</v>
      </c>
      <c r="I605" s="13" t="s">
        <v>466</v>
      </c>
      <c r="J605" s="13" t="s">
        <v>2711</v>
      </c>
      <c r="K605" s="13" t="s">
        <v>2712</v>
      </c>
      <c r="L605" s="13"/>
      <c r="M605" s="13" t="s">
        <v>2633</v>
      </c>
      <c r="N605" s="71" t="s">
        <v>2695</v>
      </c>
      <c r="O605" s="71" t="s">
        <v>2707</v>
      </c>
      <c r="P605" s="71" t="s">
        <v>2708</v>
      </c>
      <c r="Q605" s="13"/>
      <c r="R605" s="13" t="s">
        <v>1499</v>
      </c>
      <c r="S605" s="13" t="s">
        <v>1595</v>
      </c>
      <c r="T605" s="13"/>
      <c r="U605" s="11" t="s">
        <v>56</v>
      </c>
      <c r="X605" s="15" t="s">
        <v>71</v>
      </c>
      <c r="Y605" s="11" t="s">
        <v>199</v>
      </c>
      <c r="Z605" s="11" t="s">
        <v>59</v>
      </c>
      <c r="AA605" s="11" t="s">
        <v>60</v>
      </c>
      <c r="AB605" s="11" t="s">
        <v>1166</v>
      </c>
      <c r="AC605" s="11" t="s">
        <v>62</v>
      </c>
      <c r="AD605" s="84" t="s">
        <v>1615</v>
      </c>
      <c r="AE605" s="13"/>
      <c r="AF605" s="13"/>
      <c r="AG605" s="13"/>
      <c r="AH605" s="13"/>
      <c r="AI605" s="72">
        <v>45833</v>
      </c>
      <c r="AJ605" s="72"/>
      <c r="AL605" s="11" t="s">
        <v>64</v>
      </c>
      <c r="AM605" s="17"/>
      <c r="AN605" s="11" t="s">
        <v>65</v>
      </c>
    </row>
    <row r="606" spans="1:40" s="21" customFormat="1" ht="20.25" hidden="1" customHeight="1">
      <c r="A606" s="21">
        <v>3173530</v>
      </c>
      <c r="B606" s="21" t="s">
        <v>40</v>
      </c>
      <c r="C606" s="22" t="s">
        <v>102</v>
      </c>
      <c r="D606" s="23" t="s">
        <v>103</v>
      </c>
      <c r="E606" s="24" t="s">
        <v>43</v>
      </c>
      <c r="F606" s="25" t="s">
        <v>72</v>
      </c>
      <c r="G606" s="25" t="s">
        <v>45</v>
      </c>
      <c r="H606" s="25" t="s">
        <v>46</v>
      </c>
      <c r="I606" s="25" t="s">
        <v>47</v>
      </c>
      <c r="J606" s="25" t="s">
        <v>2713</v>
      </c>
      <c r="K606" s="25" t="s">
        <v>2714</v>
      </c>
      <c r="L606" s="25"/>
      <c r="M606" s="25" t="s">
        <v>120</v>
      </c>
      <c r="N606" s="25" t="s">
        <v>2715</v>
      </c>
      <c r="O606" s="25" t="s">
        <v>2716</v>
      </c>
      <c r="P606" s="25" t="s">
        <v>2717</v>
      </c>
      <c r="Q606" s="25"/>
      <c r="R606" s="25" t="s">
        <v>124</v>
      </c>
      <c r="S606" s="25" t="s">
        <v>111</v>
      </c>
      <c r="T606" s="25"/>
      <c r="U606" s="21" t="s">
        <v>56</v>
      </c>
      <c r="X606" s="28" t="s">
        <v>112</v>
      </c>
      <c r="Y606" s="21" t="s">
        <v>199</v>
      </c>
      <c r="Z606" s="21" t="s">
        <v>59</v>
      </c>
      <c r="AA606" s="21" t="s">
        <v>60</v>
      </c>
      <c r="AB606" s="21" t="s">
        <v>61</v>
      </c>
      <c r="AC606" s="21" t="s">
        <v>62</v>
      </c>
      <c r="AD606" s="29" t="s">
        <v>126</v>
      </c>
      <c r="AE606" s="21" t="s">
        <v>2718</v>
      </c>
      <c r="AI606" s="83">
        <v>45833</v>
      </c>
      <c r="AJ606" s="31">
        <v>45867</v>
      </c>
      <c r="AK606" s="21" t="s">
        <v>58</v>
      </c>
      <c r="AL606" s="21" t="s">
        <v>2264</v>
      </c>
      <c r="AN606" s="21" t="s">
        <v>65</v>
      </c>
    </row>
    <row r="607" spans="1:40" s="21" customFormat="1" ht="20.25" hidden="1" customHeight="1">
      <c r="A607" s="21">
        <v>3173531</v>
      </c>
      <c r="B607" s="21" t="s">
        <v>40</v>
      </c>
      <c r="C607" s="22" t="s">
        <v>102</v>
      </c>
      <c r="D607" s="23" t="s">
        <v>103</v>
      </c>
      <c r="E607" s="24" t="s">
        <v>43</v>
      </c>
      <c r="F607" s="25" t="s">
        <v>72</v>
      </c>
      <c r="G607" s="25" t="s">
        <v>45</v>
      </c>
      <c r="H607" s="25" t="s">
        <v>46</v>
      </c>
      <c r="I607" s="25" t="s">
        <v>47</v>
      </c>
      <c r="J607" s="25" t="s">
        <v>2719</v>
      </c>
      <c r="K607" s="25" t="s">
        <v>2720</v>
      </c>
      <c r="L607" s="25"/>
      <c r="M607" s="25" t="s">
        <v>120</v>
      </c>
      <c r="N607" s="25" t="s">
        <v>133</v>
      </c>
      <c r="O607" s="25" t="s">
        <v>2721</v>
      </c>
      <c r="P607" s="25" t="s">
        <v>2722</v>
      </c>
      <c r="Q607" s="25"/>
      <c r="R607" s="25" t="s">
        <v>134</v>
      </c>
      <c r="S607" s="25" t="s">
        <v>111</v>
      </c>
      <c r="T607" s="25"/>
      <c r="U607" s="21" t="s">
        <v>56</v>
      </c>
      <c r="V607" s="29"/>
      <c r="W607" s="29"/>
      <c r="X607" s="28" t="s">
        <v>112</v>
      </c>
      <c r="Y607" s="21" t="s">
        <v>199</v>
      </c>
      <c r="Z607" s="21" t="s">
        <v>59</v>
      </c>
      <c r="AA607" s="21" t="s">
        <v>60</v>
      </c>
      <c r="AB607" s="21" t="s">
        <v>61</v>
      </c>
      <c r="AC607" s="29" t="s">
        <v>62</v>
      </c>
      <c r="AD607" s="29" t="s">
        <v>126</v>
      </c>
      <c r="AE607" s="21" t="s">
        <v>2718</v>
      </c>
      <c r="AI607" s="83">
        <v>45833</v>
      </c>
      <c r="AJ607" s="31">
        <v>45867</v>
      </c>
      <c r="AK607" s="21" t="s">
        <v>58</v>
      </c>
      <c r="AL607" s="21" t="s">
        <v>2264</v>
      </c>
      <c r="AN607" s="21" t="s">
        <v>65</v>
      </c>
    </row>
    <row r="608" spans="1:40" s="21" customFormat="1" ht="20.25" hidden="1" customHeight="1">
      <c r="A608" s="21">
        <v>3173532</v>
      </c>
      <c r="B608" s="21" t="s">
        <v>40</v>
      </c>
      <c r="C608" s="22" t="s">
        <v>102</v>
      </c>
      <c r="D608" s="23" t="s">
        <v>103</v>
      </c>
      <c r="E608" s="24" t="s">
        <v>43</v>
      </c>
      <c r="F608" s="25" t="s">
        <v>72</v>
      </c>
      <c r="G608" s="25" t="s">
        <v>45</v>
      </c>
      <c r="H608" s="25" t="s">
        <v>46</v>
      </c>
      <c r="I608" s="25" t="s">
        <v>47</v>
      </c>
      <c r="J608" s="25" t="s">
        <v>2723</v>
      </c>
      <c r="K608" s="25" t="s">
        <v>2724</v>
      </c>
      <c r="L608" s="25"/>
      <c r="M608" s="25" t="s">
        <v>120</v>
      </c>
      <c r="N608" s="25" t="s">
        <v>137</v>
      </c>
      <c r="O608" s="25" t="s">
        <v>2725</v>
      </c>
      <c r="P608" s="25" t="s">
        <v>2726</v>
      </c>
      <c r="Q608" s="25"/>
      <c r="R608" s="25" t="s">
        <v>138</v>
      </c>
      <c r="S608" s="25" t="s">
        <v>111</v>
      </c>
      <c r="T608" s="25"/>
      <c r="U608" s="21" t="s">
        <v>56</v>
      </c>
      <c r="V608" s="29"/>
      <c r="W608" s="29"/>
      <c r="X608" s="28" t="s">
        <v>112</v>
      </c>
      <c r="Y608" s="21" t="s">
        <v>199</v>
      </c>
      <c r="Z608" s="21" t="s">
        <v>59</v>
      </c>
      <c r="AA608" s="21" t="s">
        <v>60</v>
      </c>
      <c r="AB608" s="21" t="s">
        <v>61</v>
      </c>
      <c r="AC608" s="29" t="s">
        <v>62</v>
      </c>
      <c r="AD608" s="29" t="s">
        <v>126</v>
      </c>
      <c r="AE608" s="21" t="s">
        <v>2718</v>
      </c>
      <c r="AI608" s="83">
        <v>45833</v>
      </c>
      <c r="AJ608" s="31">
        <v>45867</v>
      </c>
      <c r="AK608" s="21" t="s">
        <v>58</v>
      </c>
      <c r="AL608" s="21" t="s">
        <v>2264</v>
      </c>
      <c r="AN608" s="21" t="s">
        <v>65</v>
      </c>
    </row>
    <row r="609" spans="1:49" s="11" customFormat="1" ht="20.25" hidden="1" customHeight="1">
      <c r="A609" s="11">
        <v>3173566</v>
      </c>
      <c r="B609" s="11" t="s">
        <v>2727</v>
      </c>
      <c r="C609" s="11" t="s">
        <v>41</v>
      </c>
      <c r="D609" s="11" t="s">
        <v>2728</v>
      </c>
      <c r="E609" s="13" t="s">
        <v>43</v>
      </c>
      <c r="F609" s="11" t="s">
        <v>44</v>
      </c>
      <c r="G609" s="11" t="s">
        <v>45</v>
      </c>
      <c r="H609" s="11" t="s">
        <v>46</v>
      </c>
      <c r="I609" s="11" t="s">
        <v>476</v>
      </c>
      <c r="J609" s="11" t="s">
        <v>2729</v>
      </c>
      <c r="K609" s="11" t="s">
        <v>2730</v>
      </c>
      <c r="M609" s="13" t="s">
        <v>2731</v>
      </c>
      <c r="N609" s="17" t="s">
        <v>2732</v>
      </c>
      <c r="O609" s="11" t="s">
        <v>2733</v>
      </c>
      <c r="P609" s="88" t="s">
        <v>2734</v>
      </c>
      <c r="R609" s="49" t="s">
        <v>2735</v>
      </c>
      <c r="S609" s="49" t="s">
        <v>287</v>
      </c>
      <c r="U609" s="11" t="s">
        <v>56</v>
      </c>
      <c r="V609" s="20"/>
      <c r="W609" s="20"/>
      <c r="X609" s="15" t="s">
        <v>71</v>
      </c>
      <c r="Y609" s="11" t="s">
        <v>199</v>
      </c>
      <c r="Z609" s="11" t="s">
        <v>59</v>
      </c>
      <c r="AA609" s="11" t="s">
        <v>60</v>
      </c>
      <c r="AB609" s="11" t="s">
        <v>61</v>
      </c>
      <c r="AC609" s="20" t="s">
        <v>62</v>
      </c>
      <c r="AD609" s="11" t="s">
        <v>2736</v>
      </c>
      <c r="AI609" s="72">
        <v>45833</v>
      </c>
      <c r="AL609" s="11" t="s">
        <v>64</v>
      </c>
      <c r="AM609" s="17"/>
      <c r="AN609" s="11" t="s">
        <v>65</v>
      </c>
    </row>
    <row r="610" spans="1:49" s="11" customFormat="1" ht="20.25" hidden="1" customHeight="1">
      <c r="A610" s="11">
        <v>3173567</v>
      </c>
      <c r="B610" s="11" t="s">
        <v>2727</v>
      </c>
      <c r="C610" s="11" t="s">
        <v>41</v>
      </c>
      <c r="D610" s="11" t="s">
        <v>2728</v>
      </c>
      <c r="E610" s="13" t="s">
        <v>43</v>
      </c>
      <c r="F610" s="11" t="s">
        <v>44</v>
      </c>
      <c r="G610" s="11" t="s">
        <v>45</v>
      </c>
      <c r="H610" s="11" t="s">
        <v>46</v>
      </c>
      <c r="I610" s="11" t="s">
        <v>476</v>
      </c>
      <c r="J610" s="11" t="s">
        <v>2737</v>
      </c>
      <c r="K610" s="11" t="s">
        <v>2738</v>
      </c>
      <c r="M610" s="13" t="s">
        <v>2731</v>
      </c>
      <c r="N610" s="17" t="s">
        <v>2739</v>
      </c>
      <c r="O610" s="17" t="s">
        <v>2740</v>
      </c>
      <c r="P610" s="88" t="s">
        <v>2741</v>
      </c>
      <c r="R610" s="89" t="s">
        <v>2742</v>
      </c>
      <c r="S610" s="89" t="s">
        <v>2743</v>
      </c>
      <c r="U610" s="11" t="s">
        <v>56</v>
      </c>
      <c r="V610" s="20"/>
      <c r="W610" s="20"/>
      <c r="X610" s="15" t="s">
        <v>71</v>
      </c>
      <c r="Y610" s="11" t="s">
        <v>199</v>
      </c>
      <c r="Z610" s="11" t="s">
        <v>59</v>
      </c>
      <c r="AA610" s="11" t="s">
        <v>60</v>
      </c>
      <c r="AB610" s="11" t="s">
        <v>61</v>
      </c>
      <c r="AC610" s="20" t="s">
        <v>62</v>
      </c>
      <c r="AD610" s="11" t="s">
        <v>2736</v>
      </c>
      <c r="AI610" s="72">
        <v>45833</v>
      </c>
      <c r="AL610" s="11" t="s">
        <v>64</v>
      </c>
      <c r="AM610" s="17"/>
      <c r="AN610" s="11" t="s">
        <v>65</v>
      </c>
    </row>
    <row r="611" spans="1:49" s="11" customFormat="1" ht="20.25" hidden="1" customHeight="1">
      <c r="A611" s="11">
        <v>3173568</v>
      </c>
      <c r="B611" s="11" t="s">
        <v>2727</v>
      </c>
      <c r="C611" s="11" t="s">
        <v>41</v>
      </c>
      <c r="D611" s="11" t="s">
        <v>2728</v>
      </c>
      <c r="E611" s="13" t="s">
        <v>43</v>
      </c>
      <c r="F611" s="11" t="s">
        <v>44</v>
      </c>
      <c r="G611" s="11" t="s">
        <v>45</v>
      </c>
      <c r="H611" s="11" t="s">
        <v>46</v>
      </c>
      <c r="I611" s="11" t="s">
        <v>476</v>
      </c>
      <c r="J611" s="11" t="s">
        <v>2744</v>
      </c>
      <c r="K611" s="11" t="s">
        <v>2745</v>
      </c>
      <c r="M611" s="13" t="s">
        <v>2731</v>
      </c>
      <c r="N611" s="17" t="s">
        <v>2746</v>
      </c>
      <c r="O611" s="17" t="s">
        <v>2747</v>
      </c>
      <c r="P611" s="88" t="s">
        <v>2748</v>
      </c>
      <c r="R611" s="49" t="s">
        <v>2735</v>
      </c>
      <c r="S611" s="49" t="s">
        <v>287</v>
      </c>
      <c r="U611" s="11" t="s">
        <v>56</v>
      </c>
      <c r="V611" s="20"/>
      <c r="W611" s="20"/>
      <c r="X611" s="15" t="s">
        <v>71</v>
      </c>
      <c r="Y611" s="11" t="s">
        <v>199</v>
      </c>
      <c r="Z611" s="11" t="s">
        <v>59</v>
      </c>
      <c r="AA611" s="11" t="s">
        <v>60</v>
      </c>
      <c r="AB611" s="11" t="s">
        <v>61</v>
      </c>
      <c r="AC611" s="20" t="s">
        <v>62</v>
      </c>
      <c r="AD611" s="11" t="s">
        <v>2736</v>
      </c>
      <c r="AI611" s="72">
        <v>45833</v>
      </c>
      <c r="AL611" s="11" t="s">
        <v>64</v>
      </c>
      <c r="AM611" s="17"/>
      <c r="AN611" s="11" t="s">
        <v>65</v>
      </c>
    </row>
    <row r="612" spans="1:49" s="11" customFormat="1" ht="20.25" hidden="1" customHeight="1">
      <c r="A612" s="11">
        <v>3173569</v>
      </c>
      <c r="B612" s="11" t="s">
        <v>2727</v>
      </c>
      <c r="C612" s="11" t="s">
        <v>41</v>
      </c>
      <c r="D612" s="11" t="s">
        <v>2728</v>
      </c>
      <c r="E612" s="13" t="s">
        <v>43</v>
      </c>
      <c r="F612" s="11" t="s">
        <v>44</v>
      </c>
      <c r="G612" s="11" t="s">
        <v>45</v>
      </c>
      <c r="H612" s="11" t="s">
        <v>46</v>
      </c>
      <c r="I612" s="11" t="s">
        <v>476</v>
      </c>
      <c r="J612" s="11" t="s">
        <v>2749</v>
      </c>
      <c r="K612" s="11" t="s">
        <v>2750</v>
      </c>
      <c r="M612" s="13" t="s">
        <v>2731</v>
      </c>
      <c r="N612" s="17" t="s">
        <v>2751</v>
      </c>
      <c r="O612" s="17" t="s">
        <v>2752</v>
      </c>
      <c r="P612" s="88" t="s">
        <v>2753</v>
      </c>
      <c r="R612" s="89" t="s">
        <v>2754</v>
      </c>
      <c r="S612" s="89" t="s">
        <v>2743</v>
      </c>
      <c r="U612" s="11" t="s">
        <v>56</v>
      </c>
      <c r="V612" s="20"/>
      <c r="W612" s="20"/>
      <c r="X612" s="15" t="s">
        <v>71</v>
      </c>
      <c r="Y612" s="11" t="s">
        <v>199</v>
      </c>
      <c r="Z612" s="11" t="s">
        <v>59</v>
      </c>
      <c r="AA612" s="11" t="s">
        <v>60</v>
      </c>
      <c r="AB612" s="11" t="s">
        <v>61</v>
      </c>
      <c r="AC612" s="20" t="s">
        <v>62</v>
      </c>
      <c r="AD612" s="11" t="s">
        <v>2736</v>
      </c>
      <c r="AI612" s="72">
        <v>45833</v>
      </c>
      <c r="AL612" s="11" t="s">
        <v>64</v>
      </c>
      <c r="AM612" s="17"/>
      <c r="AN612" s="11" t="s">
        <v>65</v>
      </c>
    </row>
    <row r="613" spans="1:49" s="11" customFormat="1" ht="20.25" hidden="1" customHeight="1">
      <c r="A613" s="11">
        <v>3173570</v>
      </c>
      <c r="B613" s="11" t="s">
        <v>2727</v>
      </c>
      <c r="C613" s="11" t="s">
        <v>41</v>
      </c>
      <c r="D613" s="11" t="s">
        <v>2728</v>
      </c>
      <c r="E613" s="13" t="s">
        <v>43</v>
      </c>
      <c r="F613" s="11" t="s">
        <v>44</v>
      </c>
      <c r="G613" s="11" t="s">
        <v>45</v>
      </c>
      <c r="H613" s="11" t="s">
        <v>46</v>
      </c>
      <c r="I613" s="11" t="s">
        <v>476</v>
      </c>
      <c r="J613" s="11" t="s">
        <v>2755</v>
      </c>
      <c r="K613" s="11" t="s">
        <v>2756</v>
      </c>
      <c r="M613" s="13" t="s">
        <v>2731</v>
      </c>
      <c r="N613" s="17" t="s">
        <v>2757</v>
      </c>
      <c r="O613" s="17" t="s">
        <v>2752</v>
      </c>
      <c r="P613" s="88" t="s">
        <v>2753</v>
      </c>
      <c r="R613" s="89" t="s">
        <v>2754</v>
      </c>
      <c r="S613" s="89" t="s">
        <v>2743</v>
      </c>
      <c r="U613" s="11" t="s">
        <v>56</v>
      </c>
      <c r="V613" s="20"/>
      <c r="W613" s="20"/>
      <c r="X613" s="15" t="s">
        <v>71</v>
      </c>
      <c r="Y613" s="11" t="s">
        <v>199</v>
      </c>
      <c r="Z613" s="11" t="s">
        <v>59</v>
      </c>
      <c r="AA613" s="11" t="s">
        <v>60</v>
      </c>
      <c r="AB613" s="11" t="s">
        <v>61</v>
      </c>
      <c r="AC613" s="20" t="s">
        <v>62</v>
      </c>
      <c r="AD613" s="11" t="s">
        <v>2736</v>
      </c>
      <c r="AI613" s="72">
        <v>45833</v>
      </c>
      <c r="AL613" s="11" t="s">
        <v>64</v>
      </c>
      <c r="AM613" s="17"/>
      <c r="AN613" s="11" t="s">
        <v>65</v>
      </c>
    </row>
    <row r="614" spans="1:49" s="11" customFormat="1" ht="20.25" hidden="1" customHeight="1">
      <c r="A614" s="18">
        <v>3173512</v>
      </c>
      <c r="B614" s="11" t="s">
        <v>2727</v>
      </c>
      <c r="C614" s="11" t="s">
        <v>41</v>
      </c>
      <c r="D614" s="11" t="s">
        <v>2728</v>
      </c>
      <c r="E614" s="13" t="s">
        <v>43</v>
      </c>
      <c r="F614" s="11" t="s">
        <v>44</v>
      </c>
      <c r="G614" s="11" t="s">
        <v>45</v>
      </c>
      <c r="H614" s="11" t="s">
        <v>46</v>
      </c>
      <c r="I614" s="11" t="s">
        <v>476</v>
      </c>
      <c r="J614" s="11" t="s">
        <v>2758</v>
      </c>
      <c r="K614" s="11" t="s">
        <v>2759</v>
      </c>
      <c r="M614" s="13" t="s">
        <v>2731</v>
      </c>
      <c r="N614" s="17" t="s">
        <v>2760</v>
      </c>
      <c r="O614" s="17" t="s">
        <v>2752</v>
      </c>
      <c r="P614" s="88" t="s">
        <v>2761</v>
      </c>
      <c r="R614" s="89" t="s">
        <v>2762</v>
      </c>
      <c r="S614" s="89" t="s">
        <v>2743</v>
      </c>
      <c r="U614" s="11" t="s">
        <v>56</v>
      </c>
      <c r="V614" s="20"/>
      <c r="W614" s="20"/>
      <c r="X614" s="15" t="s">
        <v>71</v>
      </c>
      <c r="Y614" s="11" t="s">
        <v>199</v>
      </c>
      <c r="Z614" s="11" t="s">
        <v>59</v>
      </c>
      <c r="AA614" s="11" t="s">
        <v>60</v>
      </c>
      <c r="AB614" s="11" t="s">
        <v>61</v>
      </c>
      <c r="AC614" s="20" t="s">
        <v>62</v>
      </c>
      <c r="AD614" s="11" t="s">
        <v>2736</v>
      </c>
      <c r="AI614" s="72">
        <v>45833</v>
      </c>
      <c r="AL614" s="11" t="s">
        <v>64</v>
      </c>
      <c r="AM614" s="17"/>
      <c r="AN614" s="11" t="s">
        <v>65</v>
      </c>
    </row>
    <row r="615" spans="1:49" s="11" customFormat="1" ht="20.25" hidden="1" customHeight="1">
      <c r="A615" s="18">
        <v>3173513</v>
      </c>
      <c r="B615" s="11" t="s">
        <v>2727</v>
      </c>
      <c r="C615" s="11" t="s">
        <v>41</v>
      </c>
      <c r="D615" s="11" t="s">
        <v>2728</v>
      </c>
      <c r="E615" s="13" t="s">
        <v>43</v>
      </c>
      <c r="F615" s="11" t="s">
        <v>44</v>
      </c>
      <c r="G615" s="11" t="s">
        <v>45</v>
      </c>
      <c r="H615" s="11" t="s">
        <v>46</v>
      </c>
      <c r="I615" s="11" t="s">
        <v>476</v>
      </c>
      <c r="J615" s="11" t="s">
        <v>2763</v>
      </c>
      <c r="K615" s="11" t="s">
        <v>2764</v>
      </c>
      <c r="M615" s="13" t="s">
        <v>2731</v>
      </c>
      <c r="N615" s="17" t="s">
        <v>2732</v>
      </c>
      <c r="O615" s="17" t="s">
        <v>2765</v>
      </c>
      <c r="P615" s="88" t="s">
        <v>2753</v>
      </c>
      <c r="R615" s="89" t="s">
        <v>2762</v>
      </c>
      <c r="S615" s="89" t="s">
        <v>2743</v>
      </c>
      <c r="U615" s="11" t="s">
        <v>56</v>
      </c>
      <c r="V615" s="20"/>
      <c r="W615" s="20"/>
      <c r="X615" s="15" t="s">
        <v>71</v>
      </c>
      <c r="Y615" s="11" t="s">
        <v>199</v>
      </c>
      <c r="Z615" s="11" t="s">
        <v>59</v>
      </c>
      <c r="AA615" s="11" t="s">
        <v>60</v>
      </c>
      <c r="AB615" s="11" t="s">
        <v>61</v>
      </c>
      <c r="AC615" s="20" t="s">
        <v>62</v>
      </c>
      <c r="AD615" s="11" t="s">
        <v>2736</v>
      </c>
      <c r="AI615" s="72">
        <v>45833</v>
      </c>
      <c r="AL615" s="11" t="s">
        <v>64</v>
      </c>
      <c r="AM615" s="17"/>
      <c r="AN615" s="11" t="s">
        <v>65</v>
      </c>
    </row>
    <row r="616" spans="1:49" s="11" customFormat="1" ht="20.25" hidden="1" customHeight="1">
      <c r="A616" s="18">
        <v>3173514</v>
      </c>
      <c r="B616" s="13" t="s">
        <v>1489</v>
      </c>
      <c r="C616" s="12" t="s">
        <v>1588</v>
      </c>
      <c r="D616" s="33" t="s">
        <v>1589</v>
      </c>
      <c r="E616" s="13" t="s">
        <v>43</v>
      </c>
      <c r="F616" s="13" t="s">
        <v>72</v>
      </c>
      <c r="G616" s="13" t="s">
        <v>1492</v>
      </c>
      <c r="H616" s="14" t="s">
        <v>46</v>
      </c>
      <c r="I616" s="13" t="s">
        <v>1565</v>
      </c>
      <c r="J616" s="13" t="s">
        <v>2766</v>
      </c>
      <c r="K616" s="13" t="s">
        <v>2767</v>
      </c>
      <c r="L616" s="13"/>
      <c r="M616" s="13" t="s">
        <v>2633</v>
      </c>
      <c r="N616" s="13" t="s">
        <v>1632</v>
      </c>
      <c r="O616" s="71" t="s">
        <v>2768</v>
      </c>
      <c r="P616" s="71" t="s">
        <v>1637</v>
      </c>
      <c r="Q616" s="13"/>
      <c r="R616" s="13" t="s">
        <v>1499</v>
      </c>
      <c r="S616" s="13" t="s">
        <v>1629</v>
      </c>
      <c r="T616" s="13"/>
      <c r="U616" s="11" t="s">
        <v>56</v>
      </c>
      <c r="X616" s="15" t="s">
        <v>71</v>
      </c>
      <c r="Y616" s="11" t="s">
        <v>199</v>
      </c>
      <c r="Z616" s="11" t="s">
        <v>59</v>
      </c>
      <c r="AA616" s="11" t="s">
        <v>60</v>
      </c>
      <c r="AB616" s="11" t="s">
        <v>1166</v>
      </c>
      <c r="AC616" s="11" t="s">
        <v>62</v>
      </c>
      <c r="AD616" s="84" t="s">
        <v>1634</v>
      </c>
      <c r="AE616" s="13"/>
      <c r="AF616" s="13"/>
      <c r="AG616" s="13"/>
      <c r="AH616" s="13"/>
      <c r="AI616" s="72">
        <v>45833</v>
      </c>
      <c r="AJ616" s="13"/>
      <c r="AL616" s="11" t="s">
        <v>64</v>
      </c>
      <c r="AM616" s="17"/>
      <c r="AN616" s="11" t="s">
        <v>65</v>
      </c>
    </row>
    <row r="617" spans="1:49" ht="20.25" hidden="1" customHeight="1">
      <c r="A617" s="11"/>
      <c r="B617" s="11" t="s">
        <v>40</v>
      </c>
      <c r="C617" s="12" t="s">
        <v>102</v>
      </c>
      <c r="D617" s="33" t="s">
        <v>103</v>
      </c>
      <c r="E617" s="13" t="s">
        <v>43</v>
      </c>
      <c r="F617" s="14" t="s">
        <v>44</v>
      </c>
      <c r="G617" s="14" t="s">
        <v>45</v>
      </c>
      <c r="H617" s="14" t="s">
        <v>46</v>
      </c>
      <c r="I617" s="1" t="s">
        <v>808</v>
      </c>
      <c r="J617" s="14" t="s">
        <v>2769</v>
      </c>
      <c r="K617" s="14" t="s">
        <v>2770</v>
      </c>
      <c r="L617" s="14"/>
      <c r="M617" s="14" t="s">
        <v>120</v>
      </c>
      <c r="N617" s="34" t="s">
        <v>2771</v>
      </c>
      <c r="O617" s="34" t="s">
        <v>122</v>
      </c>
      <c r="P617" s="34" t="s">
        <v>2772</v>
      </c>
      <c r="Q617" s="14"/>
      <c r="R617" s="14" t="s">
        <v>110</v>
      </c>
      <c r="S617" s="14" t="s">
        <v>125</v>
      </c>
      <c r="T617" s="14"/>
      <c r="U617" s="11" t="s">
        <v>56</v>
      </c>
      <c r="V617" s="11"/>
      <c r="W617" s="11"/>
      <c r="X617" s="15" t="s">
        <v>71</v>
      </c>
      <c r="Y617" s="11" t="s">
        <v>58</v>
      </c>
      <c r="Z617" s="11" t="s">
        <v>59</v>
      </c>
      <c r="AA617" s="11" t="s">
        <v>60</v>
      </c>
      <c r="AB617" s="11" t="s">
        <v>61</v>
      </c>
      <c r="AC617" s="11" t="s">
        <v>62</v>
      </c>
      <c r="AD617" s="20" t="s">
        <v>113</v>
      </c>
      <c r="AE617" s="35" t="s">
        <v>2773</v>
      </c>
      <c r="AF617" s="11"/>
      <c r="AG617" s="11"/>
      <c r="AH617" s="11"/>
      <c r="AI617" s="16">
        <v>45867</v>
      </c>
      <c r="AJ617" s="16">
        <v>45887</v>
      </c>
      <c r="AK617" s="11" t="s">
        <v>58</v>
      </c>
      <c r="AL617" s="11" t="s">
        <v>2264</v>
      </c>
      <c r="AM617" s="17" t="s">
        <v>2774</v>
      </c>
      <c r="AN617" s="50"/>
      <c r="AO617" s="17" t="s">
        <v>2775</v>
      </c>
      <c r="AP617" s="11"/>
      <c r="AQ617" s="11"/>
      <c r="AR617" s="11"/>
      <c r="AS617" s="11"/>
      <c r="AT617" s="11"/>
      <c r="AU617" s="11"/>
      <c r="AV617" s="11"/>
      <c r="AW617" s="11"/>
    </row>
    <row r="618" spans="1:49" ht="20.25" hidden="1" customHeight="1">
      <c r="B618" s="14" t="s">
        <v>432</v>
      </c>
      <c r="C618" s="12" t="s">
        <v>433</v>
      </c>
      <c r="D618" s="33" t="s">
        <v>434</v>
      </c>
      <c r="E618" s="51" t="s">
        <v>435</v>
      </c>
      <c r="F618" s="1" t="s">
        <v>72</v>
      </c>
      <c r="G618" s="14" t="s">
        <v>45</v>
      </c>
      <c r="H618" s="14" t="s">
        <v>46</v>
      </c>
      <c r="I618" s="1" t="s">
        <v>481</v>
      </c>
      <c r="J618" s="1" t="s">
        <v>2776</v>
      </c>
      <c r="K618" s="14" t="s">
        <v>2777</v>
      </c>
      <c r="L618" s="14"/>
      <c r="M618" s="2" t="s">
        <v>2778</v>
      </c>
      <c r="N618" s="34" t="s">
        <v>664</v>
      </c>
      <c r="O618" s="1" t="s">
        <v>2779</v>
      </c>
      <c r="P618" s="2" t="s">
        <v>2780</v>
      </c>
      <c r="R618" s="2" t="s">
        <v>717</v>
      </c>
      <c r="S618" s="14" t="s">
        <v>442</v>
      </c>
      <c r="U618" s="11" t="s">
        <v>56</v>
      </c>
      <c r="X618" s="1" t="s">
        <v>57</v>
      </c>
      <c r="Y618" s="14" t="s">
        <v>58</v>
      </c>
      <c r="Z618" s="11" t="s">
        <v>59</v>
      </c>
      <c r="AA618" s="11" t="s">
        <v>60</v>
      </c>
      <c r="AB618" s="11" t="s">
        <v>61</v>
      </c>
      <c r="AC618" s="14" t="s">
        <v>62</v>
      </c>
      <c r="AD618" s="14" t="s">
        <v>2781</v>
      </c>
      <c r="AI618" s="61">
        <v>45868</v>
      </c>
      <c r="AL618" s="1" t="s">
        <v>2782</v>
      </c>
      <c r="AO618" s="2"/>
    </row>
    <row r="619" spans="1:49" ht="20.25" hidden="1" customHeight="1">
      <c r="B619" s="14" t="s">
        <v>432</v>
      </c>
      <c r="C619" s="12" t="s">
        <v>433</v>
      </c>
      <c r="D619" s="33" t="s">
        <v>434</v>
      </c>
      <c r="E619" s="51" t="s">
        <v>435</v>
      </c>
      <c r="F619" s="1" t="s">
        <v>72</v>
      </c>
      <c r="G619" s="14" t="s">
        <v>45</v>
      </c>
      <c r="H619" s="14" t="s">
        <v>46</v>
      </c>
      <c r="I619" s="1" t="s">
        <v>481</v>
      </c>
      <c r="J619" s="1" t="s">
        <v>2783</v>
      </c>
      <c r="K619" s="14" t="s">
        <v>2784</v>
      </c>
      <c r="L619" s="14"/>
      <c r="M619" s="2" t="s">
        <v>2778</v>
      </c>
      <c r="N619" s="34" t="s">
        <v>664</v>
      </c>
      <c r="O619" s="1" t="s">
        <v>2785</v>
      </c>
      <c r="P619" s="2" t="s">
        <v>2786</v>
      </c>
      <c r="R619" s="2" t="s">
        <v>717</v>
      </c>
      <c r="S619" s="14" t="s">
        <v>442</v>
      </c>
      <c r="U619" s="11" t="s">
        <v>56</v>
      </c>
      <c r="X619" s="1" t="s">
        <v>57</v>
      </c>
      <c r="Y619" s="14" t="s">
        <v>58</v>
      </c>
      <c r="Z619" s="11" t="s">
        <v>59</v>
      </c>
      <c r="AA619" s="11" t="s">
        <v>60</v>
      </c>
      <c r="AB619" s="11" t="s">
        <v>61</v>
      </c>
      <c r="AC619" s="14" t="s">
        <v>62</v>
      </c>
      <c r="AD619" s="14" t="s">
        <v>2781</v>
      </c>
      <c r="AI619" s="61">
        <v>45868</v>
      </c>
      <c r="AL619" s="1" t="s">
        <v>2782</v>
      </c>
      <c r="AO619" s="2"/>
    </row>
    <row r="620" spans="1:49" ht="20.25" hidden="1" customHeight="1">
      <c r="B620" s="14" t="s">
        <v>432</v>
      </c>
      <c r="C620" s="12" t="s">
        <v>433</v>
      </c>
      <c r="D620" s="33" t="s">
        <v>434</v>
      </c>
      <c r="E620" s="51" t="s">
        <v>435</v>
      </c>
      <c r="F620" s="1" t="s">
        <v>72</v>
      </c>
      <c r="G620" s="14" t="s">
        <v>45</v>
      </c>
      <c r="H620" s="14" t="s">
        <v>46</v>
      </c>
      <c r="I620" s="1" t="s">
        <v>1003</v>
      </c>
      <c r="J620" s="1" t="s">
        <v>2787</v>
      </c>
      <c r="K620" s="14" t="s">
        <v>2788</v>
      </c>
      <c r="L620" s="14"/>
      <c r="M620" s="2" t="s">
        <v>2778</v>
      </c>
      <c r="N620" s="34" t="s">
        <v>664</v>
      </c>
      <c r="O620" s="1" t="s">
        <v>2779</v>
      </c>
      <c r="P620" s="2" t="s">
        <v>2780</v>
      </c>
      <c r="R620" s="2" t="s">
        <v>717</v>
      </c>
      <c r="S620" s="14" t="s">
        <v>442</v>
      </c>
      <c r="U620" s="11" t="s">
        <v>56</v>
      </c>
      <c r="X620" s="1" t="s">
        <v>57</v>
      </c>
      <c r="Y620" s="14" t="s">
        <v>58</v>
      </c>
      <c r="Z620" s="11" t="s">
        <v>59</v>
      </c>
      <c r="AA620" s="11" t="s">
        <v>60</v>
      </c>
      <c r="AB620" s="11" t="s">
        <v>61</v>
      </c>
      <c r="AC620" s="14" t="s">
        <v>62</v>
      </c>
      <c r="AD620" s="14" t="s">
        <v>2781</v>
      </c>
      <c r="AI620" s="61">
        <v>45868</v>
      </c>
      <c r="AL620" s="1" t="s">
        <v>2782</v>
      </c>
      <c r="AO620" s="2"/>
    </row>
    <row r="621" spans="1:49" ht="20.25" hidden="1" customHeight="1">
      <c r="B621" s="14" t="s">
        <v>432</v>
      </c>
      <c r="C621" s="12" t="s">
        <v>433</v>
      </c>
      <c r="D621" s="33" t="s">
        <v>434</v>
      </c>
      <c r="E621" s="51" t="s">
        <v>435</v>
      </c>
      <c r="F621" s="1" t="s">
        <v>72</v>
      </c>
      <c r="G621" s="14" t="s">
        <v>45</v>
      </c>
      <c r="H621" s="14" t="s">
        <v>46</v>
      </c>
      <c r="I621" s="1" t="s">
        <v>481</v>
      </c>
      <c r="J621" s="1" t="s">
        <v>2789</v>
      </c>
      <c r="K621" s="14" t="s">
        <v>2790</v>
      </c>
      <c r="L621" s="14"/>
      <c r="M621" s="2" t="s">
        <v>2778</v>
      </c>
      <c r="N621" s="14" t="s">
        <v>657</v>
      </c>
      <c r="O621" s="1" t="s">
        <v>2779</v>
      </c>
      <c r="P621" s="2" t="s">
        <v>2791</v>
      </c>
      <c r="R621" s="2" t="s">
        <v>722</v>
      </c>
      <c r="S621" s="14" t="s">
        <v>455</v>
      </c>
      <c r="U621" s="11" t="s">
        <v>56</v>
      </c>
      <c r="X621" s="1" t="s">
        <v>57</v>
      </c>
      <c r="Y621" s="14" t="s">
        <v>58</v>
      </c>
      <c r="Z621" s="11" t="s">
        <v>59</v>
      </c>
      <c r="AA621" s="11" t="s">
        <v>60</v>
      </c>
      <c r="AB621" s="11" t="s">
        <v>61</v>
      </c>
      <c r="AC621" s="14" t="s">
        <v>62</v>
      </c>
      <c r="AD621" s="14" t="s">
        <v>2781</v>
      </c>
      <c r="AI621" s="61">
        <v>45868</v>
      </c>
      <c r="AL621" s="1" t="s">
        <v>2782</v>
      </c>
      <c r="AO621" s="2"/>
    </row>
    <row r="622" spans="1:49" ht="20.25" hidden="1" customHeight="1">
      <c r="B622" s="14" t="s">
        <v>432</v>
      </c>
      <c r="C622" s="12" t="s">
        <v>433</v>
      </c>
      <c r="D622" s="33" t="s">
        <v>434</v>
      </c>
      <c r="E622" s="51" t="s">
        <v>435</v>
      </c>
      <c r="F622" s="1" t="s">
        <v>72</v>
      </c>
      <c r="G622" s="14" t="s">
        <v>45</v>
      </c>
      <c r="H622" s="14" t="s">
        <v>46</v>
      </c>
      <c r="I622" s="1" t="s">
        <v>481</v>
      </c>
      <c r="J622" s="1" t="s">
        <v>2792</v>
      </c>
      <c r="K622" s="14" t="s">
        <v>2793</v>
      </c>
      <c r="L622" s="14"/>
      <c r="M622" s="2" t="s">
        <v>2778</v>
      </c>
      <c r="N622" s="14" t="s">
        <v>657</v>
      </c>
      <c r="O622" s="1" t="s">
        <v>2785</v>
      </c>
      <c r="P622" s="2" t="s">
        <v>2794</v>
      </c>
      <c r="R622" s="2" t="s">
        <v>722</v>
      </c>
      <c r="S622" s="14" t="s">
        <v>455</v>
      </c>
      <c r="U622" s="11" t="s">
        <v>56</v>
      </c>
      <c r="X622" s="1" t="s">
        <v>57</v>
      </c>
      <c r="Y622" s="14" t="s">
        <v>58</v>
      </c>
      <c r="Z622" s="11" t="s">
        <v>59</v>
      </c>
      <c r="AA622" s="11" t="s">
        <v>60</v>
      </c>
      <c r="AB622" s="11" t="s">
        <v>61</v>
      </c>
      <c r="AC622" s="14" t="s">
        <v>62</v>
      </c>
      <c r="AD622" s="14" t="s">
        <v>2781</v>
      </c>
      <c r="AI622" s="61">
        <v>45868</v>
      </c>
      <c r="AL622" s="1" t="s">
        <v>2782</v>
      </c>
      <c r="AO622" s="2"/>
    </row>
    <row r="623" spans="1:49" ht="20.25" hidden="1" customHeight="1">
      <c r="B623" s="14" t="s">
        <v>432</v>
      </c>
      <c r="C623" s="12" t="s">
        <v>433</v>
      </c>
      <c r="D623" s="33" t="s">
        <v>434</v>
      </c>
      <c r="E623" s="51" t="s">
        <v>435</v>
      </c>
      <c r="F623" s="1" t="s">
        <v>72</v>
      </c>
      <c r="G623" s="14" t="s">
        <v>45</v>
      </c>
      <c r="H623" s="14" t="s">
        <v>46</v>
      </c>
      <c r="I623" s="1" t="s">
        <v>1003</v>
      </c>
      <c r="J623" s="1" t="s">
        <v>2795</v>
      </c>
      <c r="K623" s="14" t="s">
        <v>2796</v>
      </c>
      <c r="L623" s="14"/>
      <c r="M623" s="2" t="s">
        <v>2778</v>
      </c>
      <c r="N623" s="14" t="s">
        <v>657</v>
      </c>
      <c r="O623" s="1" t="s">
        <v>2779</v>
      </c>
      <c r="P623" s="2" t="s">
        <v>2791</v>
      </c>
      <c r="R623" s="2" t="s">
        <v>722</v>
      </c>
      <c r="S623" s="14" t="s">
        <v>455</v>
      </c>
      <c r="U623" s="11" t="s">
        <v>56</v>
      </c>
      <c r="X623" s="1" t="s">
        <v>57</v>
      </c>
      <c r="Y623" s="14" t="s">
        <v>58</v>
      </c>
      <c r="Z623" s="11" t="s">
        <v>59</v>
      </c>
      <c r="AA623" s="11" t="s">
        <v>60</v>
      </c>
      <c r="AB623" s="11" t="s">
        <v>61</v>
      </c>
      <c r="AC623" s="14" t="s">
        <v>62</v>
      </c>
      <c r="AD623" s="14" t="s">
        <v>2781</v>
      </c>
      <c r="AI623" s="61">
        <v>45868</v>
      </c>
      <c r="AL623" s="1" t="s">
        <v>2782</v>
      </c>
      <c r="AO623" s="2"/>
    </row>
    <row r="624" spans="1:49" ht="20.25" hidden="1" customHeight="1">
      <c r="B624" s="14" t="s">
        <v>432</v>
      </c>
      <c r="C624" s="12" t="s">
        <v>433</v>
      </c>
      <c r="D624" s="33" t="s">
        <v>434</v>
      </c>
      <c r="E624" s="51" t="s">
        <v>435</v>
      </c>
      <c r="F624" s="1" t="s">
        <v>85</v>
      </c>
      <c r="G624" s="14" t="s">
        <v>45</v>
      </c>
      <c r="H624" s="14" t="s">
        <v>46</v>
      </c>
      <c r="I624" s="1" t="s">
        <v>481</v>
      </c>
      <c r="J624" s="1" t="s">
        <v>2797</v>
      </c>
      <c r="K624" s="14" t="s">
        <v>2798</v>
      </c>
      <c r="L624" s="14"/>
      <c r="M624" s="2" t="s">
        <v>2778</v>
      </c>
      <c r="N624" s="34" t="s">
        <v>2799</v>
      </c>
      <c r="O624" s="1" t="s">
        <v>2779</v>
      </c>
      <c r="P624" s="2" t="s">
        <v>2800</v>
      </c>
      <c r="R624" s="2" t="s">
        <v>717</v>
      </c>
      <c r="S624" s="14" t="s">
        <v>442</v>
      </c>
      <c r="U624" s="11" t="s">
        <v>56</v>
      </c>
      <c r="X624" s="1" t="s">
        <v>57</v>
      </c>
      <c r="Y624" s="14" t="s">
        <v>58</v>
      </c>
      <c r="Z624" s="11" t="s">
        <v>59</v>
      </c>
      <c r="AA624" s="11" t="s">
        <v>60</v>
      </c>
      <c r="AB624" s="11" t="s">
        <v>61</v>
      </c>
      <c r="AC624" s="14" t="s">
        <v>62</v>
      </c>
      <c r="AD624" s="14" t="s">
        <v>2781</v>
      </c>
      <c r="AE624" s="1" t="s">
        <v>2801</v>
      </c>
      <c r="AI624" s="61">
        <v>45868</v>
      </c>
      <c r="AJ624" s="16">
        <v>45887</v>
      </c>
      <c r="AK624" s="11" t="s">
        <v>58</v>
      </c>
      <c r="AL624" s="1" t="s">
        <v>2782</v>
      </c>
      <c r="AM624" s="2" t="s">
        <v>2802</v>
      </c>
      <c r="AO624" s="2" t="s">
        <v>2803</v>
      </c>
    </row>
    <row r="625" spans="1:41" ht="20.25" hidden="1" customHeight="1">
      <c r="B625" s="14" t="s">
        <v>432</v>
      </c>
      <c r="C625" s="12" t="s">
        <v>433</v>
      </c>
      <c r="D625" s="33" t="s">
        <v>434</v>
      </c>
      <c r="E625" s="51" t="s">
        <v>435</v>
      </c>
      <c r="F625" s="1" t="s">
        <v>85</v>
      </c>
      <c r="G625" s="14" t="s">
        <v>45</v>
      </c>
      <c r="H625" s="14" t="s">
        <v>46</v>
      </c>
      <c r="I625" s="1" t="s">
        <v>481</v>
      </c>
      <c r="J625" s="1" t="s">
        <v>2804</v>
      </c>
      <c r="K625" s="14" t="s">
        <v>2805</v>
      </c>
      <c r="L625" s="14"/>
      <c r="M625" s="2" t="s">
        <v>2778</v>
      </c>
      <c r="N625" s="34" t="s">
        <v>2806</v>
      </c>
      <c r="O625" s="1" t="s">
        <v>2779</v>
      </c>
      <c r="P625" s="2" t="s">
        <v>2807</v>
      </c>
      <c r="R625" s="2" t="s">
        <v>722</v>
      </c>
      <c r="S625" s="14" t="s">
        <v>455</v>
      </c>
      <c r="U625" s="11" t="s">
        <v>56</v>
      </c>
      <c r="X625" s="1" t="s">
        <v>57</v>
      </c>
      <c r="Y625" s="14" t="s">
        <v>58</v>
      </c>
      <c r="Z625" s="11" t="s">
        <v>59</v>
      </c>
      <c r="AA625" s="11" t="s">
        <v>60</v>
      </c>
      <c r="AB625" s="11" t="s">
        <v>61</v>
      </c>
      <c r="AC625" s="14" t="s">
        <v>62</v>
      </c>
      <c r="AD625" s="14" t="s">
        <v>2781</v>
      </c>
      <c r="AE625" s="1" t="s">
        <v>2801</v>
      </c>
      <c r="AI625" s="61">
        <v>45868</v>
      </c>
      <c r="AJ625" s="16">
        <v>45887</v>
      </c>
      <c r="AK625" s="11" t="s">
        <v>58</v>
      </c>
      <c r="AL625" s="1" t="s">
        <v>2782</v>
      </c>
      <c r="AM625" s="2" t="s">
        <v>2802</v>
      </c>
      <c r="AO625" s="2" t="s">
        <v>2803</v>
      </c>
    </row>
    <row r="626" spans="1:41" ht="20.25" hidden="1" customHeight="1">
      <c r="B626" s="13" t="s">
        <v>1489</v>
      </c>
      <c r="C626" s="12" t="s">
        <v>1588</v>
      </c>
      <c r="D626" s="33" t="s">
        <v>1589</v>
      </c>
      <c r="E626" s="13" t="s">
        <v>43</v>
      </c>
      <c r="F626" s="13" t="s">
        <v>72</v>
      </c>
      <c r="G626" s="13" t="s">
        <v>1492</v>
      </c>
      <c r="H626" s="14" t="s">
        <v>46</v>
      </c>
      <c r="I626" s="1" t="s">
        <v>1003</v>
      </c>
      <c r="J626" s="1" t="s">
        <v>2808</v>
      </c>
      <c r="K626" s="13" t="s">
        <v>2809</v>
      </c>
      <c r="L626" s="13"/>
      <c r="M626" s="1" t="s">
        <v>2810</v>
      </c>
      <c r="N626" s="1" t="s">
        <v>1114</v>
      </c>
      <c r="O626" s="1" t="s">
        <v>2811</v>
      </c>
      <c r="P626" s="2" t="s">
        <v>2812</v>
      </c>
      <c r="S626" s="1" t="s">
        <v>2813</v>
      </c>
      <c r="U626" s="11" t="s">
        <v>56</v>
      </c>
      <c r="X626" s="1" t="s">
        <v>57</v>
      </c>
      <c r="Y626" s="1" t="s">
        <v>58</v>
      </c>
      <c r="Z626" s="11" t="s">
        <v>59</v>
      </c>
      <c r="AA626" s="11" t="s">
        <v>60</v>
      </c>
      <c r="AB626" s="11" t="s">
        <v>1166</v>
      </c>
      <c r="AC626" s="11" t="s">
        <v>62</v>
      </c>
      <c r="AD626" s="1" t="s">
        <v>1645</v>
      </c>
      <c r="AI626" s="61">
        <v>45868</v>
      </c>
      <c r="AL626" s="1" t="s">
        <v>171</v>
      </c>
      <c r="AO626" s="2"/>
    </row>
    <row r="627" spans="1:41" ht="20.25" hidden="1" customHeight="1">
      <c r="B627" s="13" t="s">
        <v>1489</v>
      </c>
      <c r="C627" s="12" t="s">
        <v>1588</v>
      </c>
      <c r="D627" s="33" t="s">
        <v>1589</v>
      </c>
      <c r="E627" s="13" t="s">
        <v>43</v>
      </c>
      <c r="F627" s="13" t="s">
        <v>72</v>
      </c>
      <c r="G627" s="13" t="s">
        <v>1492</v>
      </c>
      <c r="H627" s="14" t="s">
        <v>46</v>
      </c>
      <c r="I627" s="1" t="s">
        <v>1003</v>
      </c>
      <c r="J627" s="1" t="s">
        <v>2814</v>
      </c>
      <c r="K627" s="13" t="s">
        <v>2815</v>
      </c>
      <c r="L627" s="13"/>
      <c r="M627" s="1" t="s">
        <v>2810</v>
      </c>
      <c r="N627" s="1" t="s">
        <v>1114</v>
      </c>
      <c r="O627" s="1" t="s">
        <v>2816</v>
      </c>
      <c r="P627" s="2" t="s">
        <v>2817</v>
      </c>
      <c r="S627" s="1" t="s">
        <v>2818</v>
      </c>
      <c r="U627" s="11" t="s">
        <v>56</v>
      </c>
      <c r="X627" s="1" t="s">
        <v>57</v>
      </c>
      <c r="Y627" s="1" t="s">
        <v>58</v>
      </c>
      <c r="Z627" s="11" t="s">
        <v>59</v>
      </c>
      <c r="AA627" s="11" t="s">
        <v>60</v>
      </c>
      <c r="AB627" s="11" t="s">
        <v>1166</v>
      </c>
      <c r="AC627" s="11" t="s">
        <v>62</v>
      </c>
      <c r="AD627" s="1" t="s">
        <v>1645</v>
      </c>
      <c r="AI627" s="61">
        <v>45868</v>
      </c>
      <c r="AL627" s="1" t="s">
        <v>171</v>
      </c>
      <c r="AO627" s="2"/>
    </row>
    <row r="628" spans="1:41" ht="20.25" hidden="1" customHeight="1">
      <c r="B628" s="13" t="s">
        <v>1489</v>
      </c>
      <c r="C628" s="12" t="s">
        <v>1588</v>
      </c>
      <c r="D628" s="33" t="s">
        <v>1589</v>
      </c>
      <c r="E628" s="13" t="s">
        <v>43</v>
      </c>
      <c r="F628" s="13" t="s">
        <v>72</v>
      </c>
      <c r="G628" s="13" t="s">
        <v>1492</v>
      </c>
      <c r="H628" s="20" t="s">
        <v>46</v>
      </c>
      <c r="I628" s="1" t="s">
        <v>466</v>
      </c>
      <c r="J628" s="1" t="s">
        <v>2819</v>
      </c>
      <c r="K628" s="13" t="s">
        <v>2820</v>
      </c>
      <c r="L628" s="13"/>
      <c r="M628" s="1" t="s">
        <v>2810</v>
      </c>
      <c r="N628" s="2" t="s">
        <v>2821</v>
      </c>
      <c r="O628" s="2" t="s">
        <v>2822</v>
      </c>
      <c r="P628" s="2" t="s">
        <v>2823</v>
      </c>
      <c r="R628" s="2" t="s">
        <v>2824</v>
      </c>
      <c r="S628" s="2" t="s">
        <v>2825</v>
      </c>
      <c r="U628" s="11" t="s">
        <v>56</v>
      </c>
      <c r="X628" s="1" t="s">
        <v>57</v>
      </c>
      <c r="Y628" s="1" t="s">
        <v>58</v>
      </c>
      <c r="Z628" s="11" t="s">
        <v>59</v>
      </c>
      <c r="AA628" s="11" t="s">
        <v>60</v>
      </c>
      <c r="AB628" s="11" t="s">
        <v>1166</v>
      </c>
      <c r="AC628" s="11" t="s">
        <v>62</v>
      </c>
      <c r="AD628" s="1" t="s">
        <v>1553</v>
      </c>
      <c r="AF628" s="1" t="s">
        <v>2826</v>
      </c>
      <c r="AI628" s="61">
        <v>45868</v>
      </c>
      <c r="AJ628" s="61">
        <v>45894</v>
      </c>
      <c r="AK628" s="11" t="s">
        <v>58</v>
      </c>
      <c r="AL628" s="1" t="s">
        <v>171</v>
      </c>
      <c r="AO628" s="2"/>
    </row>
    <row r="629" spans="1:41" ht="20.25" hidden="1" customHeight="1">
      <c r="B629" s="13" t="s">
        <v>1489</v>
      </c>
      <c r="C629" s="12" t="s">
        <v>1588</v>
      </c>
      <c r="D629" s="33" t="s">
        <v>1589</v>
      </c>
      <c r="E629" s="13" t="s">
        <v>43</v>
      </c>
      <c r="F629" s="13" t="s">
        <v>72</v>
      </c>
      <c r="G629" s="13" t="s">
        <v>1492</v>
      </c>
      <c r="H629" s="20" t="s">
        <v>46</v>
      </c>
      <c r="I629" s="1" t="s">
        <v>481</v>
      </c>
      <c r="J629" s="1" t="s">
        <v>2827</v>
      </c>
      <c r="K629" s="13" t="s">
        <v>2828</v>
      </c>
      <c r="L629" s="13"/>
      <c r="M629" s="1" t="s">
        <v>2810</v>
      </c>
      <c r="N629" s="2" t="s">
        <v>2829</v>
      </c>
      <c r="O629" s="2" t="s">
        <v>2830</v>
      </c>
      <c r="P629" s="2" t="s">
        <v>2831</v>
      </c>
      <c r="R629" s="2" t="s">
        <v>2824</v>
      </c>
      <c r="S629" s="2" t="s">
        <v>2825</v>
      </c>
      <c r="U629" s="11" t="s">
        <v>56</v>
      </c>
      <c r="X629" s="1" t="s">
        <v>57</v>
      </c>
      <c r="Y629" s="1" t="s">
        <v>58</v>
      </c>
      <c r="Z629" s="11" t="s">
        <v>59</v>
      </c>
      <c r="AA629" s="11" t="s">
        <v>60</v>
      </c>
      <c r="AB629" s="11" t="s">
        <v>1166</v>
      </c>
      <c r="AC629" s="11" t="s">
        <v>62</v>
      </c>
      <c r="AD629" s="1" t="s">
        <v>1645</v>
      </c>
      <c r="AF629" s="1" t="s">
        <v>2826</v>
      </c>
      <c r="AI629" s="61">
        <v>45894</v>
      </c>
      <c r="AL629" s="1" t="s">
        <v>171</v>
      </c>
      <c r="AO629" s="2"/>
    </row>
    <row r="630" spans="1:41" ht="20.25" hidden="1" customHeight="1">
      <c r="B630" s="13" t="s">
        <v>1489</v>
      </c>
      <c r="C630" s="12" t="s">
        <v>1588</v>
      </c>
      <c r="D630" s="33" t="s">
        <v>1589</v>
      </c>
      <c r="E630" s="13" t="s">
        <v>43</v>
      </c>
      <c r="F630" s="13" t="s">
        <v>72</v>
      </c>
      <c r="G630" s="13" t="s">
        <v>1492</v>
      </c>
      <c r="H630" s="20" t="s">
        <v>46</v>
      </c>
      <c r="I630" s="1" t="s">
        <v>476</v>
      </c>
      <c r="J630" s="1" t="s">
        <v>2832</v>
      </c>
      <c r="K630" s="13" t="s">
        <v>2833</v>
      </c>
      <c r="L630" s="13"/>
      <c r="M630" s="1" t="s">
        <v>2810</v>
      </c>
      <c r="N630" s="2" t="s">
        <v>2834</v>
      </c>
      <c r="O630" s="2" t="s">
        <v>2835</v>
      </c>
      <c r="P630" s="2" t="s">
        <v>2831</v>
      </c>
      <c r="R630" s="2" t="s">
        <v>2824</v>
      </c>
      <c r="S630" s="2" t="s">
        <v>2825</v>
      </c>
      <c r="U630" s="11" t="s">
        <v>56</v>
      </c>
      <c r="X630" s="1" t="s">
        <v>57</v>
      </c>
      <c r="Y630" s="1" t="s">
        <v>58</v>
      </c>
      <c r="Z630" s="11" t="s">
        <v>59</v>
      </c>
      <c r="AA630" s="11" t="s">
        <v>60</v>
      </c>
      <c r="AB630" s="11" t="s">
        <v>1166</v>
      </c>
      <c r="AC630" s="11" t="s">
        <v>62</v>
      </c>
      <c r="AD630" s="1" t="s">
        <v>1615</v>
      </c>
      <c r="AF630" s="1" t="s">
        <v>2826</v>
      </c>
      <c r="AI630" s="61">
        <v>45894</v>
      </c>
      <c r="AL630" s="1" t="s">
        <v>171</v>
      </c>
      <c r="AO630" s="2"/>
    </row>
    <row r="631" spans="1:41" s="90" customFormat="1" ht="20.25" hidden="1" customHeight="1">
      <c r="B631" s="90" t="s">
        <v>2297</v>
      </c>
      <c r="C631" s="90" t="s">
        <v>1714</v>
      </c>
      <c r="E631" s="91" t="s">
        <v>1141</v>
      </c>
      <c r="F631" s="73" t="s">
        <v>72</v>
      </c>
      <c r="G631" s="90" t="s">
        <v>1492</v>
      </c>
      <c r="H631" s="90" t="s">
        <v>46</v>
      </c>
      <c r="I631" s="90" t="s">
        <v>193</v>
      </c>
      <c r="J631" s="90" t="s">
        <v>2836</v>
      </c>
      <c r="K631" s="73" t="s">
        <v>2837</v>
      </c>
      <c r="L631" s="73"/>
      <c r="M631" s="73" t="s">
        <v>2576</v>
      </c>
      <c r="N631" s="92" t="s">
        <v>2838</v>
      </c>
      <c r="O631" s="92" t="s">
        <v>2839</v>
      </c>
      <c r="P631" s="92" t="s">
        <v>2840</v>
      </c>
      <c r="U631" s="73" t="s">
        <v>56</v>
      </c>
      <c r="V631" s="73"/>
      <c r="W631" s="73"/>
      <c r="X631" s="79" t="s">
        <v>2841</v>
      </c>
      <c r="Y631" s="73" t="s">
        <v>2842</v>
      </c>
      <c r="Z631" s="73" t="s">
        <v>59</v>
      </c>
      <c r="AA631" s="73" t="s">
        <v>60</v>
      </c>
      <c r="AB631" s="73" t="s">
        <v>1166</v>
      </c>
      <c r="AC631" s="90" t="s">
        <v>2843</v>
      </c>
      <c r="AD631" s="73" t="s">
        <v>2844</v>
      </c>
      <c r="AE631" s="90" t="s">
        <v>2845</v>
      </c>
      <c r="AI631" s="93">
        <v>45868</v>
      </c>
      <c r="AL631" s="11" t="s">
        <v>2846</v>
      </c>
      <c r="AM631" s="92"/>
      <c r="AO631" s="92"/>
    </row>
    <row r="632" spans="1:41" s="90" customFormat="1" ht="20.25" hidden="1" customHeight="1">
      <c r="B632" s="90" t="s">
        <v>2297</v>
      </c>
      <c r="C632" s="90" t="s">
        <v>1714</v>
      </c>
      <c r="E632" s="91" t="s">
        <v>1141</v>
      </c>
      <c r="F632" s="73" t="s">
        <v>72</v>
      </c>
      <c r="G632" s="90" t="s">
        <v>1492</v>
      </c>
      <c r="H632" s="90" t="s">
        <v>46</v>
      </c>
      <c r="I632" s="90" t="s">
        <v>193</v>
      </c>
      <c r="J632" s="90" t="s">
        <v>2847</v>
      </c>
      <c r="K632" s="73" t="s">
        <v>2848</v>
      </c>
      <c r="L632" s="73"/>
      <c r="M632" s="73" t="s">
        <v>2576</v>
      </c>
      <c r="N632" s="92" t="s">
        <v>2838</v>
      </c>
      <c r="O632" s="92" t="s">
        <v>2839</v>
      </c>
      <c r="P632" s="92" t="s">
        <v>2840</v>
      </c>
      <c r="U632" s="73" t="s">
        <v>56</v>
      </c>
      <c r="V632" s="73"/>
      <c r="W632" s="73" t="s">
        <v>1789</v>
      </c>
      <c r="X632" s="79" t="s">
        <v>2841</v>
      </c>
      <c r="Y632" s="73" t="s">
        <v>2842</v>
      </c>
      <c r="Z632" s="73" t="s">
        <v>59</v>
      </c>
      <c r="AA632" s="73" t="s">
        <v>60</v>
      </c>
      <c r="AB632" s="73" t="s">
        <v>1166</v>
      </c>
      <c r="AC632" s="90" t="s">
        <v>2849</v>
      </c>
      <c r="AD632" s="73" t="s">
        <v>2844</v>
      </c>
      <c r="AE632" s="90" t="s">
        <v>2845</v>
      </c>
      <c r="AI632" s="93">
        <v>45868</v>
      </c>
      <c r="AL632" s="11" t="s">
        <v>2846</v>
      </c>
      <c r="AM632" s="92"/>
      <c r="AO632" s="92"/>
    </row>
    <row r="633" spans="1:41" ht="20.25" hidden="1" customHeight="1">
      <c r="A633" s="90"/>
      <c r="B633" s="90" t="s">
        <v>2297</v>
      </c>
      <c r="C633" s="90" t="s">
        <v>1714</v>
      </c>
      <c r="D633" s="90"/>
      <c r="E633" s="91" t="s">
        <v>1141</v>
      </c>
      <c r="F633" s="73" t="s">
        <v>72</v>
      </c>
      <c r="G633" s="90" t="s">
        <v>1492</v>
      </c>
      <c r="H633" s="90" t="s">
        <v>46</v>
      </c>
      <c r="I633" s="90" t="s">
        <v>193</v>
      </c>
      <c r="J633" s="90" t="s">
        <v>2850</v>
      </c>
      <c r="K633" s="73" t="s">
        <v>2851</v>
      </c>
      <c r="L633" s="73"/>
      <c r="M633" s="73" t="s">
        <v>2852</v>
      </c>
      <c r="N633" s="92" t="s">
        <v>2853</v>
      </c>
      <c r="O633" s="92" t="s">
        <v>2839</v>
      </c>
      <c r="P633" s="92" t="s">
        <v>2854</v>
      </c>
      <c r="Q633" s="90"/>
      <c r="R633" s="90"/>
      <c r="S633" s="90"/>
      <c r="T633" s="90"/>
      <c r="U633" s="73" t="s">
        <v>56</v>
      </c>
      <c r="V633" s="73"/>
      <c r="W633" s="73"/>
      <c r="X633" s="94" t="s">
        <v>2841</v>
      </c>
      <c r="Y633" s="73" t="s">
        <v>2842</v>
      </c>
      <c r="Z633" s="73" t="s">
        <v>59</v>
      </c>
      <c r="AA633" s="73" t="s">
        <v>60</v>
      </c>
      <c r="AB633" s="73" t="s">
        <v>1166</v>
      </c>
      <c r="AC633" s="90" t="s">
        <v>2843</v>
      </c>
      <c r="AD633" s="73" t="s">
        <v>2504</v>
      </c>
      <c r="AE633" s="90" t="s">
        <v>2845</v>
      </c>
      <c r="AF633" s="90"/>
      <c r="AG633" s="90"/>
      <c r="AH633" s="90"/>
      <c r="AI633" s="93">
        <v>45868</v>
      </c>
      <c r="AJ633" s="90"/>
      <c r="AK633" s="90"/>
      <c r="AL633" s="90"/>
      <c r="AM633" s="92"/>
      <c r="AO633" s="92"/>
    </row>
    <row r="634" spans="1:41" ht="20.25" hidden="1" customHeight="1">
      <c r="A634" s="90"/>
      <c r="B634" s="90" t="s">
        <v>2297</v>
      </c>
      <c r="C634" s="90" t="s">
        <v>1714</v>
      </c>
      <c r="D634" s="90"/>
      <c r="E634" s="91" t="s">
        <v>1141</v>
      </c>
      <c r="F634" s="73" t="s">
        <v>72</v>
      </c>
      <c r="G634" s="90" t="s">
        <v>1492</v>
      </c>
      <c r="H634" s="90" t="s">
        <v>46</v>
      </c>
      <c r="I634" s="90" t="s">
        <v>193</v>
      </c>
      <c r="J634" s="90" t="s">
        <v>2855</v>
      </c>
      <c r="K634" s="73" t="s">
        <v>2856</v>
      </c>
      <c r="L634" s="73"/>
      <c r="M634" s="73" t="s">
        <v>2852</v>
      </c>
      <c r="N634" s="92" t="s">
        <v>2857</v>
      </c>
      <c r="O634" s="92" t="s">
        <v>2839</v>
      </c>
      <c r="P634" s="92" t="s">
        <v>2858</v>
      </c>
      <c r="Q634" s="90"/>
      <c r="R634" s="90"/>
      <c r="S634" s="90"/>
      <c r="T634" s="90"/>
      <c r="U634" s="73" t="s">
        <v>56</v>
      </c>
      <c r="V634" s="73"/>
      <c r="W634" s="73"/>
      <c r="X634" s="94" t="s">
        <v>2841</v>
      </c>
      <c r="Y634" s="73" t="s">
        <v>2842</v>
      </c>
      <c r="Z634" s="73" t="s">
        <v>59</v>
      </c>
      <c r="AA634" s="73" t="s">
        <v>60</v>
      </c>
      <c r="AB634" s="73" t="s">
        <v>1166</v>
      </c>
      <c r="AC634" s="90" t="s">
        <v>2843</v>
      </c>
      <c r="AD634" s="73" t="s">
        <v>2504</v>
      </c>
      <c r="AE634" s="90" t="s">
        <v>2845</v>
      </c>
      <c r="AF634" s="90"/>
      <c r="AG634" s="90"/>
      <c r="AH634" s="90"/>
      <c r="AI634" s="93">
        <v>45868</v>
      </c>
      <c r="AJ634" s="90"/>
      <c r="AK634" s="90"/>
      <c r="AL634" s="90"/>
      <c r="AM634" s="92"/>
      <c r="AO634" s="92"/>
    </row>
    <row r="635" spans="1:41" ht="20.25" hidden="1" customHeight="1">
      <c r="A635" s="90"/>
      <c r="B635" s="90" t="s">
        <v>2297</v>
      </c>
      <c r="C635" s="90" t="s">
        <v>1714</v>
      </c>
      <c r="D635" s="90"/>
      <c r="E635" s="91" t="s">
        <v>1141</v>
      </c>
      <c r="F635" s="73" t="s">
        <v>72</v>
      </c>
      <c r="G635" s="90" t="s">
        <v>1492</v>
      </c>
      <c r="H635" s="90" t="s">
        <v>46</v>
      </c>
      <c r="I635" s="90" t="s">
        <v>193</v>
      </c>
      <c r="J635" s="90" t="s">
        <v>2859</v>
      </c>
      <c r="K635" s="73" t="s">
        <v>2860</v>
      </c>
      <c r="L635" s="73"/>
      <c r="M635" s="73" t="s">
        <v>2852</v>
      </c>
      <c r="N635" s="92" t="s">
        <v>2861</v>
      </c>
      <c r="O635" s="92" t="s">
        <v>2839</v>
      </c>
      <c r="P635" s="92" t="s">
        <v>2854</v>
      </c>
      <c r="Q635" s="90"/>
      <c r="R635" s="90"/>
      <c r="S635" s="90"/>
      <c r="T635" s="90"/>
      <c r="U635" s="73" t="s">
        <v>56</v>
      </c>
      <c r="V635" s="73"/>
      <c r="W635" s="73" t="s">
        <v>1789</v>
      </c>
      <c r="X635" s="94" t="s">
        <v>2841</v>
      </c>
      <c r="Y635" s="73" t="s">
        <v>2842</v>
      </c>
      <c r="Z635" s="73" t="s">
        <v>59</v>
      </c>
      <c r="AA635" s="73" t="s">
        <v>60</v>
      </c>
      <c r="AB635" s="73" t="s">
        <v>1166</v>
      </c>
      <c r="AC635" s="90" t="s">
        <v>2849</v>
      </c>
      <c r="AD635" s="73" t="s">
        <v>2504</v>
      </c>
      <c r="AE635" s="90" t="s">
        <v>2845</v>
      </c>
      <c r="AF635" s="90"/>
      <c r="AG635" s="90"/>
      <c r="AH635" s="90"/>
      <c r="AI635" s="93">
        <v>45868</v>
      </c>
      <c r="AJ635" s="90"/>
      <c r="AK635" s="90"/>
      <c r="AL635" s="90"/>
      <c r="AM635" s="92"/>
      <c r="AO635" s="92"/>
    </row>
    <row r="636" spans="1:41" ht="20.25" hidden="1" customHeight="1">
      <c r="B636" s="13" t="s">
        <v>1489</v>
      </c>
      <c r="C636" s="12" t="s">
        <v>1588</v>
      </c>
      <c r="D636" s="33" t="s">
        <v>1589</v>
      </c>
      <c r="E636" s="13" t="s">
        <v>43</v>
      </c>
      <c r="F636" s="13" t="s">
        <v>44</v>
      </c>
      <c r="G636" s="13" t="s">
        <v>1492</v>
      </c>
      <c r="H636" s="20" t="s">
        <v>46</v>
      </c>
      <c r="I636" s="1" t="s">
        <v>193</v>
      </c>
      <c r="J636" s="1" t="s">
        <v>2862</v>
      </c>
      <c r="K636" s="1" t="s">
        <v>2863</v>
      </c>
      <c r="M636" s="1" t="s">
        <v>2810</v>
      </c>
      <c r="N636" s="1" t="s">
        <v>2864</v>
      </c>
      <c r="O636" s="2" t="s">
        <v>2865</v>
      </c>
      <c r="P636" s="1" t="s">
        <v>2866</v>
      </c>
      <c r="U636" s="1" t="s">
        <v>56</v>
      </c>
      <c r="X636" s="1" t="s">
        <v>57</v>
      </c>
      <c r="Y636" s="1" t="s">
        <v>58</v>
      </c>
      <c r="Z636" s="11" t="s">
        <v>59</v>
      </c>
      <c r="AA636" s="11" t="s">
        <v>60</v>
      </c>
      <c r="AB636" s="11" t="s">
        <v>1166</v>
      </c>
      <c r="AC636" s="11" t="s">
        <v>62</v>
      </c>
      <c r="AD636" s="1" t="s">
        <v>2867</v>
      </c>
      <c r="AI636" s="61">
        <v>45869</v>
      </c>
      <c r="AL636" s="1" t="s">
        <v>171</v>
      </c>
      <c r="AO636" s="2"/>
    </row>
    <row r="637" spans="1:41" ht="20.25" hidden="1" customHeight="1">
      <c r="B637" s="13" t="s">
        <v>1489</v>
      </c>
      <c r="C637" s="12" t="s">
        <v>1588</v>
      </c>
      <c r="D637" s="33" t="s">
        <v>1589</v>
      </c>
      <c r="E637" s="13" t="s">
        <v>43</v>
      </c>
      <c r="F637" s="13" t="s">
        <v>44</v>
      </c>
      <c r="G637" s="13" t="s">
        <v>1492</v>
      </c>
      <c r="H637" s="20" t="s">
        <v>46</v>
      </c>
      <c r="I637" s="1" t="s">
        <v>193</v>
      </c>
      <c r="J637" s="1" t="s">
        <v>2868</v>
      </c>
      <c r="K637" s="1" t="s">
        <v>2869</v>
      </c>
      <c r="M637" s="1" t="s">
        <v>2810</v>
      </c>
      <c r="N637" s="1" t="s">
        <v>2864</v>
      </c>
      <c r="O637" s="2" t="s">
        <v>2870</v>
      </c>
      <c r="P637" s="2" t="s">
        <v>2871</v>
      </c>
      <c r="U637" s="1" t="s">
        <v>56</v>
      </c>
      <c r="X637" s="1" t="s">
        <v>57</v>
      </c>
      <c r="Y637" s="1" t="s">
        <v>58</v>
      </c>
      <c r="Z637" s="11" t="s">
        <v>59</v>
      </c>
      <c r="AA637" s="11" t="s">
        <v>60</v>
      </c>
      <c r="AB637" s="11" t="s">
        <v>1166</v>
      </c>
      <c r="AC637" s="11" t="s">
        <v>62</v>
      </c>
      <c r="AD637" s="1" t="s">
        <v>2867</v>
      </c>
      <c r="AI637" s="61">
        <v>45869</v>
      </c>
      <c r="AL637" s="1" t="s">
        <v>171</v>
      </c>
      <c r="AO637" s="2"/>
    </row>
    <row r="638" spans="1:41" ht="20.25" hidden="1" customHeight="1">
      <c r="B638" s="13" t="s">
        <v>1489</v>
      </c>
      <c r="C638" s="12" t="s">
        <v>1588</v>
      </c>
      <c r="D638" s="33" t="s">
        <v>1589</v>
      </c>
      <c r="E638" s="13" t="s">
        <v>43</v>
      </c>
      <c r="F638" s="1" t="s">
        <v>72</v>
      </c>
      <c r="G638" s="13" t="s">
        <v>1492</v>
      </c>
      <c r="H638" s="20" t="s">
        <v>46</v>
      </c>
      <c r="I638" s="1" t="s">
        <v>466</v>
      </c>
      <c r="J638" s="1" t="s">
        <v>2872</v>
      </c>
      <c r="K638" s="1" t="s">
        <v>2873</v>
      </c>
      <c r="M638" s="1" t="s">
        <v>2810</v>
      </c>
      <c r="N638" s="1" t="s">
        <v>2864</v>
      </c>
      <c r="O638" s="2" t="s">
        <v>2865</v>
      </c>
      <c r="P638" s="1" t="s">
        <v>2866</v>
      </c>
      <c r="U638" s="1" t="s">
        <v>56</v>
      </c>
      <c r="X638" s="1" t="s">
        <v>57</v>
      </c>
      <c r="Y638" s="1" t="s">
        <v>58</v>
      </c>
      <c r="Z638" s="11" t="s">
        <v>59</v>
      </c>
      <c r="AA638" s="11" t="s">
        <v>60</v>
      </c>
      <c r="AB638" s="11" t="s">
        <v>1166</v>
      </c>
      <c r="AC638" s="11" t="s">
        <v>62</v>
      </c>
      <c r="AD638" s="1" t="s">
        <v>2867</v>
      </c>
      <c r="AI638" s="61">
        <v>45869</v>
      </c>
      <c r="AL638" s="1" t="s">
        <v>171</v>
      </c>
      <c r="AO638" s="2"/>
    </row>
    <row r="639" spans="1:41" ht="20.25" hidden="1" customHeight="1">
      <c r="B639" s="13" t="s">
        <v>1489</v>
      </c>
      <c r="C639" s="12" t="s">
        <v>1588</v>
      </c>
      <c r="D639" s="33" t="s">
        <v>1589</v>
      </c>
      <c r="E639" s="13" t="s">
        <v>43</v>
      </c>
      <c r="F639" s="1" t="s">
        <v>72</v>
      </c>
      <c r="G639" s="13" t="s">
        <v>1492</v>
      </c>
      <c r="H639" s="20" t="s">
        <v>46</v>
      </c>
      <c r="I639" s="1" t="s">
        <v>481</v>
      </c>
      <c r="J639" s="1" t="s">
        <v>2874</v>
      </c>
      <c r="K639" s="1" t="s">
        <v>2875</v>
      </c>
      <c r="M639" s="1" t="s">
        <v>2810</v>
      </c>
      <c r="N639" s="1" t="s">
        <v>2864</v>
      </c>
      <c r="O639" s="2" t="s">
        <v>2870</v>
      </c>
      <c r="P639" s="2" t="s">
        <v>2871</v>
      </c>
      <c r="U639" s="1" t="s">
        <v>56</v>
      </c>
      <c r="X639" s="1" t="s">
        <v>57</v>
      </c>
      <c r="Y639" s="1" t="s">
        <v>58</v>
      </c>
      <c r="Z639" s="11" t="s">
        <v>59</v>
      </c>
      <c r="AA639" s="11" t="s">
        <v>60</v>
      </c>
      <c r="AB639" s="11" t="s">
        <v>1166</v>
      </c>
      <c r="AC639" s="11" t="s">
        <v>62</v>
      </c>
      <c r="AD639" s="1" t="s">
        <v>2867</v>
      </c>
      <c r="AI639" s="61">
        <v>45869</v>
      </c>
      <c r="AL639" s="1" t="s">
        <v>171</v>
      </c>
      <c r="AO639" s="2"/>
    </row>
    <row r="640" spans="1:41" ht="20.25" hidden="1" customHeight="1">
      <c r="B640" s="13" t="s">
        <v>1489</v>
      </c>
      <c r="C640" s="12" t="s">
        <v>1588</v>
      </c>
      <c r="D640" s="33" t="s">
        <v>1589</v>
      </c>
      <c r="E640" s="13" t="s">
        <v>43</v>
      </c>
      <c r="F640" s="1" t="s">
        <v>85</v>
      </c>
      <c r="G640" s="13" t="s">
        <v>1492</v>
      </c>
      <c r="H640" s="20" t="s">
        <v>46</v>
      </c>
      <c r="I640" s="1" t="s">
        <v>193</v>
      </c>
      <c r="J640" s="1" t="s">
        <v>2876</v>
      </c>
      <c r="K640" s="1" t="s">
        <v>2877</v>
      </c>
      <c r="M640" s="1" t="s">
        <v>2810</v>
      </c>
      <c r="N640" s="2" t="s">
        <v>2878</v>
      </c>
      <c r="O640" s="2" t="s">
        <v>2865</v>
      </c>
      <c r="P640" s="1" t="s">
        <v>2866</v>
      </c>
      <c r="U640" s="1" t="s">
        <v>2879</v>
      </c>
      <c r="W640" s="1" t="s">
        <v>1789</v>
      </c>
      <c r="X640" s="1" t="s">
        <v>57</v>
      </c>
      <c r="Y640" s="1" t="s">
        <v>58</v>
      </c>
      <c r="Z640" s="11" t="s">
        <v>59</v>
      </c>
      <c r="AA640" s="11" t="s">
        <v>60</v>
      </c>
      <c r="AB640" s="11" t="s">
        <v>1166</v>
      </c>
      <c r="AC640" s="11" t="s">
        <v>62</v>
      </c>
      <c r="AD640" s="1" t="s">
        <v>2867</v>
      </c>
      <c r="AI640" s="61">
        <v>45869</v>
      </c>
      <c r="AL640" s="1" t="s">
        <v>171</v>
      </c>
      <c r="AO640" s="2"/>
    </row>
    <row r="641" spans="2:41" ht="20.25" hidden="1" customHeight="1">
      <c r="B641" s="13" t="s">
        <v>1489</v>
      </c>
      <c r="C641" s="12" t="s">
        <v>1588</v>
      </c>
      <c r="D641" s="33" t="s">
        <v>1589</v>
      </c>
      <c r="E641" s="13" t="s">
        <v>43</v>
      </c>
      <c r="F641" s="1" t="s">
        <v>85</v>
      </c>
      <c r="G641" s="13" t="s">
        <v>1492</v>
      </c>
      <c r="H641" s="20" t="s">
        <v>46</v>
      </c>
      <c r="I641" s="1" t="s">
        <v>193</v>
      </c>
      <c r="J641" s="1" t="s">
        <v>2880</v>
      </c>
      <c r="K641" s="1" t="s">
        <v>2881</v>
      </c>
      <c r="M641" s="1" t="s">
        <v>2810</v>
      </c>
      <c r="N641" s="2" t="s">
        <v>2878</v>
      </c>
      <c r="O641" s="2" t="s">
        <v>2870</v>
      </c>
      <c r="P641" s="2" t="s">
        <v>2871</v>
      </c>
      <c r="U641" s="1" t="s">
        <v>2879</v>
      </c>
      <c r="W641" s="1" t="s">
        <v>1789</v>
      </c>
      <c r="X641" s="1" t="s">
        <v>57</v>
      </c>
      <c r="Y641" s="1" t="s">
        <v>58</v>
      </c>
      <c r="Z641" s="11" t="s">
        <v>59</v>
      </c>
      <c r="AA641" s="11" t="s">
        <v>60</v>
      </c>
      <c r="AB641" s="11" t="s">
        <v>1166</v>
      </c>
      <c r="AC641" s="11" t="s">
        <v>62</v>
      </c>
      <c r="AD641" s="1" t="s">
        <v>2867</v>
      </c>
      <c r="AI641" s="61">
        <v>45869</v>
      </c>
      <c r="AL641" s="1" t="s">
        <v>171</v>
      </c>
      <c r="AO641" s="2"/>
    </row>
    <row r="642" spans="2:41" ht="20.25" hidden="1" customHeight="1">
      <c r="B642" s="13" t="s">
        <v>1489</v>
      </c>
      <c r="C642" s="12" t="s">
        <v>1588</v>
      </c>
      <c r="D642" s="33" t="s">
        <v>1589</v>
      </c>
      <c r="E642" s="13" t="s">
        <v>43</v>
      </c>
      <c r="F642" s="1" t="s">
        <v>72</v>
      </c>
      <c r="G642" s="13" t="s">
        <v>1492</v>
      </c>
      <c r="H642" s="20" t="s">
        <v>46</v>
      </c>
      <c r="I642" s="1" t="s">
        <v>466</v>
      </c>
      <c r="J642" s="1" t="s">
        <v>2882</v>
      </c>
      <c r="K642" s="1" t="s">
        <v>2883</v>
      </c>
      <c r="M642" s="1" t="s">
        <v>2810</v>
      </c>
      <c r="N642" s="2" t="s">
        <v>2884</v>
      </c>
      <c r="O642" s="2" t="s">
        <v>2885</v>
      </c>
      <c r="P642" s="2" t="s">
        <v>2886</v>
      </c>
      <c r="U642" s="1" t="s">
        <v>56</v>
      </c>
      <c r="X642" s="1" t="s">
        <v>57</v>
      </c>
      <c r="Y642" s="1" t="s">
        <v>58</v>
      </c>
      <c r="Z642" s="11" t="s">
        <v>59</v>
      </c>
      <c r="AA642" s="11" t="s">
        <v>60</v>
      </c>
      <c r="AB642" s="11" t="s">
        <v>1166</v>
      </c>
      <c r="AC642" s="11" t="s">
        <v>62</v>
      </c>
      <c r="AD642" s="1" t="s">
        <v>2887</v>
      </c>
      <c r="AI642" s="61">
        <v>45869</v>
      </c>
      <c r="AL642" s="1" t="s">
        <v>171</v>
      </c>
      <c r="AO642" s="2"/>
    </row>
    <row r="643" spans="2:41" ht="20.25" hidden="1" customHeight="1">
      <c r="B643" s="13" t="s">
        <v>1489</v>
      </c>
      <c r="C643" s="12" t="s">
        <v>1588</v>
      </c>
      <c r="D643" s="33" t="s">
        <v>1589</v>
      </c>
      <c r="E643" s="13" t="s">
        <v>43</v>
      </c>
      <c r="F643" s="1" t="s">
        <v>72</v>
      </c>
      <c r="G643" s="13" t="s">
        <v>1492</v>
      </c>
      <c r="H643" s="20" t="s">
        <v>46</v>
      </c>
      <c r="I643" s="1" t="s">
        <v>476</v>
      </c>
      <c r="J643" s="1" t="s">
        <v>2888</v>
      </c>
      <c r="K643" s="1" t="s">
        <v>2889</v>
      </c>
      <c r="M643" s="1" t="s">
        <v>2810</v>
      </c>
      <c r="N643" s="2" t="s">
        <v>2890</v>
      </c>
      <c r="O643" s="2" t="s">
        <v>2891</v>
      </c>
      <c r="P643" s="2" t="s">
        <v>2892</v>
      </c>
      <c r="U643" s="1" t="s">
        <v>56</v>
      </c>
      <c r="X643" s="1" t="s">
        <v>57</v>
      </c>
      <c r="Y643" s="1" t="s">
        <v>58</v>
      </c>
      <c r="Z643" s="11" t="s">
        <v>59</v>
      </c>
      <c r="AA643" s="11" t="s">
        <v>60</v>
      </c>
      <c r="AB643" s="11" t="s">
        <v>1166</v>
      </c>
      <c r="AC643" s="11" t="s">
        <v>62</v>
      </c>
      <c r="AD643" s="1" t="s">
        <v>2887</v>
      </c>
      <c r="AI643" s="61">
        <v>45869</v>
      </c>
      <c r="AL643" s="1" t="s">
        <v>171</v>
      </c>
    </row>
    <row r="644" spans="2:41" ht="20.25" hidden="1" customHeight="1">
      <c r="B644" s="13" t="s">
        <v>1489</v>
      </c>
      <c r="C644" s="12" t="s">
        <v>1588</v>
      </c>
      <c r="D644" s="33" t="s">
        <v>1589</v>
      </c>
      <c r="E644" s="13" t="s">
        <v>43</v>
      </c>
      <c r="F644" s="1" t="s">
        <v>72</v>
      </c>
      <c r="G644" s="13" t="s">
        <v>1492</v>
      </c>
      <c r="H644" s="20" t="s">
        <v>46</v>
      </c>
      <c r="I644" s="1" t="s">
        <v>481</v>
      </c>
      <c r="J644" s="1" t="s">
        <v>2893</v>
      </c>
      <c r="K644" s="1" t="s">
        <v>2894</v>
      </c>
      <c r="M644" s="1" t="s">
        <v>2810</v>
      </c>
      <c r="N644" s="2" t="s">
        <v>2895</v>
      </c>
      <c r="O644" s="2" t="s">
        <v>2896</v>
      </c>
      <c r="P644" s="2" t="s">
        <v>2897</v>
      </c>
      <c r="U644" s="1" t="s">
        <v>56</v>
      </c>
      <c r="X644" s="1" t="s">
        <v>57</v>
      </c>
      <c r="Y644" s="1" t="s">
        <v>58</v>
      </c>
      <c r="Z644" s="11" t="s">
        <v>59</v>
      </c>
      <c r="AA644" s="11" t="s">
        <v>60</v>
      </c>
      <c r="AB644" s="11" t="s">
        <v>1166</v>
      </c>
      <c r="AC644" s="11" t="s">
        <v>62</v>
      </c>
      <c r="AD644" s="1" t="s">
        <v>2887</v>
      </c>
      <c r="AI644" s="61">
        <v>45869</v>
      </c>
      <c r="AL644" s="1" t="s">
        <v>171</v>
      </c>
    </row>
    <row r="645" spans="2:41" ht="20.25" hidden="1" customHeight="1">
      <c r="B645" s="13" t="s">
        <v>1489</v>
      </c>
      <c r="C645" s="12" t="s">
        <v>1588</v>
      </c>
      <c r="D645" s="33" t="s">
        <v>1589</v>
      </c>
      <c r="E645" s="13" t="s">
        <v>43</v>
      </c>
      <c r="F645" s="1" t="s">
        <v>72</v>
      </c>
      <c r="G645" s="13" t="s">
        <v>1492</v>
      </c>
      <c r="H645" s="20" t="s">
        <v>46</v>
      </c>
      <c r="I645" s="1" t="s">
        <v>1003</v>
      </c>
      <c r="J645" s="1" t="s">
        <v>2898</v>
      </c>
      <c r="K645" s="1" t="s">
        <v>2899</v>
      </c>
      <c r="M645" s="1" t="s">
        <v>2810</v>
      </c>
      <c r="N645" s="2" t="s">
        <v>2900</v>
      </c>
      <c r="O645" s="2" t="s">
        <v>2901</v>
      </c>
      <c r="P645" s="2" t="s">
        <v>2902</v>
      </c>
      <c r="U645" s="1" t="s">
        <v>56</v>
      </c>
      <c r="X645" s="1" t="s">
        <v>57</v>
      </c>
      <c r="Y645" s="1" t="s">
        <v>58</v>
      </c>
      <c r="Z645" s="11" t="s">
        <v>59</v>
      </c>
      <c r="AA645" s="11" t="s">
        <v>60</v>
      </c>
      <c r="AB645" s="11" t="s">
        <v>1166</v>
      </c>
      <c r="AC645" s="11" t="s">
        <v>62</v>
      </c>
      <c r="AD645" s="1" t="s">
        <v>2887</v>
      </c>
      <c r="AI645" s="61">
        <v>45869</v>
      </c>
      <c r="AL645" s="1" t="s">
        <v>171</v>
      </c>
    </row>
    <row r="646" spans="2:41" ht="20.25" hidden="1" customHeight="1">
      <c r="B646" s="11" t="s">
        <v>40</v>
      </c>
      <c r="C646" s="12" t="s">
        <v>102</v>
      </c>
      <c r="D646" s="33" t="s">
        <v>103</v>
      </c>
      <c r="E646" s="13" t="s">
        <v>43</v>
      </c>
      <c r="F646" s="14" t="s">
        <v>44</v>
      </c>
      <c r="G646" s="14" t="s">
        <v>45</v>
      </c>
      <c r="H646" s="14" t="s">
        <v>46</v>
      </c>
      <c r="I646" s="14" t="s">
        <v>117</v>
      </c>
      <c r="J646" s="14" t="s">
        <v>2903</v>
      </c>
      <c r="K646" s="14" t="s">
        <v>2904</v>
      </c>
      <c r="L646" s="14"/>
      <c r="M646" s="14" t="s">
        <v>120</v>
      </c>
      <c r="N646" s="14" t="s">
        <v>107</v>
      </c>
      <c r="O646" s="34" t="s">
        <v>122</v>
      </c>
      <c r="P646" s="14" t="s">
        <v>2905</v>
      </c>
      <c r="Q646" s="14"/>
      <c r="R646" s="14" t="s">
        <v>110</v>
      </c>
      <c r="S646" s="14" t="s">
        <v>111</v>
      </c>
      <c r="T646" s="14"/>
      <c r="U646" s="11" t="s">
        <v>56</v>
      </c>
      <c r="V646" s="11"/>
      <c r="W646" s="11"/>
      <c r="X646" s="15" t="s">
        <v>57</v>
      </c>
      <c r="Y646" s="11" t="s">
        <v>58</v>
      </c>
      <c r="Z646" s="11" t="s">
        <v>59</v>
      </c>
      <c r="AA646" s="11" t="s">
        <v>60</v>
      </c>
      <c r="AB646" s="11" t="s">
        <v>1166</v>
      </c>
      <c r="AC646" s="11" t="s">
        <v>62</v>
      </c>
      <c r="AD646" s="20" t="s">
        <v>113</v>
      </c>
      <c r="AE646" s="35" t="s">
        <v>2773</v>
      </c>
      <c r="AI646" s="61">
        <v>45876</v>
      </c>
      <c r="AJ646" s="16">
        <v>45887</v>
      </c>
      <c r="AK646" s="11" t="s">
        <v>58</v>
      </c>
      <c r="AL646" s="11" t="s">
        <v>171</v>
      </c>
      <c r="AM646" s="2" t="s">
        <v>2906</v>
      </c>
      <c r="AO646" s="2" t="s">
        <v>2907</v>
      </c>
    </row>
    <row r="647" spans="2:41" s="102" customFormat="1" ht="20.25" hidden="1" customHeight="1">
      <c r="B647" s="95" t="s">
        <v>40</v>
      </c>
      <c r="C647" s="96" t="s">
        <v>41</v>
      </c>
      <c r="D647" s="97" t="s">
        <v>42</v>
      </c>
      <c r="E647" s="98" t="s">
        <v>43</v>
      </c>
      <c r="F647" s="99" t="s">
        <v>44</v>
      </c>
      <c r="G647" s="99" t="s">
        <v>45</v>
      </c>
      <c r="H647" s="99" t="s">
        <v>46</v>
      </c>
      <c r="I647" s="99" t="s">
        <v>163</v>
      </c>
      <c r="J647" s="99" t="s">
        <v>2908</v>
      </c>
      <c r="K647" s="99" t="s">
        <v>2909</v>
      </c>
      <c r="L647" s="99"/>
      <c r="M647" s="99" t="s">
        <v>2910</v>
      </c>
      <c r="N647" s="100" t="s">
        <v>2911</v>
      </c>
      <c r="O647" s="99" t="s">
        <v>168</v>
      </c>
      <c r="P647" s="100" t="s">
        <v>146</v>
      </c>
      <c r="Q647" s="99"/>
      <c r="R647" s="100" t="s">
        <v>147</v>
      </c>
      <c r="S647" s="100" t="s">
        <v>125</v>
      </c>
      <c r="T647" s="99"/>
      <c r="U647" s="95" t="s">
        <v>56</v>
      </c>
      <c r="V647" s="99"/>
      <c r="W647" s="99"/>
      <c r="X647" s="101" t="s">
        <v>57</v>
      </c>
      <c r="Y647" s="99" t="s">
        <v>58</v>
      </c>
      <c r="Z647" s="95" t="s">
        <v>59</v>
      </c>
      <c r="AA647" s="95" t="s">
        <v>60</v>
      </c>
      <c r="AB647" s="95" t="s">
        <v>1166</v>
      </c>
      <c r="AC647" s="99" t="s">
        <v>62</v>
      </c>
      <c r="AD647" s="99" t="s">
        <v>169</v>
      </c>
      <c r="AE647" s="102" t="s">
        <v>2912</v>
      </c>
      <c r="AI647" s="103">
        <v>45876</v>
      </c>
      <c r="AJ647" s="103">
        <v>46049</v>
      </c>
      <c r="AK647" s="102" t="s">
        <v>199</v>
      </c>
      <c r="AL647" s="95" t="s">
        <v>171</v>
      </c>
      <c r="AM647" s="104"/>
    </row>
    <row r="648" spans="2:41" s="102" customFormat="1" ht="20.25" hidden="1" customHeight="1">
      <c r="B648" s="95" t="s">
        <v>40</v>
      </c>
      <c r="C648" s="96" t="s">
        <v>41</v>
      </c>
      <c r="D648" s="97" t="s">
        <v>42</v>
      </c>
      <c r="E648" s="98" t="s">
        <v>43</v>
      </c>
      <c r="F648" s="99" t="s">
        <v>72</v>
      </c>
      <c r="G648" s="99" t="s">
        <v>45</v>
      </c>
      <c r="H648" s="99" t="s">
        <v>174</v>
      </c>
      <c r="I648" s="99" t="s">
        <v>163</v>
      </c>
      <c r="J648" s="99" t="s">
        <v>2913</v>
      </c>
      <c r="K648" s="99" t="s">
        <v>2914</v>
      </c>
      <c r="L648" s="99"/>
      <c r="M648" s="99" t="s">
        <v>2910</v>
      </c>
      <c r="N648" s="100" t="s">
        <v>2915</v>
      </c>
      <c r="O648" s="99" t="s">
        <v>168</v>
      </c>
      <c r="P648" s="100" t="s">
        <v>146</v>
      </c>
      <c r="Q648" s="99"/>
      <c r="R648" s="100" t="s">
        <v>147</v>
      </c>
      <c r="S648" s="99" t="s">
        <v>111</v>
      </c>
      <c r="T648" s="99"/>
      <c r="U648" s="95" t="s">
        <v>56</v>
      </c>
      <c r="V648" s="99"/>
      <c r="W648" s="99"/>
      <c r="X648" s="101" t="s">
        <v>57</v>
      </c>
      <c r="Y648" s="99" t="s">
        <v>58</v>
      </c>
      <c r="Z648" s="95" t="s">
        <v>59</v>
      </c>
      <c r="AA648" s="95" t="s">
        <v>60</v>
      </c>
      <c r="AB648" s="95" t="s">
        <v>1166</v>
      </c>
      <c r="AC648" s="99" t="s">
        <v>62</v>
      </c>
      <c r="AD648" s="99" t="s">
        <v>169</v>
      </c>
      <c r="AE648" s="102" t="s">
        <v>2912</v>
      </c>
      <c r="AI648" s="103">
        <v>45876</v>
      </c>
      <c r="AJ648" s="103">
        <v>46049</v>
      </c>
      <c r="AK648" s="102" t="s">
        <v>199</v>
      </c>
      <c r="AL648" s="95" t="s">
        <v>171</v>
      </c>
      <c r="AM648" s="104"/>
    </row>
    <row r="649" spans="2:41" s="102" customFormat="1" ht="20.25" hidden="1" customHeight="1">
      <c r="B649" s="95" t="s">
        <v>40</v>
      </c>
      <c r="C649" s="96" t="s">
        <v>41</v>
      </c>
      <c r="D649" s="97" t="s">
        <v>42</v>
      </c>
      <c r="E649" s="98" t="s">
        <v>43</v>
      </c>
      <c r="F649" s="99" t="s">
        <v>72</v>
      </c>
      <c r="G649" s="99" t="s">
        <v>45</v>
      </c>
      <c r="H649" s="99" t="s">
        <v>174</v>
      </c>
      <c r="I649" s="99" t="s">
        <v>163</v>
      </c>
      <c r="J649" s="99" t="s">
        <v>2916</v>
      </c>
      <c r="K649" s="99" t="s">
        <v>2917</v>
      </c>
      <c r="L649" s="99"/>
      <c r="M649" s="99" t="s">
        <v>2910</v>
      </c>
      <c r="N649" s="100" t="s">
        <v>2918</v>
      </c>
      <c r="O649" s="99" t="s">
        <v>168</v>
      </c>
      <c r="P649" s="100" t="s">
        <v>178</v>
      </c>
      <c r="Q649" s="99"/>
      <c r="R649" s="100" t="s">
        <v>147</v>
      </c>
      <c r="S649" s="99" t="s">
        <v>111</v>
      </c>
      <c r="T649" s="99"/>
      <c r="U649" s="95" t="s">
        <v>56</v>
      </c>
      <c r="V649" s="99"/>
      <c r="W649" s="99"/>
      <c r="X649" s="101" t="s">
        <v>57</v>
      </c>
      <c r="Y649" s="99" t="s">
        <v>58</v>
      </c>
      <c r="Z649" s="95" t="s">
        <v>59</v>
      </c>
      <c r="AA649" s="95" t="s">
        <v>60</v>
      </c>
      <c r="AB649" s="95" t="s">
        <v>1166</v>
      </c>
      <c r="AC649" s="99" t="s">
        <v>62</v>
      </c>
      <c r="AD649" s="99" t="s">
        <v>169</v>
      </c>
      <c r="AE649" s="102" t="s">
        <v>2912</v>
      </c>
      <c r="AI649" s="103">
        <v>45876</v>
      </c>
      <c r="AJ649" s="103">
        <v>46049</v>
      </c>
      <c r="AK649" s="102" t="s">
        <v>199</v>
      </c>
      <c r="AL649" s="95" t="s">
        <v>171</v>
      </c>
      <c r="AM649" s="104"/>
    </row>
    <row r="650" spans="2:41" s="102" customFormat="1" ht="20.25" hidden="1" customHeight="1">
      <c r="B650" s="95" t="s">
        <v>40</v>
      </c>
      <c r="C650" s="96" t="s">
        <v>41</v>
      </c>
      <c r="D650" s="97" t="s">
        <v>42</v>
      </c>
      <c r="E650" s="98" t="s">
        <v>43</v>
      </c>
      <c r="F650" s="99" t="s">
        <v>85</v>
      </c>
      <c r="G650" s="99" t="s">
        <v>45</v>
      </c>
      <c r="H650" s="99" t="s">
        <v>174</v>
      </c>
      <c r="I650" s="99" t="s">
        <v>163</v>
      </c>
      <c r="J650" s="99" t="s">
        <v>2919</v>
      </c>
      <c r="K650" s="99" t="s">
        <v>2920</v>
      </c>
      <c r="L650" s="99"/>
      <c r="M650" s="99" t="s">
        <v>2910</v>
      </c>
      <c r="N650" s="100" t="s">
        <v>2911</v>
      </c>
      <c r="O650" s="100" t="s">
        <v>2921</v>
      </c>
      <c r="P650" s="100" t="s">
        <v>186</v>
      </c>
      <c r="Q650" s="99"/>
      <c r="R650" s="100"/>
      <c r="S650" s="99"/>
      <c r="T650" s="99"/>
      <c r="U650" s="95" t="s">
        <v>56</v>
      </c>
      <c r="V650" s="99"/>
      <c r="W650" s="99"/>
      <c r="X650" s="101" t="s">
        <v>57</v>
      </c>
      <c r="Y650" s="99" t="s">
        <v>58</v>
      </c>
      <c r="Z650" s="95" t="s">
        <v>59</v>
      </c>
      <c r="AA650" s="95" t="s">
        <v>60</v>
      </c>
      <c r="AB650" s="95" t="s">
        <v>1166</v>
      </c>
      <c r="AC650" s="99" t="s">
        <v>62</v>
      </c>
      <c r="AD650" s="99" t="s">
        <v>169</v>
      </c>
      <c r="AE650" s="102" t="s">
        <v>2912</v>
      </c>
      <c r="AI650" s="103">
        <v>45876</v>
      </c>
      <c r="AJ650" s="103">
        <v>46049</v>
      </c>
      <c r="AK650" s="102" t="s">
        <v>199</v>
      </c>
      <c r="AL650" s="95" t="s">
        <v>171</v>
      </c>
      <c r="AM650" s="104"/>
    </row>
    <row r="651" spans="2:41" ht="20.25" hidden="1" customHeight="1">
      <c r="B651" s="11" t="s">
        <v>40</v>
      </c>
      <c r="C651" s="12" t="s">
        <v>41</v>
      </c>
      <c r="D651" s="33" t="s">
        <v>42</v>
      </c>
      <c r="E651" s="13" t="s">
        <v>43</v>
      </c>
      <c r="F651" s="14" t="s">
        <v>85</v>
      </c>
      <c r="G651" s="14" t="s">
        <v>45</v>
      </c>
      <c r="H651" s="14" t="s">
        <v>46</v>
      </c>
      <c r="I651" s="14" t="s">
        <v>187</v>
      </c>
      <c r="J651" s="14" t="s">
        <v>2922</v>
      </c>
      <c r="K651" s="14" t="s">
        <v>2923</v>
      </c>
      <c r="L651" s="14"/>
      <c r="M651" s="14" t="s">
        <v>2910</v>
      </c>
      <c r="N651" s="34" t="s">
        <v>2924</v>
      </c>
      <c r="O651" s="34" t="s">
        <v>191</v>
      </c>
      <c r="P651" s="34" t="s">
        <v>192</v>
      </c>
      <c r="Q651" s="14"/>
      <c r="R651" s="34"/>
      <c r="S651" s="14"/>
      <c r="T651" s="14"/>
      <c r="U651" s="11" t="s">
        <v>56</v>
      </c>
      <c r="V651" s="14"/>
      <c r="W651" s="14"/>
      <c r="X651" s="15" t="s">
        <v>57</v>
      </c>
      <c r="Y651" s="14" t="s">
        <v>58</v>
      </c>
      <c r="Z651" s="11" t="s">
        <v>59</v>
      </c>
      <c r="AA651" s="11" t="s">
        <v>60</v>
      </c>
      <c r="AB651" s="11" t="s">
        <v>1166</v>
      </c>
      <c r="AC651" s="14" t="s">
        <v>62</v>
      </c>
      <c r="AD651" s="14" t="s">
        <v>169</v>
      </c>
      <c r="AI651" s="61">
        <v>45876</v>
      </c>
      <c r="AK651" s="1" t="s">
        <v>199</v>
      </c>
      <c r="AL651" s="11" t="s">
        <v>200</v>
      </c>
    </row>
    <row r="652" spans="2:41" ht="20.25" hidden="1" customHeight="1">
      <c r="B652" s="13" t="s">
        <v>1489</v>
      </c>
      <c r="C652" s="12" t="s">
        <v>1490</v>
      </c>
      <c r="D652" s="33" t="s">
        <v>1491</v>
      </c>
      <c r="E652" s="13" t="s">
        <v>43</v>
      </c>
      <c r="F652" s="1" t="s">
        <v>72</v>
      </c>
      <c r="G652" s="13" t="s">
        <v>1492</v>
      </c>
      <c r="H652" s="14" t="s">
        <v>46</v>
      </c>
      <c r="I652" s="11" t="s">
        <v>212</v>
      </c>
      <c r="J652" s="13" t="s">
        <v>2925</v>
      </c>
      <c r="K652" s="13" t="s">
        <v>2926</v>
      </c>
      <c r="L652" s="13"/>
      <c r="M652" s="105" t="s">
        <v>2927</v>
      </c>
      <c r="N652" s="13" t="s">
        <v>1542</v>
      </c>
      <c r="O652" s="1" t="s">
        <v>2928</v>
      </c>
      <c r="P652" s="2" t="s">
        <v>2929</v>
      </c>
      <c r="S652" s="71" t="s">
        <v>2930</v>
      </c>
      <c r="U652" s="11" t="s">
        <v>56</v>
      </c>
      <c r="X652" s="1" t="s">
        <v>57</v>
      </c>
      <c r="Y652" s="11" t="s">
        <v>58</v>
      </c>
      <c r="Z652" s="11" t="s">
        <v>59</v>
      </c>
      <c r="AA652" s="11" t="s">
        <v>60</v>
      </c>
      <c r="AB652" s="11" t="s">
        <v>1166</v>
      </c>
      <c r="AC652" s="11" t="s">
        <v>62</v>
      </c>
      <c r="AD652" s="11" t="s">
        <v>1502</v>
      </c>
      <c r="AI652" s="61">
        <v>45876</v>
      </c>
      <c r="AL652" s="1" t="s">
        <v>171</v>
      </c>
    </row>
    <row r="653" spans="2:41" ht="20.25" hidden="1" customHeight="1">
      <c r="B653" s="13" t="s">
        <v>1489</v>
      </c>
      <c r="C653" s="12" t="s">
        <v>1490</v>
      </c>
      <c r="D653" s="33" t="s">
        <v>1491</v>
      </c>
      <c r="E653" s="13" t="s">
        <v>43</v>
      </c>
      <c r="F653" s="1" t="s">
        <v>85</v>
      </c>
      <c r="G653" s="13" t="s">
        <v>1492</v>
      </c>
      <c r="H653" s="14" t="s">
        <v>46</v>
      </c>
      <c r="I653" s="11" t="s">
        <v>212</v>
      </c>
      <c r="J653" s="13" t="s">
        <v>2931</v>
      </c>
      <c r="K653" s="13" t="s">
        <v>2932</v>
      </c>
      <c r="L653" s="13"/>
      <c r="M653" s="105" t="s">
        <v>2927</v>
      </c>
      <c r="N653" s="13" t="s">
        <v>1542</v>
      </c>
      <c r="O653" s="1" t="s">
        <v>2933</v>
      </c>
      <c r="P653" s="2" t="s">
        <v>2934</v>
      </c>
      <c r="S653" s="1" t="s">
        <v>2935</v>
      </c>
      <c r="U653" s="11" t="s">
        <v>56</v>
      </c>
      <c r="X653" s="1" t="s">
        <v>57</v>
      </c>
      <c r="Y653" s="11" t="s">
        <v>58</v>
      </c>
      <c r="Z653" s="11" t="s">
        <v>59</v>
      </c>
      <c r="AA653" s="11" t="s">
        <v>60</v>
      </c>
      <c r="AB653" s="11" t="s">
        <v>1166</v>
      </c>
      <c r="AC653" s="11" t="s">
        <v>62</v>
      </c>
      <c r="AD653" s="11" t="s">
        <v>1502</v>
      </c>
      <c r="AI653" s="61">
        <v>45876</v>
      </c>
      <c r="AL653" s="1" t="s">
        <v>171</v>
      </c>
    </row>
    <row r="654" spans="2:41" ht="20.25" hidden="1" customHeight="1">
      <c r="B654" s="14" t="s">
        <v>432</v>
      </c>
      <c r="C654" s="12" t="s">
        <v>433</v>
      </c>
      <c r="D654" s="33" t="s">
        <v>434</v>
      </c>
      <c r="E654" s="51" t="s">
        <v>435</v>
      </c>
      <c r="F654" s="14" t="s">
        <v>85</v>
      </c>
      <c r="G654" s="14" t="s">
        <v>45</v>
      </c>
      <c r="H654" s="14" t="s">
        <v>46</v>
      </c>
      <c r="I654" s="20" t="s">
        <v>481</v>
      </c>
      <c r="J654" s="14" t="s">
        <v>2936</v>
      </c>
      <c r="K654" s="14" t="s">
        <v>2937</v>
      </c>
      <c r="L654" s="14"/>
      <c r="M654" s="14" t="s">
        <v>2938</v>
      </c>
      <c r="N654" s="14" t="s">
        <v>2939</v>
      </c>
      <c r="O654" s="34" t="s">
        <v>2940</v>
      </c>
      <c r="P654" s="14" t="s">
        <v>2941</v>
      </c>
      <c r="Q654" s="14"/>
      <c r="R654" s="14"/>
      <c r="S654" s="14"/>
      <c r="T654" s="11"/>
      <c r="U654" s="11" t="s">
        <v>56</v>
      </c>
      <c r="X654" s="1" t="s">
        <v>57</v>
      </c>
      <c r="Y654" s="11" t="s">
        <v>58</v>
      </c>
      <c r="Z654" s="11" t="s">
        <v>59</v>
      </c>
      <c r="AA654" s="11" t="s">
        <v>60</v>
      </c>
      <c r="AB654" s="11" t="s">
        <v>1166</v>
      </c>
      <c r="AC654" s="11" t="s">
        <v>62</v>
      </c>
      <c r="AD654" s="1" t="s">
        <v>648</v>
      </c>
      <c r="AI654" s="61">
        <v>45877</v>
      </c>
      <c r="AL654" s="1" t="s">
        <v>171</v>
      </c>
    </row>
    <row r="655" spans="2:41" ht="20.25" hidden="1" customHeight="1">
      <c r="B655" s="106" t="s">
        <v>2297</v>
      </c>
      <c r="C655" s="106" t="s">
        <v>1714</v>
      </c>
      <c r="E655" s="51" t="s">
        <v>1141</v>
      </c>
      <c r="F655" s="1" t="s">
        <v>72</v>
      </c>
      <c r="G655" s="1" t="s">
        <v>45</v>
      </c>
      <c r="H655" s="14" t="s">
        <v>46</v>
      </c>
      <c r="I655" s="1" t="s">
        <v>2942</v>
      </c>
      <c r="J655" s="1" t="s">
        <v>2943</v>
      </c>
      <c r="K655" s="1" t="s">
        <v>2944</v>
      </c>
      <c r="M655" s="11" t="s">
        <v>2945</v>
      </c>
      <c r="N655" s="1" t="s">
        <v>2946</v>
      </c>
      <c r="O655" s="1" t="s">
        <v>2947</v>
      </c>
      <c r="P655" s="1" t="s">
        <v>2948</v>
      </c>
      <c r="U655" s="11" t="s">
        <v>56</v>
      </c>
      <c r="X655" s="1" t="s">
        <v>93</v>
      </c>
      <c r="Y655" s="1" t="s">
        <v>58</v>
      </c>
      <c r="Z655" s="11" t="s">
        <v>59</v>
      </c>
      <c r="AA655" s="11" t="s">
        <v>60</v>
      </c>
      <c r="AB655" s="11" t="s">
        <v>1166</v>
      </c>
      <c r="AC655" s="11" t="s">
        <v>62</v>
      </c>
      <c r="AD655" s="1" t="s">
        <v>2949</v>
      </c>
      <c r="AE655" s="1" t="s">
        <v>2950</v>
      </c>
      <c r="AI655" s="61">
        <v>45897</v>
      </c>
      <c r="AJ655" s="61">
        <v>45943</v>
      </c>
      <c r="AK655" s="1" t="s">
        <v>58</v>
      </c>
      <c r="AL655" s="1" t="s">
        <v>2306</v>
      </c>
    </row>
    <row r="656" spans="2:41" s="107" customFormat="1" ht="20.25" hidden="1" customHeight="1">
      <c r="B656" s="107" t="s">
        <v>2297</v>
      </c>
      <c r="C656" s="107" t="s">
        <v>1714</v>
      </c>
      <c r="E656" s="51" t="s">
        <v>1141</v>
      </c>
      <c r="F656" s="107" t="s">
        <v>72</v>
      </c>
      <c r="G656" s="107" t="s">
        <v>45</v>
      </c>
      <c r="H656" s="25" t="s">
        <v>46</v>
      </c>
      <c r="I656" s="107" t="s">
        <v>808</v>
      </c>
      <c r="J656" s="107" t="s">
        <v>2951</v>
      </c>
      <c r="K656" s="107" t="s">
        <v>2952</v>
      </c>
      <c r="M656" s="21" t="s">
        <v>2945</v>
      </c>
      <c r="N656" s="107" t="s">
        <v>736</v>
      </c>
      <c r="O656" s="107" t="s">
        <v>2953</v>
      </c>
      <c r="P656" s="107" t="s">
        <v>2954</v>
      </c>
      <c r="U656" s="21" t="s">
        <v>56</v>
      </c>
      <c r="X656" s="107" t="s">
        <v>112</v>
      </c>
      <c r="Y656" s="107" t="s">
        <v>58</v>
      </c>
      <c r="Z656" s="21" t="s">
        <v>59</v>
      </c>
      <c r="AA656" s="21" t="s">
        <v>60</v>
      </c>
      <c r="AB656" s="21" t="s">
        <v>1166</v>
      </c>
      <c r="AC656" s="21" t="s">
        <v>62</v>
      </c>
      <c r="AD656" s="107" t="s">
        <v>2949</v>
      </c>
      <c r="AE656" s="107" t="s">
        <v>2955</v>
      </c>
      <c r="AI656" s="108">
        <v>45897</v>
      </c>
      <c r="AL656" s="107" t="s">
        <v>2306</v>
      </c>
      <c r="AM656" s="109"/>
    </row>
    <row r="657" spans="2:39" s="107" customFormat="1" ht="20.25" hidden="1" customHeight="1">
      <c r="B657" s="107" t="s">
        <v>2297</v>
      </c>
      <c r="C657" s="107" t="s">
        <v>1714</v>
      </c>
      <c r="E657" s="51" t="s">
        <v>1141</v>
      </c>
      <c r="F657" s="107" t="s">
        <v>72</v>
      </c>
      <c r="G657" s="107" t="s">
        <v>45</v>
      </c>
      <c r="H657" s="25" t="s">
        <v>46</v>
      </c>
      <c r="I657" s="107" t="s">
        <v>466</v>
      </c>
      <c r="J657" s="107" t="s">
        <v>2956</v>
      </c>
      <c r="K657" s="107" t="s">
        <v>2957</v>
      </c>
      <c r="M657" s="21" t="s">
        <v>2945</v>
      </c>
      <c r="N657" s="107" t="s">
        <v>1114</v>
      </c>
      <c r="O657" s="107" t="s">
        <v>2953</v>
      </c>
      <c r="P657" s="107" t="s">
        <v>2958</v>
      </c>
      <c r="U657" s="21" t="s">
        <v>56</v>
      </c>
      <c r="X657" s="107" t="s">
        <v>112</v>
      </c>
      <c r="Y657" s="107" t="s">
        <v>58</v>
      </c>
      <c r="Z657" s="21" t="s">
        <v>59</v>
      </c>
      <c r="AA657" s="21" t="s">
        <v>60</v>
      </c>
      <c r="AB657" s="21" t="s">
        <v>1166</v>
      </c>
      <c r="AC657" s="21" t="s">
        <v>62</v>
      </c>
      <c r="AD657" s="107" t="s">
        <v>2949</v>
      </c>
      <c r="AE657" s="107" t="s">
        <v>2955</v>
      </c>
      <c r="AI657" s="108">
        <v>45897</v>
      </c>
      <c r="AL657" s="107" t="s">
        <v>2306</v>
      </c>
      <c r="AM657" s="109"/>
    </row>
    <row r="658" spans="2:39" ht="20.25" hidden="1" customHeight="1">
      <c r="B658" s="106" t="s">
        <v>2297</v>
      </c>
      <c r="C658" s="106" t="s">
        <v>1714</v>
      </c>
      <c r="E658" s="51" t="s">
        <v>1141</v>
      </c>
      <c r="F658" s="1" t="s">
        <v>72</v>
      </c>
      <c r="G658" s="1" t="s">
        <v>45</v>
      </c>
      <c r="H658" s="14" t="s">
        <v>46</v>
      </c>
      <c r="I658" s="1" t="s">
        <v>201</v>
      </c>
      <c r="J658" s="1" t="s">
        <v>2959</v>
      </c>
      <c r="K658" s="1" t="s">
        <v>2960</v>
      </c>
      <c r="M658" s="11" t="s">
        <v>2961</v>
      </c>
      <c r="N658" s="1" t="s">
        <v>2962</v>
      </c>
      <c r="O658" s="1" t="s">
        <v>2963</v>
      </c>
      <c r="P658" s="1" t="s">
        <v>2964</v>
      </c>
      <c r="U658" s="11" t="s">
        <v>56</v>
      </c>
      <c r="X658" s="1" t="s">
        <v>57</v>
      </c>
      <c r="Y658" s="1" t="s">
        <v>58</v>
      </c>
      <c r="Z658" s="11" t="s">
        <v>59</v>
      </c>
      <c r="AA658" s="11" t="s">
        <v>60</v>
      </c>
      <c r="AB658" s="11" t="s">
        <v>1166</v>
      </c>
      <c r="AC658" s="11" t="s">
        <v>62</v>
      </c>
      <c r="AD658" s="1" t="s">
        <v>2965</v>
      </c>
      <c r="AI658" s="61">
        <v>45897</v>
      </c>
      <c r="AL658" s="1" t="s">
        <v>2306</v>
      </c>
    </row>
    <row r="659" spans="2:39" ht="20.25" hidden="1" customHeight="1">
      <c r="B659" s="106" t="s">
        <v>2297</v>
      </c>
      <c r="C659" s="106" t="s">
        <v>1714</v>
      </c>
      <c r="E659" s="51" t="s">
        <v>1141</v>
      </c>
      <c r="F659" s="1" t="s">
        <v>72</v>
      </c>
      <c r="G659" s="1" t="s">
        <v>45</v>
      </c>
      <c r="H659" s="14" t="s">
        <v>46</v>
      </c>
      <c r="I659" s="1" t="s">
        <v>201</v>
      </c>
      <c r="J659" s="1" t="s">
        <v>2966</v>
      </c>
      <c r="K659" s="1" t="s">
        <v>2967</v>
      </c>
      <c r="M659" s="11" t="s">
        <v>2961</v>
      </c>
      <c r="N659" s="2" t="s">
        <v>2968</v>
      </c>
      <c r="O659" s="2" t="s">
        <v>2963</v>
      </c>
      <c r="P659" s="1" t="s">
        <v>2969</v>
      </c>
      <c r="U659" s="11" t="s">
        <v>56</v>
      </c>
      <c r="X659" s="1" t="s">
        <v>57</v>
      </c>
      <c r="Y659" s="1" t="s">
        <v>58</v>
      </c>
      <c r="Z659" s="11" t="s">
        <v>59</v>
      </c>
      <c r="AA659" s="11" t="s">
        <v>60</v>
      </c>
      <c r="AB659" s="11" t="s">
        <v>1166</v>
      </c>
      <c r="AC659" s="11" t="s">
        <v>62</v>
      </c>
      <c r="AD659" s="1" t="s">
        <v>2965</v>
      </c>
      <c r="AI659" s="61">
        <v>45897</v>
      </c>
      <c r="AL659" s="1" t="s">
        <v>2306</v>
      </c>
    </row>
    <row r="660" spans="2:39" ht="20.25" hidden="1" customHeight="1">
      <c r="B660" s="1" t="s">
        <v>2297</v>
      </c>
      <c r="C660" s="106" t="s">
        <v>1714</v>
      </c>
      <c r="E660" s="51" t="s">
        <v>1141</v>
      </c>
      <c r="F660" s="1" t="s">
        <v>44</v>
      </c>
      <c r="G660" s="1" t="s">
        <v>45</v>
      </c>
      <c r="H660" s="14" t="s">
        <v>46</v>
      </c>
      <c r="I660" s="1" t="s">
        <v>1668</v>
      </c>
      <c r="J660" s="1" t="s">
        <v>2970</v>
      </c>
      <c r="K660" s="1" t="s">
        <v>2971</v>
      </c>
      <c r="N660" s="1" t="s">
        <v>2972</v>
      </c>
      <c r="O660" s="2" t="s">
        <v>2973</v>
      </c>
      <c r="P660" s="2" t="s">
        <v>2974</v>
      </c>
      <c r="U660" s="11" t="s">
        <v>56</v>
      </c>
      <c r="X660" s="1" t="s">
        <v>57</v>
      </c>
      <c r="Y660" s="1" t="s">
        <v>58</v>
      </c>
      <c r="Z660" s="11" t="s">
        <v>59</v>
      </c>
      <c r="AA660" s="11" t="s">
        <v>60</v>
      </c>
      <c r="AB660" s="11" t="s">
        <v>1166</v>
      </c>
      <c r="AC660" s="11" t="s">
        <v>62</v>
      </c>
      <c r="AD660" s="1" t="s">
        <v>2975</v>
      </c>
      <c r="AI660" s="61">
        <v>45897</v>
      </c>
      <c r="AL660" s="1" t="s">
        <v>2306</v>
      </c>
    </row>
    <row r="661" spans="2:39" ht="20.25" customHeight="1">
      <c r="B661" s="1" t="s">
        <v>2297</v>
      </c>
      <c r="C661" s="106" t="s">
        <v>1714</v>
      </c>
      <c r="E661" s="51" t="s">
        <v>1141</v>
      </c>
      <c r="F661" s="1" t="s">
        <v>72</v>
      </c>
      <c r="G661" s="1" t="s">
        <v>45</v>
      </c>
      <c r="H661" s="20" t="s">
        <v>46</v>
      </c>
      <c r="I661" s="1" t="s">
        <v>1716</v>
      </c>
      <c r="J661" s="1" t="s">
        <v>2976</v>
      </c>
      <c r="L661" s="2" t="s">
        <v>3388</v>
      </c>
      <c r="M661" s="1" t="s">
        <v>2977</v>
      </c>
      <c r="N661" s="2" t="s">
        <v>2978</v>
      </c>
      <c r="O661" s="2" t="s">
        <v>2979</v>
      </c>
      <c r="P661" s="2" t="s">
        <v>2980</v>
      </c>
      <c r="U661" s="11" t="s">
        <v>56</v>
      </c>
      <c r="X661" s="1" t="s">
        <v>57</v>
      </c>
      <c r="Y661" s="1" t="s">
        <v>58</v>
      </c>
      <c r="Z661" s="11" t="s">
        <v>59</v>
      </c>
      <c r="AA661" s="11" t="s">
        <v>60</v>
      </c>
      <c r="AB661" s="11" t="s">
        <v>1166</v>
      </c>
      <c r="AC661" s="11" t="s">
        <v>62</v>
      </c>
      <c r="AD661" s="1" t="s">
        <v>2981</v>
      </c>
      <c r="AI661" s="61">
        <v>45904</v>
      </c>
      <c r="AL661" s="1" t="s">
        <v>2369</v>
      </c>
    </row>
    <row r="662" spans="2:39" ht="20.25" customHeight="1">
      <c r="B662" s="1" t="s">
        <v>2297</v>
      </c>
      <c r="C662" s="106" t="s">
        <v>1714</v>
      </c>
      <c r="E662" s="51" t="s">
        <v>1141</v>
      </c>
      <c r="F662" s="1" t="s">
        <v>85</v>
      </c>
      <c r="G662" s="1" t="s">
        <v>45</v>
      </c>
      <c r="H662" s="20" t="s">
        <v>46</v>
      </c>
      <c r="I662" s="1" t="s">
        <v>1716</v>
      </c>
      <c r="J662" s="1" t="s">
        <v>2982</v>
      </c>
      <c r="L662" s="2" t="s">
        <v>3388</v>
      </c>
      <c r="M662" s="1" t="s">
        <v>2977</v>
      </c>
      <c r="N662" s="2" t="s">
        <v>2983</v>
      </c>
      <c r="O662" s="1" t="s">
        <v>2984</v>
      </c>
      <c r="P662" s="1" t="s">
        <v>2985</v>
      </c>
      <c r="U662" s="1" t="s">
        <v>2879</v>
      </c>
      <c r="X662" s="1" t="s">
        <v>57</v>
      </c>
      <c r="Y662" s="1" t="s">
        <v>58</v>
      </c>
      <c r="Z662" s="11" t="s">
        <v>59</v>
      </c>
      <c r="AA662" s="11" t="s">
        <v>60</v>
      </c>
      <c r="AB662" s="11" t="s">
        <v>1166</v>
      </c>
      <c r="AC662" s="1" t="s">
        <v>271</v>
      </c>
      <c r="AD662" s="1" t="s">
        <v>2981</v>
      </c>
      <c r="AI662" s="61">
        <v>45904</v>
      </c>
      <c r="AL662" s="1" t="s">
        <v>2369</v>
      </c>
    </row>
    <row r="663" spans="2:39" ht="20.25" customHeight="1">
      <c r="B663" s="1" t="s">
        <v>2297</v>
      </c>
      <c r="C663" s="106" t="s">
        <v>1714</v>
      </c>
      <c r="E663" s="51" t="s">
        <v>1141</v>
      </c>
      <c r="F663" s="1" t="s">
        <v>72</v>
      </c>
      <c r="G663" s="1" t="s">
        <v>45</v>
      </c>
      <c r="H663" s="20" t="s">
        <v>46</v>
      </c>
      <c r="I663" s="1" t="s">
        <v>1716</v>
      </c>
      <c r="J663" s="1" t="s">
        <v>2986</v>
      </c>
      <c r="L663" s="2" t="s">
        <v>3388</v>
      </c>
      <c r="M663" s="1" t="s">
        <v>2977</v>
      </c>
      <c r="N663" s="1" t="s">
        <v>2987</v>
      </c>
      <c r="O663" s="2" t="s">
        <v>2988</v>
      </c>
      <c r="P663" s="2" t="s">
        <v>2989</v>
      </c>
      <c r="U663" s="11" t="s">
        <v>56</v>
      </c>
      <c r="X663" s="1" t="s">
        <v>57</v>
      </c>
      <c r="Y663" s="1" t="s">
        <v>58</v>
      </c>
      <c r="Z663" s="11" t="s">
        <v>59</v>
      </c>
      <c r="AA663" s="11" t="s">
        <v>60</v>
      </c>
      <c r="AB663" s="11" t="s">
        <v>1166</v>
      </c>
      <c r="AC663" s="11" t="s">
        <v>62</v>
      </c>
      <c r="AD663" s="1" t="s">
        <v>2990</v>
      </c>
      <c r="AI663" s="61">
        <v>45904</v>
      </c>
      <c r="AL663" s="1" t="s">
        <v>2369</v>
      </c>
    </row>
    <row r="664" spans="2:39" ht="20.25" customHeight="1">
      <c r="B664" s="1" t="s">
        <v>2297</v>
      </c>
      <c r="C664" s="106" t="s">
        <v>1714</v>
      </c>
      <c r="E664" s="51" t="s">
        <v>1141</v>
      </c>
      <c r="F664" s="1" t="s">
        <v>72</v>
      </c>
      <c r="G664" s="1" t="s">
        <v>45</v>
      </c>
      <c r="H664" s="20" t="s">
        <v>46</v>
      </c>
      <c r="I664" s="1" t="s">
        <v>1716</v>
      </c>
      <c r="J664" s="1" t="s">
        <v>2991</v>
      </c>
      <c r="L664" s="2" t="s">
        <v>3388</v>
      </c>
      <c r="M664" s="1" t="s">
        <v>2977</v>
      </c>
      <c r="N664" s="1" t="s">
        <v>2992</v>
      </c>
      <c r="O664" s="2" t="s">
        <v>2988</v>
      </c>
      <c r="P664" s="2" t="s">
        <v>2993</v>
      </c>
      <c r="U664" s="11" t="s">
        <v>56</v>
      </c>
      <c r="X664" s="1" t="s">
        <v>57</v>
      </c>
      <c r="Y664" s="1" t="s">
        <v>58</v>
      </c>
      <c r="Z664" s="11" t="s">
        <v>59</v>
      </c>
      <c r="AA664" s="11" t="s">
        <v>60</v>
      </c>
      <c r="AB664" s="11" t="s">
        <v>1166</v>
      </c>
      <c r="AC664" s="11" t="s">
        <v>62</v>
      </c>
      <c r="AD664" s="1" t="s">
        <v>2990</v>
      </c>
      <c r="AI664" s="61">
        <v>45904</v>
      </c>
      <c r="AL664" s="1" t="s">
        <v>2369</v>
      </c>
    </row>
    <row r="665" spans="2:39" ht="20.25" customHeight="1">
      <c r="B665" s="14" t="s">
        <v>432</v>
      </c>
      <c r="C665" s="62" t="s">
        <v>806</v>
      </c>
      <c r="D665" s="63" t="s">
        <v>807</v>
      </c>
      <c r="E665" s="15" t="s">
        <v>435</v>
      </c>
      <c r="F665" s="14" t="s">
        <v>72</v>
      </c>
      <c r="G665" s="14" t="s">
        <v>45</v>
      </c>
      <c r="H665" s="14" t="s">
        <v>46</v>
      </c>
      <c r="I665" s="14" t="s">
        <v>466</v>
      </c>
      <c r="J665" s="14" t="s">
        <v>2994</v>
      </c>
      <c r="K665" s="14" t="s">
        <v>2995</v>
      </c>
      <c r="L665" s="34" t="s">
        <v>3389</v>
      </c>
      <c r="M665" s="14" t="s">
        <v>811</v>
      </c>
      <c r="N665" s="14" t="s">
        <v>812</v>
      </c>
      <c r="O665" s="14" t="s">
        <v>813</v>
      </c>
      <c r="P665" s="34" t="s">
        <v>2996</v>
      </c>
      <c r="Q665" s="14"/>
      <c r="R665" s="14"/>
      <c r="S665" s="14" t="s">
        <v>824</v>
      </c>
      <c r="T665" s="14"/>
      <c r="U665" s="20" t="s">
        <v>56</v>
      </c>
      <c r="X665" s="1" t="s">
        <v>57</v>
      </c>
      <c r="Y665" s="14" t="s">
        <v>58</v>
      </c>
      <c r="Z665" s="20" t="s">
        <v>59</v>
      </c>
      <c r="AA665" s="20" t="s">
        <v>60</v>
      </c>
      <c r="AB665" s="11" t="s">
        <v>1166</v>
      </c>
      <c r="AC665" s="14" t="s">
        <v>62</v>
      </c>
      <c r="AD665" s="14" t="s">
        <v>816</v>
      </c>
      <c r="AI665" s="61">
        <v>45943</v>
      </c>
      <c r="AL665" s="11" t="s">
        <v>740</v>
      </c>
    </row>
    <row r="666" spans="2:39" ht="20.25" customHeight="1">
      <c r="B666" s="14" t="s">
        <v>432</v>
      </c>
      <c r="C666" s="62" t="s">
        <v>806</v>
      </c>
      <c r="D666" s="63" t="s">
        <v>807</v>
      </c>
      <c r="E666" s="15" t="s">
        <v>435</v>
      </c>
      <c r="F666" s="14" t="s">
        <v>72</v>
      </c>
      <c r="G666" s="14" t="s">
        <v>45</v>
      </c>
      <c r="H666" s="14" t="s">
        <v>46</v>
      </c>
      <c r="I666" s="14" t="s">
        <v>466</v>
      </c>
      <c r="J666" s="14" t="s">
        <v>2997</v>
      </c>
      <c r="K666" s="14" t="s">
        <v>2998</v>
      </c>
      <c r="L666" s="34" t="s">
        <v>3389</v>
      </c>
      <c r="M666" s="14" t="s">
        <v>811</v>
      </c>
      <c r="N666" s="14" t="s">
        <v>812</v>
      </c>
      <c r="O666" s="14" t="s">
        <v>820</v>
      </c>
      <c r="P666" s="34" t="s">
        <v>2996</v>
      </c>
      <c r="Q666" s="14"/>
      <c r="R666" s="14"/>
      <c r="S666" s="14" t="s">
        <v>824</v>
      </c>
      <c r="T666" s="14"/>
      <c r="U666" s="20" t="s">
        <v>56</v>
      </c>
      <c r="X666" s="1" t="s">
        <v>57</v>
      </c>
      <c r="Y666" s="14" t="s">
        <v>58</v>
      </c>
      <c r="Z666" s="20" t="s">
        <v>59</v>
      </c>
      <c r="AA666" s="20" t="s">
        <v>60</v>
      </c>
      <c r="AB666" s="11" t="s">
        <v>1166</v>
      </c>
      <c r="AC666" s="14" t="s">
        <v>62</v>
      </c>
      <c r="AD666" s="14" t="s">
        <v>816</v>
      </c>
      <c r="AI666" s="61">
        <v>45943</v>
      </c>
      <c r="AL666" s="11" t="s">
        <v>740</v>
      </c>
    </row>
    <row r="667" spans="2:39" ht="20.25" customHeight="1">
      <c r="B667" s="14" t="s">
        <v>432</v>
      </c>
      <c r="C667" s="12" t="s">
        <v>903</v>
      </c>
      <c r="D667" s="33" t="s">
        <v>904</v>
      </c>
      <c r="E667" s="51" t="s">
        <v>435</v>
      </c>
      <c r="F667" s="1" t="s">
        <v>85</v>
      </c>
      <c r="G667" s="14" t="s">
        <v>45</v>
      </c>
      <c r="H667" s="14" t="s">
        <v>46</v>
      </c>
      <c r="I667" s="110" t="s">
        <v>2999</v>
      </c>
      <c r="J667" s="111" t="s">
        <v>3000</v>
      </c>
      <c r="K667" s="14" t="s">
        <v>3001</v>
      </c>
      <c r="L667" s="34" t="s">
        <v>3403</v>
      </c>
      <c r="M667" s="14"/>
      <c r="N667" s="111" t="s">
        <v>3002</v>
      </c>
      <c r="O667" s="112" t="s">
        <v>3003</v>
      </c>
      <c r="P667" s="112" t="s">
        <v>3004</v>
      </c>
      <c r="U667" s="1" t="s">
        <v>2879</v>
      </c>
      <c r="W667" s="1" t="s">
        <v>3005</v>
      </c>
      <c r="X667" s="1" t="s">
        <v>57</v>
      </c>
      <c r="Y667" s="14" t="s">
        <v>58</v>
      </c>
      <c r="Z667" s="20" t="s">
        <v>59</v>
      </c>
      <c r="AA667" s="20" t="s">
        <v>60</v>
      </c>
      <c r="AB667" s="11" t="s">
        <v>1166</v>
      </c>
      <c r="AC667" s="1" t="s">
        <v>271</v>
      </c>
      <c r="AI667" s="61">
        <v>45951</v>
      </c>
    </row>
    <row r="668" spans="2:39" ht="20.25" customHeight="1">
      <c r="B668" s="14" t="s">
        <v>432</v>
      </c>
      <c r="C668" s="62" t="s">
        <v>806</v>
      </c>
      <c r="D668" s="63" t="s">
        <v>807</v>
      </c>
      <c r="E668" s="15" t="s">
        <v>435</v>
      </c>
      <c r="F668" s="1" t="s">
        <v>85</v>
      </c>
      <c r="G668" s="14" t="s">
        <v>45</v>
      </c>
      <c r="H668" s="14" t="s">
        <v>46</v>
      </c>
      <c r="I668" s="110" t="s">
        <v>2999</v>
      </c>
      <c r="J668" s="111" t="s">
        <v>3006</v>
      </c>
      <c r="K668" s="14" t="s">
        <v>3007</v>
      </c>
      <c r="L668" s="34" t="s">
        <v>3389</v>
      </c>
      <c r="M668" s="112"/>
      <c r="N668" s="111" t="s">
        <v>3008</v>
      </c>
      <c r="O668" s="112" t="s">
        <v>3009</v>
      </c>
      <c r="P668" s="112" t="s">
        <v>3010</v>
      </c>
      <c r="U668" s="1" t="s">
        <v>2879</v>
      </c>
      <c r="W668" s="1" t="s">
        <v>3005</v>
      </c>
      <c r="X668" s="1" t="s">
        <v>57</v>
      </c>
      <c r="Y668" s="14" t="s">
        <v>58</v>
      </c>
      <c r="Z668" s="20" t="s">
        <v>59</v>
      </c>
      <c r="AA668" s="20" t="s">
        <v>60</v>
      </c>
      <c r="AB668" s="11" t="s">
        <v>1166</v>
      </c>
      <c r="AC668" s="1" t="s">
        <v>271</v>
      </c>
      <c r="AI668" s="61">
        <v>45951</v>
      </c>
    </row>
    <row r="669" spans="2:39" ht="20.25" customHeight="1">
      <c r="B669" s="14" t="s">
        <v>432</v>
      </c>
      <c r="C669" s="12" t="s">
        <v>967</v>
      </c>
      <c r="D669" s="33" t="s">
        <v>968</v>
      </c>
      <c r="E669" s="51" t="s">
        <v>435</v>
      </c>
      <c r="F669" s="1" t="s">
        <v>85</v>
      </c>
      <c r="G669" s="14" t="s">
        <v>45</v>
      </c>
      <c r="H669" s="14" t="s">
        <v>46</v>
      </c>
      <c r="I669" s="110" t="s">
        <v>2999</v>
      </c>
      <c r="J669" s="111" t="s">
        <v>3011</v>
      </c>
      <c r="K669" s="129" t="s">
        <v>3012</v>
      </c>
      <c r="L669" s="130" t="s">
        <v>3404</v>
      </c>
      <c r="M669" s="112"/>
      <c r="N669" s="113" t="s">
        <v>3013</v>
      </c>
      <c r="O669" s="112" t="s">
        <v>3014</v>
      </c>
      <c r="P669" s="112" t="s">
        <v>3015</v>
      </c>
      <c r="U669" s="1" t="s">
        <v>2879</v>
      </c>
      <c r="W669" s="1" t="s">
        <v>3005</v>
      </c>
      <c r="X669" s="1" t="s">
        <v>57</v>
      </c>
      <c r="Y669" s="14" t="s">
        <v>58</v>
      </c>
      <c r="Z669" s="20" t="s">
        <v>59</v>
      </c>
      <c r="AA669" s="20" t="s">
        <v>60</v>
      </c>
      <c r="AB669" s="11" t="s">
        <v>1166</v>
      </c>
      <c r="AC669" s="1" t="s">
        <v>271</v>
      </c>
      <c r="AI669" s="61">
        <v>45951</v>
      </c>
    </row>
    <row r="670" spans="2:39" ht="20.25" customHeight="1">
      <c r="B670" s="14" t="s">
        <v>432</v>
      </c>
      <c r="C670" s="12" t="s">
        <v>1023</v>
      </c>
      <c r="D670" s="12" t="s">
        <v>1024</v>
      </c>
      <c r="E670" s="51" t="s">
        <v>435</v>
      </c>
      <c r="F670" s="1" t="s">
        <v>85</v>
      </c>
      <c r="G670" s="14" t="s">
        <v>45</v>
      </c>
      <c r="H670" s="14" t="s">
        <v>46</v>
      </c>
      <c r="I670" s="110" t="s">
        <v>2999</v>
      </c>
      <c r="J670" s="111" t="s">
        <v>3016</v>
      </c>
      <c r="K670" s="129" t="s">
        <v>3017</v>
      </c>
      <c r="L670" s="130" t="s">
        <v>3405</v>
      </c>
      <c r="M670" s="114"/>
      <c r="N670" s="111" t="s">
        <v>1114</v>
      </c>
      <c r="O670" s="114" t="s">
        <v>3018</v>
      </c>
      <c r="P670" s="112" t="s">
        <v>3019</v>
      </c>
      <c r="U670" s="1" t="s">
        <v>2879</v>
      </c>
      <c r="W670" s="1" t="s">
        <v>3005</v>
      </c>
      <c r="X670" s="1" t="s">
        <v>57</v>
      </c>
      <c r="Y670" s="14" t="s">
        <v>58</v>
      </c>
      <c r="Z670" s="20" t="s">
        <v>59</v>
      </c>
      <c r="AA670" s="20" t="s">
        <v>60</v>
      </c>
      <c r="AB670" s="11" t="s">
        <v>1166</v>
      </c>
      <c r="AC670" s="1" t="s">
        <v>271</v>
      </c>
      <c r="AI670" s="61">
        <v>45951</v>
      </c>
    </row>
    <row r="671" spans="2:39" ht="20.25" customHeight="1">
      <c r="B671" s="14" t="s">
        <v>432</v>
      </c>
      <c r="C671" s="12" t="s">
        <v>433</v>
      </c>
      <c r="D671" s="33" t="s">
        <v>434</v>
      </c>
      <c r="E671" s="51" t="s">
        <v>435</v>
      </c>
      <c r="F671" s="1" t="s">
        <v>85</v>
      </c>
      <c r="G671" s="14" t="s">
        <v>45</v>
      </c>
      <c r="H671" s="14" t="s">
        <v>46</v>
      </c>
      <c r="I671" s="110" t="s">
        <v>2999</v>
      </c>
      <c r="J671" s="111" t="s">
        <v>3020</v>
      </c>
      <c r="K671" s="14" t="s">
        <v>3021</v>
      </c>
      <c r="L671" s="34" t="s">
        <v>3406</v>
      </c>
      <c r="M671" s="14" t="s">
        <v>543</v>
      </c>
      <c r="N671" s="115" t="s">
        <v>3022</v>
      </c>
      <c r="O671" s="112" t="s">
        <v>3023</v>
      </c>
      <c r="P671" s="112" t="s">
        <v>3024</v>
      </c>
      <c r="U671" s="1" t="s">
        <v>2879</v>
      </c>
      <c r="W671" s="1" t="s">
        <v>3005</v>
      </c>
      <c r="X671" s="1" t="s">
        <v>57</v>
      </c>
      <c r="Y671" s="14" t="s">
        <v>58</v>
      </c>
      <c r="Z671" s="20" t="s">
        <v>59</v>
      </c>
      <c r="AA671" s="20" t="s">
        <v>60</v>
      </c>
      <c r="AB671" s="11" t="s">
        <v>1166</v>
      </c>
      <c r="AC671" s="1" t="s">
        <v>271</v>
      </c>
      <c r="AI671" s="61">
        <v>45951</v>
      </c>
    </row>
    <row r="672" spans="2:39" ht="20.25" customHeight="1">
      <c r="B672" s="14" t="s">
        <v>432</v>
      </c>
      <c r="C672" s="12" t="s">
        <v>433</v>
      </c>
      <c r="D672" s="33" t="s">
        <v>434</v>
      </c>
      <c r="E672" s="51" t="s">
        <v>435</v>
      </c>
      <c r="F672" s="1" t="s">
        <v>85</v>
      </c>
      <c r="G672" s="14" t="s">
        <v>45</v>
      </c>
      <c r="H672" s="14" t="s">
        <v>46</v>
      </c>
      <c r="I672" s="110" t="s">
        <v>2999</v>
      </c>
      <c r="J672" s="111" t="s">
        <v>3025</v>
      </c>
      <c r="K672" s="14" t="s">
        <v>3026</v>
      </c>
      <c r="L672" s="34" t="s">
        <v>3406</v>
      </c>
      <c r="M672" s="14" t="s">
        <v>543</v>
      </c>
      <c r="N672" s="115" t="s">
        <v>3027</v>
      </c>
      <c r="O672" s="112" t="s">
        <v>3028</v>
      </c>
      <c r="P672" s="112" t="s">
        <v>3029</v>
      </c>
      <c r="U672" s="1" t="s">
        <v>2879</v>
      </c>
      <c r="W672" s="1" t="s">
        <v>3005</v>
      </c>
      <c r="X672" s="1" t="s">
        <v>57</v>
      </c>
      <c r="Y672" s="14" t="s">
        <v>58</v>
      </c>
      <c r="Z672" s="20" t="s">
        <v>59</v>
      </c>
      <c r="AA672" s="20" t="s">
        <v>60</v>
      </c>
      <c r="AB672" s="11" t="s">
        <v>1166</v>
      </c>
      <c r="AC672" s="1" t="s">
        <v>271</v>
      </c>
      <c r="AI672" s="61">
        <v>45951</v>
      </c>
    </row>
    <row r="673" spans="1:41" ht="20.25" customHeight="1">
      <c r="B673" s="14" t="s">
        <v>432</v>
      </c>
      <c r="C673" s="56" t="s">
        <v>688</v>
      </c>
      <c r="D673" s="57" t="s">
        <v>689</v>
      </c>
      <c r="E673" s="54" t="s">
        <v>435</v>
      </c>
      <c r="F673" s="1" t="s">
        <v>85</v>
      </c>
      <c r="G673" s="14" t="s">
        <v>45</v>
      </c>
      <c r="H673" s="14" t="s">
        <v>46</v>
      </c>
      <c r="I673" s="110" t="s">
        <v>3030</v>
      </c>
      <c r="J673" s="111" t="s">
        <v>3031</v>
      </c>
      <c r="K673" s="129" t="s">
        <v>3032</v>
      </c>
      <c r="L673" s="130" t="s">
        <v>3407</v>
      </c>
      <c r="M673" s="112"/>
      <c r="N673" s="111" t="s">
        <v>1114</v>
      </c>
      <c r="O673" s="112" t="s">
        <v>3033</v>
      </c>
      <c r="P673" s="116" t="s">
        <v>3034</v>
      </c>
      <c r="U673" s="1" t="s">
        <v>2879</v>
      </c>
      <c r="W673" s="1" t="s">
        <v>3005</v>
      </c>
      <c r="X673" s="1" t="s">
        <v>57</v>
      </c>
      <c r="Y673" s="14" t="s">
        <v>58</v>
      </c>
      <c r="Z673" s="20" t="s">
        <v>59</v>
      </c>
      <c r="AA673" s="20" t="s">
        <v>60</v>
      </c>
      <c r="AB673" s="11" t="s">
        <v>1166</v>
      </c>
      <c r="AC673" s="1" t="s">
        <v>271</v>
      </c>
      <c r="AI673" s="61">
        <v>45951</v>
      </c>
    </row>
    <row r="674" spans="1:41" ht="20.25" customHeight="1">
      <c r="B674" s="14" t="s">
        <v>432</v>
      </c>
      <c r="C674" s="12" t="s">
        <v>1087</v>
      </c>
      <c r="D674" s="33" t="s">
        <v>1088</v>
      </c>
      <c r="E674" s="51" t="s">
        <v>435</v>
      </c>
      <c r="F674" s="1" t="s">
        <v>85</v>
      </c>
      <c r="G674" s="14" t="s">
        <v>45</v>
      </c>
      <c r="H674" s="14" t="s">
        <v>46</v>
      </c>
      <c r="I674" s="110" t="s">
        <v>3035</v>
      </c>
      <c r="J674" s="111" t="s">
        <v>3036</v>
      </c>
      <c r="K674" s="129" t="s">
        <v>3037</v>
      </c>
      <c r="L674" s="130" t="s">
        <v>3408</v>
      </c>
      <c r="M674" s="112"/>
      <c r="N674" s="111" t="s">
        <v>1114</v>
      </c>
      <c r="O674" s="112" t="s">
        <v>3038</v>
      </c>
      <c r="P674" s="116" t="s">
        <v>3039</v>
      </c>
      <c r="U674" s="1" t="s">
        <v>2879</v>
      </c>
      <c r="W674" s="1" t="s">
        <v>3005</v>
      </c>
      <c r="X674" s="1" t="s">
        <v>57</v>
      </c>
      <c r="Y674" s="14" t="s">
        <v>58</v>
      </c>
      <c r="Z674" s="20" t="s">
        <v>59</v>
      </c>
      <c r="AA674" s="20" t="s">
        <v>60</v>
      </c>
      <c r="AB674" s="11" t="s">
        <v>1166</v>
      </c>
      <c r="AC674" s="1" t="s">
        <v>271</v>
      </c>
      <c r="AI674" s="61">
        <v>45951</v>
      </c>
    </row>
    <row r="675" spans="1:41" ht="20.25" customHeight="1">
      <c r="B675" s="14" t="s">
        <v>432</v>
      </c>
      <c r="C675" s="12" t="s">
        <v>1117</v>
      </c>
      <c r="D675" s="33" t="s">
        <v>1118</v>
      </c>
      <c r="E675" s="51" t="s">
        <v>435</v>
      </c>
      <c r="F675" s="1" t="s">
        <v>85</v>
      </c>
      <c r="G675" s="14" t="s">
        <v>45</v>
      </c>
      <c r="H675" s="14" t="s">
        <v>46</v>
      </c>
      <c r="I675" s="110" t="s">
        <v>3030</v>
      </c>
      <c r="J675" s="111" t="s">
        <v>3040</v>
      </c>
      <c r="K675" s="129" t="s">
        <v>3041</v>
      </c>
      <c r="L675" s="130" t="s">
        <v>3409</v>
      </c>
      <c r="M675" s="112"/>
      <c r="N675" s="111" t="s">
        <v>1114</v>
      </c>
      <c r="O675" s="112" t="s">
        <v>3042</v>
      </c>
      <c r="P675" s="116" t="s">
        <v>3043</v>
      </c>
      <c r="U675" s="1" t="s">
        <v>2879</v>
      </c>
      <c r="W675" s="1" t="s">
        <v>3005</v>
      </c>
      <c r="X675" s="1" t="s">
        <v>57</v>
      </c>
      <c r="Y675" s="14" t="s">
        <v>58</v>
      </c>
      <c r="Z675" s="20" t="s">
        <v>59</v>
      </c>
      <c r="AA675" s="20" t="s">
        <v>60</v>
      </c>
      <c r="AB675" s="11" t="s">
        <v>1166</v>
      </c>
      <c r="AC675" s="1" t="s">
        <v>271</v>
      </c>
      <c r="AI675" s="61">
        <v>45951</v>
      </c>
    </row>
    <row r="676" spans="1:41" ht="20.25" customHeight="1">
      <c r="B676" s="13" t="s">
        <v>1737</v>
      </c>
      <c r="C676" s="12" t="s">
        <v>1738</v>
      </c>
      <c r="D676" s="33" t="s">
        <v>1739</v>
      </c>
      <c r="E676" s="51" t="s">
        <v>435</v>
      </c>
      <c r="F676" s="1" t="s">
        <v>85</v>
      </c>
      <c r="G676" s="14" t="s">
        <v>45</v>
      </c>
      <c r="H676" s="14" t="s">
        <v>46</v>
      </c>
      <c r="I676" s="117" t="s">
        <v>3030</v>
      </c>
      <c r="J676" s="111" t="s">
        <v>3044</v>
      </c>
      <c r="K676" s="129" t="s">
        <v>3045</v>
      </c>
      <c r="L676" s="130" t="s">
        <v>3410</v>
      </c>
      <c r="M676" s="116"/>
      <c r="N676" s="118" t="s">
        <v>1114</v>
      </c>
      <c r="O676" s="116" t="s">
        <v>3046</v>
      </c>
      <c r="P676" s="112" t="s">
        <v>3047</v>
      </c>
      <c r="U676" s="1" t="s">
        <v>2879</v>
      </c>
      <c r="W676" s="1" t="s">
        <v>3005</v>
      </c>
      <c r="X676" s="1" t="s">
        <v>57</v>
      </c>
      <c r="Y676" s="14" t="s">
        <v>58</v>
      </c>
      <c r="Z676" s="20" t="s">
        <v>59</v>
      </c>
      <c r="AA676" s="20" t="s">
        <v>60</v>
      </c>
      <c r="AB676" s="11" t="s">
        <v>1166</v>
      </c>
      <c r="AC676" s="1" t="s">
        <v>271</v>
      </c>
      <c r="AI676" s="61">
        <v>45951</v>
      </c>
    </row>
    <row r="677" spans="1:41" ht="20.25" customHeight="1">
      <c r="B677" s="1" t="s">
        <v>1715</v>
      </c>
      <c r="C677" s="11" t="s">
        <v>1714</v>
      </c>
      <c r="E677" s="51" t="s">
        <v>435</v>
      </c>
      <c r="F677" s="1" t="s">
        <v>85</v>
      </c>
      <c r="G677" s="14" t="s">
        <v>45</v>
      </c>
      <c r="H677" s="14" t="s">
        <v>46</v>
      </c>
      <c r="I677" s="117" t="s">
        <v>3030</v>
      </c>
      <c r="J677" s="119" t="s">
        <v>3048</v>
      </c>
      <c r="K677" s="129" t="s">
        <v>3049</v>
      </c>
      <c r="L677" s="111"/>
      <c r="M677" s="112"/>
      <c r="N677" s="119" t="s">
        <v>3050</v>
      </c>
      <c r="O677" s="112" t="s">
        <v>3051</v>
      </c>
      <c r="P677" s="114" t="s">
        <v>3052</v>
      </c>
      <c r="U677" s="1" t="s">
        <v>2879</v>
      </c>
      <c r="W677" s="1" t="s">
        <v>3005</v>
      </c>
      <c r="X677" s="1" t="s">
        <v>57</v>
      </c>
      <c r="Y677" s="14" t="s">
        <v>58</v>
      </c>
      <c r="Z677" s="20" t="s">
        <v>59</v>
      </c>
      <c r="AA677" s="20" t="s">
        <v>60</v>
      </c>
      <c r="AB677" s="11" t="s">
        <v>1166</v>
      </c>
      <c r="AC677" s="1" t="s">
        <v>271</v>
      </c>
      <c r="AI677" s="61">
        <v>45951</v>
      </c>
    </row>
    <row r="678" spans="1:41" ht="20.25" customHeight="1">
      <c r="B678" s="11" t="s">
        <v>1833</v>
      </c>
      <c r="C678" s="12" t="s">
        <v>1834</v>
      </c>
      <c r="D678" s="33" t="s">
        <v>1835</v>
      </c>
      <c r="E678" s="51" t="s">
        <v>435</v>
      </c>
      <c r="F678" s="1" t="s">
        <v>85</v>
      </c>
      <c r="G678" s="14" t="s">
        <v>45</v>
      </c>
      <c r="H678" s="14" t="s">
        <v>46</v>
      </c>
      <c r="I678" s="110" t="s">
        <v>2999</v>
      </c>
      <c r="J678" s="119" t="s">
        <v>3053</v>
      </c>
      <c r="K678" s="129" t="s">
        <v>3054</v>
      </c>
      <c r="L678" s="128"/>
      <c r="N678" s="115" t="s">
        <v>1114</v>
      </c>
      <c r="O678" s="112" t="s">
        <v>3055</v>
      </c>
      <c r="P678" s="112" t="s">
        <v>3056</v>
      </c>
      <c r="U678" s="1" t="s">
        <v>2879</v>
      </c>
      <c r="W678" s="1" t="s">
        <v>3005</v>
      </c>
      <c r="X678" s="1" t="s">
        <v>57</v>
      </c>
      <c r="Y678" s="14" t="s">
        <v>58</v>
      </c>
      <c r="Z678" s="20" t="s">
        <v>59</v>
      </c>
      <c r="AA678" s="20" t="s">
        <v>60</v>
      </c>
      <c r="AB678" s="11" t="s">
        <v>1166</v>
      </c>
      <c r="AC678" s="1" t="s">
        <v>271</v>
      </c>
      <c r="AI678" s="61">
        <v>45951</v>
      </c>
    </row>
    <row r="679" spans="1:41" ht="20.25" customHeight="1">
      <c r="B679" s="11" t="s">
        <v>1833</v>
      </c>
      <c r="C679" s="12" t="s">
        <v>1834</v>
      </c>
      <c r="D679" s="33" t="s">
        <v>1835</v>
      </c>
      <c r="E679" s="51" t="s">
        <v>435</v>
      </c>
      <c r="F679" s="1" t="s">
        <v>85</v>
      </c>
      <c r="G679" s="14" t="s">
        <v>45</v>
      </c>
      <c r="H679" s="14" t="s">
        <v>46</v>
      </c>
      <c r="I679" s="110" t="s">
        <v>2999</v>
      </c>
      <c r="J679" s="119" t="s">
        <v>3057</v>
      </c>
      <c r="K679" s="111" t="s">
        <v>3058</v>
      </c>
      <c r="L679" s="128"/>
      <c r="N679" s="119" t="s">
        <v>1114</v>
      </c>
      <c r="O679" s="114" t="s">
        <v>3059</v>
      </c>
      <c r="P679" s="114" t="s">
        <v>3060</v>
      </c>
      <c r="U679" s="1" t="s">
        <v>2879</v>
      </c>
      <c r="W679" s="1" t="s">
        <v>3005</v>
      </c>
      <c r="X679" s="1" t="s">
        <v>57</v>
      </c>
      <c r="Y679" s="14" t="s">
        <v>58</v>
      </c>
      <c r="Z679" s="20" t="s">
        <v>59</v>
      </c>
      <c r="AA679" s="20" t="s">
        <v>60</v>
      </c>
      <c r="AB679" s="11" t="s">
        <v>1166</v>
      </c>
      <c r="AC679" s="1" t="s">
        <v>271</v>
      </c>
      <c r="AI679" s="61">
        <v>45951</v>
      </c>
    </row>
    <row r="680" spans="1:41" ht="20.25" customHeight="1">
      <c r="B680" s="14" t="s">
        <v>1138</v>
      </c>
      <c r="C680" s="12" t="s">
        <v>1139</v>
      </c>
      <c r="D680" s="33" t="s">
        <v>1140</v>
      </c>
      <c r="E680" s="51" t="s">
        <v>1141</v>
      </c>
      <c r="F680" s="1" t="s">
        <v>85</v>
      </c>
      <c r="G680" s="14" t="s">
        <v>45</v>
      </c>
      <c r="H680" s="14" t="s">
        <v>46</v>
      </c>
      <c r="I680" s="114" t="s">
        <v>3061</v>
      </c>
      <c r="J680" s="119" t="s">
        <v>3062</v>
      </c>
      <c r="K680" s="129" t="s">
        <v>3063</v>
      </c>
      <c r="L680" s="131" t="s">
        <v>3411</v>
      </c>
      <c r="N680" s="119" t="s">
        <v>1114</v>
      </c>
      <c r="O680" s="114" t="s">
        <v>3064</v>
      </c>
      <c r="P680" s="114" t="s">
        <v>3065</v>
      </c>
      <c r="U680" s="1" t="s">
        <v>2879</v>
      </c>
      <c r="W680" s="1" t="s">
        <v>3005</v>
      </c>
      <c r="X680" s="1" t="s">
        <v>57</v>
      </c>
      <c r="Y680" s="14" t="s">
        <v>58</v>
      </c>
      <c r="Z680" s="20" t="s">
        <v>59</v>
      </c>
      <c r="AA680" s="20" t="s">
        <v>60</v>
      </c>
      <c r="AB680" s="11" t="s">
        <v>1166</v>
      </c>
      <c r="AC680" s="1" t="s">
        <v>271</v>
      </c>
      <c r="AI680" s="61">
        <v>45951</v>
      </c>
    </row>
    <row r="681" spans="1:41" ht="20.25" customHeight="1">
      <c r="B681" s="14" t="s">
        <v>1138</v>
      </c>
      <c r="C681" s="12" t="s">
        <v>1139</v>
      </c>
      <c r="D681" s="33" t="s">
        <v>1140</v>
      </c>
      <c r="E681" s="51" t="s">
        <v>1141</v>
      </c>
      <c r="F681" s="1" t="s">
        <v>85</v>
      </c>
      <c r="G681" s="14" t="s">
        <v>45</v>
      </c>
      <c r="H681" s="14" t="s">
        <v>46</v>
      </c>
      <c r="I681" s="114" t="s">
        <v>3061</v>
      </c>
      <c r="J681" s="119" t="s">
        <v>3066</v>
      </c>
      <c r="K681" s="111" t="s">
        <v>3067</v>
      </c>
      <c r="L681" s="131" t="s">
        <v>3411</v>
      </c>
      <c r="N681" s="115" t="s">
        <v>3068</v>
      </c>
      <c r="O681" s="112" t="s">
        <v>3069</v>
      </c>
      <c r="P681" s="112" t="s">
        <v>3070</v>
      </c>
      <c r="U681" s="1" t="s">
        <v>2879</v>
      </c>
      <c r="W681" s="1" t="s">
        <v>3005</v>
      </c>
      <c r="X681" s="1" t="s">
        <v>57</v>
      </c>
      <c r="Y681" s="14" t="s">
        <v>58</v>
      </c>
      <c r="Z681" s="20" t="s">
        <v>59</v>
      </c>
      <c r="AA681" s="20" t="s">
        <v>60</v>
      </c>
      <c r="AB681" s="11" t="s">
        <v>1166</v>
      </c>
      <c r="AC681" s="1" t="s">
        <v>271</v>
      </c>
      <c r="AI681" s="61">
        <v>45951</v>
      </c>
    </row>
    <row r="682" spans="1:41" ht="20.25" customHeight="1">
      <c r="B682" s="11" t="s">
        <v>2297</v>
      </c>
      <c r="C682" s="11" t="s">
        <v>1714</v>
      </c>
      <c r="D682" s="11"/>
      <c r="E682" s="51" t="s">
        <v>1141</v>
      </c>
      <c r="F682" s="1" t="s">
        <v>85</v>
      </c>
      <c r="G682" s="14" t="s">
        <v>45</v>
      </c>
      <c r="H682" s="14" t="s">
        <v>46</v>
      </c>
      <c r="I682" s="120" t="s">
        <v>2999</v>
      </c>
      <c r="J682" s="119" t="s">
        <v>3071</v>
      </c>
      <c r="K682" s="129" t="s">
        <v>3072</v>
      </c>
      <c r="L682" s="131" t="s">
        <v>3414</v>
      </c>
      <c r="N682" s="121" t="s">
        <v>1114</v>
      </c>
      <c r="O682" s="122" t="s">
        <v>3073</v>
      </c>
      <c r="P682" s="122" t="s">
        <v>3074</v>
      </c>
      <c r="U682" s="1" t="s">
        <v>2879</v>
      </c>
      <c r="W682" s="1" t="s">
        <v>3005</v>
      </c>
      <c r="X682" s="1" t="s">
        <v>57</v>
      </c>
      <c r="Y682" s="14" t="s">
        <v>58</v>
      </c>
      <c r="Z682" s="20" t="s">
        <v>59</v>
      </c>
      <c r="AA682" s="20" t="s">
        <v>60</v>
      </c>
      <c r="AB682" s="11" t="s">
        <v>1166</v>
      </c>
      <c r="AC682" s="1" t="s">
        <v>271</v>
      </c>
      <c r="AI682" s="61">
        <v>45951</v>
      </c>
    </row>
    <row r="683" spans="1:41" ht="20.25" customHeight="1">
      <c r="B683" s="11" t="s">
        <v>2297</v>
      </c>
      <c r="C683" s="11" t="s">
        <v>1714</v>
      </c>
      <c r="D683" s="11"/>
      <c r="E683" s="51" t="s">
        <v>1141</v>
      </c>
      <c r="F683" s="1" t="s">
        <v>85</v>
      </c>
      <c r="G683" s="14" t="s">
        <v>45</v>
      </c>
      <c r="H683" s="14" t="s">
        <v>46</v>
      </c>
      <c r="I683" s="120" t="s">
        <v>2999</v>
      </c>
      <c r="J683" s="119" t="s">
        <v>3075</v>
      </c>
      <c r="K683" s="129" t="s">
        <v>3076</v>
      </c>
      <c r="L683" s="131" t="s">
        <v>3414</v>
      </c>
      <c r="N683" s="123" t="s">
        <v>3077</v>
      </c>
      <c r="O683" s="122" t="s">
        <v>3078</v>
      </c>
      <c r="P683" s="122" t="s">
        <v>3079</v>
      </c>
      <c r="U683" s="1" t="s">
        <v>2879</v>
      </c>
      <c r="W683" s="1" t="s">
        <v>3005</v>
      </c>
      <c r="X683" s="1" t="s">
        <v>57</v>
      </c>
      <c r="Y683" s="14" t="s">
        <v>58</v>
      </c>
      <c r="Z683" s="20" t="s">
        <v>59</v>
      </c>
      <c r="AA683" s="20" t="s">
        <v>60</v>
      </c>
      <c r="AB683" s="11" t="s">
        <v>1166</v>
      </c>
      <c r="AC683" s="1" t="s">
        <v>271</v>
      </c>
      <c r="AI683" s="61">
        <v>45951</v>
      </c>
    </row>
    <row r="684" spans="1:41" ht="20.25" customHeight="1">
      <c r="B684" s="11" t="s">
        <v>40</v>
      </c>
      <c r="C684" s="12" t="s">
        <v>41</v>
      </c>
      <c r="D684" s="12" t="s">
        <v>42</v>
      </c>
      <c r="E684" s="13" t="s">
        <v>43</v>
      </c>
      <c r="F684" s="1" t="s">
        <v>85</v>
      </c>
      <c r="G684" s="14" t="s">
        <v>45</v>
      </c>
      <c r="H684" s="14" t="s">
        <v>46</v>
      </c>
      <c r="I684" s="117" t="s">
        <v>3030</v>
      </c>
      <c r="J684" s="119" t="s">
        <v>3080</v>
      </c>
      <c r="K684" s="111" t="s">
        <v>3081</v>
      </c>
      <c r="L684" s="131" t="s">
        <v>3412</v>
      </c>
      <c r="N684" s="119" t="s">
        <v>3082</v>
      </c>
      <c r="O684" s="112" t="s">
        <v>3083</v>
      </c>
      <c r="P684" s="112" t="s">
        <v>3084</v>
      </c>
      <c r="U684" s="1" t="s">
        <v>2879</v>
      </c>
      <c r="W684" s="1" t="s">
        <v>3005</v>
      </c>
      <c r="X684" s="1" t="s">
        <v>57</v>
      </c>
      <c r="Y684" s="14" t="s">
        <v>58</v>
      </c>
      <c r="Z684" s="20" t="s">
        <v>59</v>
      </c>
      <c r="AA684" s="20" t="s">
        <v>60</v>
      </c>
      <c r="AB684" s="11" t="s">
        <v>1166</v>
      </c>
      <c r="AC684" s="1" t="s">
        <v>271</v>
      </c>
      <c r="AI684" s="61">
        <v>45951</v>
      </c>
    </row>
    <row r="685" spans="1:41" ht="20.25" customHeight="1">
      <c r="B685" s="11" t="s">
        <v>40</v>
      </c>
      <c r="C685" s="84" t="s">
        <v>3085</v>
      </c>
      <c r="D685" s="124" t="s">
        <v>3086</v>
      </c>
      <c r="E685" s="13" t="s">
        <v>43</v>
      </c>
      <c r="F685" s="1" t="s">
        <v>85</v>
      </c>
      <c r="G685" s="14" t="s">
        <v>45</v>
      </c>
      <c r="H685" s="14" t="s">
        <v>46</v>
      </c>
      <c r="I685" s="117" t="s">
        <v>3030</v>
      </c>
      <c r="J685" s="119" t="s">
        <v>3087</v>
      </c>
      <c r="K685" s="129" t="s">
        <v>3088</v>
      </c>
      <c r="L685" s="131" t="s">
        <v>3413</v>
      </c>
      <c r="N685" s="119" t="s">
        <v>1114</v>
      </c>
      <c r="O685" s="112" t="s">
        <v>3089</v>
      </c>
      <c r="P685" s="112" t="s">
        <v>3090</v>
      </c>
      <c r="U685" s="1" t="s">
        <v>2879</v>
      </c>
      <c r="W685" s="1" t="s">
        <v>3005</v>
      </c>
      <c r="X685" s="1" t="s">
        <v>57</v>
      </c>
      <c r="Y685" s="14" t="s">
        <v>58</v>
      </c>
      <c r="Z685" s="20" t="s">
        <v>59</v>
      </c>
      <c r="AA685" s="20" t="s">
        <v>60</v>
      </c>
      <c r="AB685" s="11" t="s">
        <v>1166</v>
      </c>
      <c r="AC685" s="1" t="s">
        <v>271</v>
      </c>
      <c r="AI685" s="61">
        <v>45951</v>
      </c>
    </row>
    <row r="686" spans="1:41" ht="20.25" customHeight="1">
      <c r="A686" s="125"/>
      <c r="B686" s="40" t="s">
        <v>40</v>
      </c>
      <c r="C686" s="41" t="s">
        <v>41</v>
      </c>
      <c r="D686" s="42" t="s">
        <v>42</v>
      </c>
      <c r="E686" s="43" t="s">
        <v>43</v>
      </c>
      <c r="F686" s="44" t="s">
        <v>72</v>
      </c>
      <c r="G686" s="44" t="s">
        <v>45</v>
      </c>
      <c r="H686" s="44" t="s">
        <v>46</v>
      </c>
      <c r="I686" s="44" t="s">
        <v>163</v>
      </c>
      <c r="J686" s="44" t="s">
        <v>3091</v>
      </c>
      <c r="K686" s="44" t="s">
        <v>3092</v>
      </c>
      <c r="L686" s="45" t="s">
        <v>3402</v>
      </c>
      <c r="M686" s="44" t="s">
        <v>196</v>
      </c>
      <c r="N686" s="45" t="s">
        <v>3093</v>
      </c>
      <c r="O686" s="44" t="s">
        <v>168</v>
      </c>
      <c r="P686" s="45" t="s">
        <v>3094</v>
      </c>
      <c r="Q686" s="44"/>
      <c r="R686" s="45" t="s">
        <v>3095</v>
      </c>
      <c r="S686" s="45" t="s">
        <v>3096</v>
      </c>
      <c r="T686" s="44"/>
      <c r="U686" s="40" t="s">
        <v>56</v>
      </c>
      <c r="V686" s="44"/>
      <c r="W686" s="44"/>
      <c r="X686" s="46" t="s">
        <v>57</v>
      </c>
      <c r="Y686" s="44" t="s">
        <v>199</v>
      </c>
      <c r="Z686" s="40" t="s">
        <v>59</v>
      </c>
      <c r="AA686" s="40" t="s">
        <v>60</v>
      </c>
      <c r="AB686" s="40" t="s">
        <v>1166</v>
      </c>
      <c r="AC686" s="44" t="s">
        <v>62</v>
      </c>
      <c r="AD686" s="44" t="s">
        <v>169</v>
      </c>
      <c r="AE686" s="125"/>
      <c r="AF686" s="125"/>
      <c r="AG686" s="125"/>
      <c r="AH686" s="125"/>
      <c r="AI686" s="16">
        <v>46044</v>
      </c>
      <c r="AJ686" s="16">
        <v>46044</v>
      </c>
      <c r="AK686" s="11" t="s">
        <v>199</v>
      </c>
      <c r="AL686" s="11" t="s">
        <v>200</v>
      </c>
      <c r="AM686" s="126"/>
      <c r="AN686" s="125"/>
      <c r="AO686" s="125"/>
    </row>
    <row r="687" spans="1:41" ht="20.25" customHeight="1">
      <c r="A687" s="125"/>
      <c r="B687" s="40" t="s">
        <v>40</v>
      </c>
      <c r="C687" s="41" t="s">
        <v>41</v>
      </c>
      <c r="D687" s="42" t="s">
        <v>42</v>
      </c>
      <c r="E687" s="43" t="s">
        <v>43</v>
      </c>
      <c r="F687" s="44" t="s">
        <v>72</v>
      </c>
      <c r="G687" s="44" t="s">
        <v>45</v>
      </c>
      <c r="H687" s="44" t="s">
        <v>46</v>
      </c>
      <c r="I687" s="44" t="s">
        <v>163</v>
      </c>
      <c r="J687" s="44" t="s">
        <v>3097</v>
      </c>
      <c r="K687" s="44" t="s">
        <v>3098</v>
      </c>
      <c r="L687" s="45" t="s">
        <v>3402</v>
      </c>
      <c r="M687" s="44" t="s">
        <v>196</v>
      </c>
      <c r="N687" s="45" t="s">
        <v>3099</v>
      </c>
      <c r="O687" s="44" t="s">
        <v>168</v>
      </c>
      <c r="P687" s="45" t="s">
        <v>3100</v>
      </c>
      <c r="Q687" s="44"/>
      <c r="R687" s="45" t="s">
        <v>3101</v>
      </c>
      <c r="S687" s="45" t="s">
        <v>3102</v>
      </c>
      <c r="T687" s="44"/>
      <c r="U687" s="40" t="s">
        <v>56</v>
      </c>
      <c r="V687" s="44"/>
      <c r="W687" s="44"/>
      <c r="X687" s="46" t="s">
        <v>57</v>
      </c>
      <c r="Y687" s="44" t="s">
        <v>199</v>
      </c>
      <c r="Z687" s="40" t="s">
        <v>59</v>
      </c>
      <c r="AA687" s="40" t="s">
        <v>60</v>
      </c>
      <c r="AB687" s="40" t="s">
        <v>1166</v>
      </c>
      <c r="AC687" s="44" t="s">
        <v>62</v>
      </c>
      <c r="AD687" s="44" t="s">
        <v>169</v>
      </c>
      <c r="AE687" s="125"/>
      <c r="AF687" s="125"/>
      <c r="AG687" s="125"/>
      <c r="AH687" s="125"/>
      <c r="AI687" s="16">
        <v>46044</v>
      </c>
      <c r="AJ687" s="16">
        <v>46044</v>
      </c>
      <c r="AK687" s="11" t="s">
        <v>199</v>
      </c>
      <c r="AL687" s="11" t="s">
        <v>200</v>
      </c>
      <c r="AM687" s="126"/>
      <c r="AN687" s="125"/>
      <c r="AO687" s="125"/>
    </row>
    <row r="688" spans="1:41" ht="20.25" customHeight="1">
      <c r="A688" s="125"/>
      <c r="B688" s="40" t="s">
        <v>40</v>
      </c>
      <c r="C688" s="41" t="s">
        <v>41</v>
      </c>
      <c r="D688" s="42" t="s">
        <v>42</v>
      </c>
      <c r="E688" s="43" t="s">
        <v>43</v>
      </c>
      <c r="F688" s="44" t="s">
        <v>72</v>
      </c>
      <c r="G688" s="44" t="s">
        <v>45</v>
      </c>
      <c r="H688" s="44" t="s">
        <v>46</v>
      </c>
      <c r="I688" s="44" t="s">
        <v>163</v>
      </c>
      <c r="J688" s="44" t="s">
        <v>3103</v>
      </c>
      <c r="K688" s="44" t="s">
        <v>3104</v>
      </c>
      <c r="L688" s="45" t="s">
        <v>3402</v>
      </c>
      <c r="M688" s="44" t="s">
        <v>196</v>
      </c>
      <c r="N688" s="100" t="s">
        <v>3105</v>
      </c>
      <c r="O688" s="44" t="s">
        <v>168</v>
      </c>
      <c r="P688" s="45" t="s">
        <v>3106</v>
      </c>
      <c r="Q688" s="44"/>
      <c r="R688" s="45" t="s">
        <v>3107</v>
      </c>
      <c r="S688" s="45" t="s">
        <v>3102</v>
      </c>
      <c r="T688" s="44"/>
      <c r="U688" s="40" t="s">
        <v>56</v>
      </c>
      <c r="V688" s="44"/>
      <c r="W688" s="44"/>
      <c r="X688" s="46" t="s">
        <v>57</v>
      </c>
      <c r="Y688" s="44" t="s">
        <v>199</v>
      </c>
      <c r="Z688" s="40" t="s">
        <v>59</v>
      </c>
      <c r="AA688" s="40" t="s">
        <v>60</v>
      </c>
      <c r="AB688" s="40" t="s">
        <v>1166</v>
      </c>
      <c r="AC688" s="44" t="s">
        <v>62</v>
      </c>
      <c r="AD688" s="44" t="s">
        <v>169</v>
      </c>
      <c r="AE688" s="125"/>
      <c r="AF688" s="125"/>
      <c r="AG688" s="125"/>
      <c r="AH688" s="125"/>
      <c r="AI688" s="16">
        <v>46044</v>
      </c>
      <c r="AJ688" s="16">
        <v>46044</v>
      </c>
      <c r="AK688" s="11" t="s">
        <v>199</v>
      </c>
      <c r="AL688" s="11" t="s">
        <v>200</v>
      </c>
      <c r="AM688" s="126"/>
      <c r="AN688" s="125"/>
      <c r="AO688" s="125"/>
    </row>
    <row r="689" spans="1:41" s="102" customFormat="1" ht="20.25" customHeight="1">
      <c r="B689" s="95" t="s">
        <v>40</v>
      </c>
      <c r="C689" s="96" t="s">
        <v>41</v>
      </c>
      <c r="D689" s="97" t="s">
        <v>42</v>
      </c>
      <c r="E689" s="98" t="s">
        <v>43</v>
      </c>
      <c r="F689" s="99" t="s">
        <v>72</v>
      </c>
      <c r="G689" s="99" t="s">
        <v>45</v>
      </c>
      <c r="H689" s="99" t="s">
        <v>46</v>
      </c>
      <c r="I689" s="99" t="s">
        <v>163</v>
      </c>
      <c r="J689" s="99" t="s">
        <v>3108</v>
      </c>
      <c r="K689" s="99" t="s">
        <v>3109</v>
      </c>
      <c r="L689" s="100" t="s">
        <v>3402</v>
      </c>
      <c r="M689" s="99" t="s">
        <v>196</v>
      </c>
      <c r="N689" s="100" t="s">
        <v>3110</v>
      </c>
      <c r="O689" s="99" t="s">
        <v>168</v>
      </c>
      <c r="P689" s="100" t="s">
        <v>3111</v>
      </c>
      <c r="Q689" s="99"/>
      <c r="R689" s="100" t="s">
        <v>3112</v>
      </c>
      <c r="S689" s="100" t="s">
        <v>3113</v>
      </c>
      <c r="T689" s="99"/>
      <c r="U689" s="95" t="s">
        <v>56</v>
      </c>
      <c r="V689" s="99"/>
      <c r="W689" s="99"/>
      <c r="X689" s="101" t="s">
        <v>57</v>
      </c>
      <c r="Y689" s="99" t="s">
        <v>199</v>
      </c>
      <c r="Z689" s="95" t="s">
        <v>59</v>
      </c>
      <c r="AA689" s="95" t="s">
        <v>60</v>
      </c>
      <c r="AB689" s="95" t="s">
        <v>1166</v>
      </c>
      <c r="AC689" s="99" t="s">
        <v>62</v>
      </c>
      <c r="AD689" s="99" t="s">
        <v>3114</v>
      </c>
      <c r="AI689" s="16">
        <v>46044</v>
      </c>
      <c r="AJ689" s="16">
        <v>46044</v>
      </c>
      <c r="AK689" s="11" t="s">
        <v>199</v>
      </c>
      <c r="AL689" s="95" t="s">
        <v>200</v>
      </c>
      <c r="AM689" s="104"/>
    </row>
    <row r="690" spans="1:41" s="102" customFormat="1" ht="20.25" customHeight="1">
      <c r="B690" s="95" t="s">
        <v>40</v>
      </c>
      <c r="C690" s="96" t="s">
        <v>41</v>
      </c>
      <c r="D690" s="97" t="s">
        <v>42</v>
      </c>
      <c r="E690" s="98" t="s">
        <v>43</v>
      </c>
      <c r="F690" s="99" t="s">
        <v>72</v>
      </c>
      <c r="G690" s="99" t="s">
        <v>45</v>
      </c>
      <c r="H690" s="99" t="s">
        <v>46</v>
      </c>
      <c r="I690" s="99" t="s">
        <v>163</v>
      </c>
      <c r="J690" s="99" t="s">
        <v>3115</v>
      </c>
      <c r="K690" s="99" t="s">
        <v>3116</v>
      </c>
      <c r="L690" s="100" t="s">
        <v>3402</v>
      </c>
      <c r="M690" s="99" t="s">
        <v>196</v>
      </c>
      <c r="N690" s="100" t="s">
        <v>3117</v>
      </c>
      <c r="O690" s="99" t="s">
        <v>168</v>
      </c>
      <c r="P690" s="100" t="s">
        <v>3118</v>
      </c>
      <c r="Q690" s="99"/>
      <c r="R690" s="100" t="s">
        <v>3112</v>
      </c>
      <c r="S690" s="100" t="s">
        <v>3113</v>
      </c>
      <c r="T690" s="99"/>
      <c r="U690" s="95" t="s">
        <v>56</v>
      </c>
      <c r="V690" s="99"/>
      <c r="W690" s="99"/>
      <c r="X690" s="101" t="s">
        <v>57</v>
      </c>
      <c r="Y690" s="99" t="s">
        <v>199</v>
      </c>
      <c r="Z690" s="95" t="s">
        <v>59</v>
      </c>
      <c r="AA690" s="95" t="s">
        <v>60</v>
      </c>
      <c r="AB690" s="95" t="s">
        <v>1166</v>
      </c>
      <c r="AC690" s="99" t="s">
        <v>62</v>
      </c>
      <c r="AD690" s="99" t="s">
        <v>3114</v>
      </c>
      <c r="AI690" s="16">
        <v>46044</v>
      </c>
      <c r="AJ690" s="16">
        <v>46044</v>
      </c>
      <c r="AK690" s="11" t="s">
        <v>199</v>
      </c>
      <c r="AL690" s="95" t="s">
        <v>200</v>
      </c>
      <c r="AM690" s="104"/>
    </row>
    <row r="691" spans="1:41" ht="20.25" customHeight="1">
      <c r="A691" s="11">
        <v>3173327</v>
      </c>
      <c r="B691" s="14" t="s">
        <v>432</v>
      </c>
      <c r="C691" s="12" t="s">
        <v>433</v>
      </c>
      <c r="D691" s="33" t="s">
        <v>434</v>
      </c>
      <c r="E691" s="51" t="s">
        <v>435</v>
      </c>
      <c r="F691" s="14" t="s">
        <v>85</v>
      </c>
      <c r="G691" s="14" t="s">
        <v>45</v>
      </c>
      <c r="H691" s="14" t="s">
        <v>46</v>
      </c>
      <c r="I691" s="110" t="s">
        <v>2999</v>
      </c>
      <c r="J691" s="14" t="s">
        <v>3119</v>
      </c>
      <c r="K691" s="14" t="s">
        <v>3120</v>
      </c>
      <c r="L691" s="34" t="s">
        <v>3390</v>
      </c>
      <c r="M691" s="34" t="s">
        <v>3121</v>
      </c>
      <c r="N691" s="34" t="s">
        <v>3122</v>
      </c>
      <c r="O691" s="14" t="s">
        <v>3123</v>
      </c>
      <c r="P691" s="34" t="s">
        <v>3124</v>
      </c>
      <c r="Q691" s="14"/>
      <c r="R691" s="34" t="s">
        <v>3125</v>
      </c>
      <c r="S691" s="14" t="s">
        <v>3126</v>
      </c>
      <c r="T691" s="14"/>
      <c r="U691" s="11" t="s">
        <v>56</v>
      </c>
      <c r="V691" s="14"/>
      <c r="W691" s="14"/>
      <c r="X691" s="15" t="s">
        <v>71</v>
      </c>
      <c r="Y691" s="14" t="s">
        <v>199</v>
      </c>
      <c r="Z691" s="11" t="s">
        <v>59</v>
      </c>
      <c r="AA691" s="11" t="s">
        <v>60</v>
      </c>
      <c r="AB691" s="11" t="s">
        <v>61</v>
      </c>
      <c r="AC691" s="127" t="s">
        <v>3127</v>
      </c>
      <c r="AD691" s="14" t="s">
        <v>536</v>
      </c>
      <c r="AE691" s="11"/>
      <c r="AF691" s="11"/>
      <c r="AG691" s="11"/>
      <c r="AH691" s="11"/>
      <c r="AI691" s="16">
        <v>46044</v>
      </c>
      <c r="AJ691" s="16">
        <v>46044</v>
      </c>
      <c r="AK691" s="11" t="s">
        <v>199</v>
      </c>
      <c r="AL691" s="11" t="s">
        <v>3128</v>
      </c>
      <c r="AM691" s="17"/>
      <c r="AN691" s="11" t="s">
        <v>65</v>
      </c>
      <c r="AO691" s="11"/>
    </row>
    <row r="692" spans="1:41" ht="20.25" customHeight="1">
      <c r="A692" s="11">
        <v>3173327</v>
      </c>
      <c r="B692" s="14" t="s">
        <v>432</v>
      </c>
      <c r="C692" s="12" t="s">
        <v>433</v>
      </c>
      <c r="D692" s="33" t="s">
        <v>434</v>
      </c>
      <c r="E692" s="51" t="s">
        <v>435</v>
      </c>
      <c r="F692" s="14" t="s">
        <v>85</v>
      </c>
      <c r="G692" s="14" t="s">
        <v>45</v>
      </c>
      <c r="H692" s="14" t="s">
        <v>46</v>
      </c>
      <c r="I692" s="110" t="s">
        <v>2999</v>
      </c>
      <c r="J692" s="14" t="s">
        <v>3129</v>
      </c>
      <c r="K692" s="14" t="s">
        <v>3130</v>
      </c>
      <c r="L692" s="34" t="s">
        <v>3391</v>
      </c>
      <c r="M692" s="34" t="s">
        <v>3121</v>
      </c>
      <c r="N692" s="34" t="s">
        <v>3131</v>
      </c>
      <c r="O692" s="14" t="s">
        <v>3123</v>
      </c>
      <c r="P692" s="34" t="s">
        <v>3132</v>
      </c>
      <c r="Q692" s="14"/>
      <c r="R692" s="34" t="s">
        <v>3125</v>
      </c>
      <c r="S692" s="14" t="s">
        <v>450</v>
      </c>
      <c r="T692" s="14"/>
      <c r="U692" s="11" t="s">
        <v>56</v>
      </c>
      <c r="V692" s="14"/>
      <c r="W692" s="14"/>
      <c r="X692" s="15" t="s">
        <v>71</v>
      </c>
      <c r="Y692" s="14" t="s">
        <v>199</v>
      </c>
      <c r="Z692" s="11" t="s">
        <v>59</v>
      </c>
      <c r="AA692" s="11" t="s">
        <v>60</v>
      </c>
      <c r="AB692" s="11" t="s">
        <v>61</v>
      </c>
      <c r="AC692" s="127" t="s">
        <v>3127</v>
      </c>
      <c r="AD692" s="14" t="s">
        <v>536</v>
      </c>
      <c r="AE692" s="11"/>
      <c r="AF692" s="11"/>
      <c r="AG692" s="11"/>
      <c r="AH692" s="11"/>
      <c r="AI692" s="16">
        <v>46044</v>
      </c>
      <c r="AJ692" s="16">
        <v>46044</v>
      </c>
      <c r="AK692" s="11" t="s">
        <v>199</v>
      </c>
      <c r="AL692" s="11" t="s">
        <v>3128</v>
      </c>
      <c r="AM692" s="17"/>
      <c r="AN692" s="11" t="s">
        <v>65</v>
      </c>
      <c r="AO692" s="11"/>
    </row>
    <row r="693" spans="1:41" ht="20.25" customHeight="1">
      <c r="A693" s="11">
        <v>3173327</v>
      </c>
      <c r="B693" s="14" t="s">
        <v>432</v>
      </c>
      <c r="C693" s="12" t="s">
        <v>433</v>
      </c>
      <c r="D693" s="33" t="s">
        <v>434</v>
      </c>
      <c r="E693" s="51" t="s">
        <v>435</v>
      </c>
      <c r="F693" s="14" t="s">
        <v>85</v>
      </c>
      <c r="G693" s="14" t="s">
        <v>45</v>
      </c>
      <c r="H693" s="14" t="s">
        <v>46</v>
      </c>
      <c r="I693" s="110" t="s">
        <v>2999</v>
      </c>
      <c r="J693" s="14" t="s">
        <v>3133</v>
      </c>
      <c r="K693" s="14" t="s">
        <v>3134</v>
      </c>
      <c r="L693" s="34" t="s">
        <v>3390</v>
      </c>
      <c r="M693" s="34" t="s">
        <v>3121</v>
      </c>
      <c r="N693" s="34" t="s">
        <v>3135</v>
      </c>
      <c r="O693" s="34" t="s">
        <v>3122</v>
      </c>
      <c r="P693" s="34" t="s">
        <v>3136</v>
      </c>
      <c r="Q693" s="14"/>
      <c r="R693" s="34" t="s">
        <v>3137</v>
      </c>
      <c r="S693" s="14" t="s">
        <v>3126</v>
      </c>
      <c r="T693" s="14"/>
      <c r="U693" s="11" t="s">
        <v>56</v>
      </c>
      <c r="V693" s="14"/>
      <c r="W693" s="14"/>
      <c r="X693" s="15" t="s">
        <v>71</v>
      </c>
      <c r="Y693" s="14" t="s">
        <v>199</v>
      </c>
      <c r="Z693" s="11" t="s">
        <v>59</v>
      </c>
      <c r="AA693" s="11" t="s">
        <v>60</v>
      </c>
      <c r="AB693" s="11" t="s">
        <v>61</v>
      </c>
      <c r="AC693" s="127" t="s">
        <v>3127</v>
      </c>
      <c r="AD693" s="14" t="s">
        <v>536</v>
      </c>
      <c r="AE693" s="11"/>
      <c r="AF693" s="11"/>
      <c r="AG693" s="11"/>
      <c r="AH693" s="11"/>
      <c r="AI693" s="16">
        <v>46044</v>
      </c>
      <c r="AJ693" s="16">
        <v>46044</v>
      </c>
      <c r="AK693" s="11" t="s">
        <v>199</v>
      </c>
      <c r="AL693" s="11" t="s">
        <v>3128</v>
      </c>
      <c r="AM693" s="17"/>
      <c r="AN693" s="11" t="s">
        <v>65</v>
      </c>
      <c r="AO693" s="11"/>
    </row>
    <row r="694" spans="1:41" ht="20.25" customHeight="1">
      <c r="A694" s="11">
        <v>3173327</v>
      </c>
      <c r="B694" s="14" t="s">
        <v>432</v>
      </c>
      <c r="C694" s="12" t="s">
        <v>433</v>
      </c>
      <c r="D694" s="33" t="s">
        <v>434</v>
      </c>
      <c r="E694" s="51" t="s">
        <v>435</v>
      </c>
      <c r="F694" s="14" t="s">
        <v>85</v>
      </c>
      <c r="G694" s="14" t="s">
        <v>45</v>
      </c>
      <c r="H694" s="14" t="s">
        <v>46</v>
      </c>
      <c r="I694" s="110" t="s">
        <v>2999</v>
      </c>
      <c r="J694" s="14" t="s">
        <v>3138</v>
      </c>
      <c r="K694" s="14" t="s">
        <v>3139</v>
      </c>
      <c r="L694" s="34" t="s">
        <v>3390</v>
      </c>
      <c r="M694" s="34" t="s">
        <v>3121</v>
      </c>
      <c r="N694" s="34" t="s">
        <v>3140</v>
      </c>
      <c r="O694" s="34" t="s">
        <v>3141</v>
      </c>
      <c r="P694" s="34" t="s">
        <v>3136</v>
      </c>
      <c r="Q694" s="14"/>
      <c r="R694" s="34" t="s">
        <v>3137</v>
      </c>
      <c r="S694" s="14" t="s">
        <v>3126</v>
      </c>
      <c r="T694" s="14"/>
      <c r="U694" s="11" t="s">
        <v>56</v>
      </c>
      <c r="V694" s="14"/>
      <c r="W694" s="14"/>
      <c r="X694" s="15" t="s">
        <v>71</v>
      </c>
      <c r="Y694" s="14" t="s">
        <v>199</v>
      </c>
      <c r="Z694" s="11" t="s">
        <v>59</v>
      </c>
      <c r="AA694" s="11" t="s">
        <v>60</v>
      </c>
      <c r="AB694" s="11" t="s">
        <v>61</v>
      </c>
      <c r="AC694" s="127" t="s">
        <v>3127</v>
      </c>
      <c r="AD694" s="14" t="s">
        <v>536</v>
      </c>
      <c r="AE694" s="11"/>
      <c r="AF694" s="11"/>
      <c r="AG694" s="11"/>
      <c r="AH694" s="11"/>
      <c r="AI694" s="16">
        <v>46044</v>
      </c>
      <c r="AJ694" s="16">
        <v>46044</v>
      </c>
      <c r="AK694" s="11" t="s">
        <v>199</v>
      </c>
      <c r="AL694" s="11" t="s">
        <v>3128</v>
      </c>
      <c r="AM694" s="17"/>
      <c r="AN694" s="11" t="s">
        <v>65</v>
      </c>
      <c r="AO694" s="11"/>
    </row>
    <row r="695" spans="1:41" ht="20.25" customHeight="1">
      <c r="A695" s="11">
        <v>3173327</v>
      </c>
      <c r="B695" s="14" t="s">
        <v>432</v>
      </c>
      <c r="C695" s="12" t="s">
        <v>433</v>
      </c>
      <c r="D695" s="33" t="s">
        <v>434</v>
      </c>
      <c r="E695" s="51" t="s">
        <v>435</v>
      </c>
      <c r="F695" s="14" t="s">
        <v>85</v>
      </c>
      <c r="G695" s="14" t="s">
        <v>45</v>
      </c>
      <c r="H695" s="14" t="s">
        <v>46</v>
      </c>
      <c r="I695" s="110" t="s">
        <v>2999</v>
      </c>
      <c r="J695" s="14" t="s">
        <v>3142</v>
      </c>
      <c r="K695" s="14" t="s">
        <v>3143</v>
      </c>
      <c r="L695" s="34" t="s">
        <v>3392</v>
      </c>
      <c r="M695" s="34" t="s">
        <v>3121</v>
      </c>
      <c r="N695" s="34" t="s">
        <v>3131</v>
      </c>
      <c r="O695" s="14" t="s">
        <v>3144</v>
      </c>
      <c r="P695" s="34" t="s">
        <v>3132</v>
      </c>
      <c r="Q695" s="14"/>
      <c r="R695" s="34" t="s">
        <v>3145</v>
      </c>
      <c r="S695" s="14" t="s">
        <v>3126</v>
      </c>
      <c r="T695" s="14"/>
      <c r="U695" s="11" t="s">
        <v>56</v>
      </c>
      <c r="V695" s="14"/>
      <c r="W695" s="14"/>
      <c r="X695" s="15" t="s">
        <v>71</v>
      </c>
      <c r="Y695" s="14" t="s">
        <v>199</v>
      </c>
      <c r="Z695" s="11" t="s">
        <v>59</v>
      </c>
      <c r="AA695" s="11" t="s">
        <v>60</v>
      </c>
      <c r="AB695" s="11" t="s">
        <v>61</v>
      </c>
      <c r="AC695" s="127" t="s">
        <v>3127</v>
      </c>
      <c r="AD695" s="14" t="s">
        <v>536</v>
      </c>
      <c r="AE695" s="11"/>
      <c r="AF695" s="11"/>
      <c r="AG695" s="11"/>
      <c r="AH695" s="11"/>
      <c r="AI695" s="16">
        <v>46044</v>
      </c>
      <c r="AJ695" s="16">
        <v>46044</v>
      </c>
      <c r="AK695" s="11" t="s">
        <v>199</v>
      </c>
      <c r="AL695" s="11" t="s">
        <v>3128</v>
      </c>
      <c r="AM695" s="17"/>
      <c r="AN695" s="11" t="s">
        <v>65</v>
      </c>
      <c r="AO695" s="11"/>
    </row>
    <row r="696" spans="1:41" ht="20.25" customHeight="1">
      <c r="A696" s="11">
        <v>3173327</v>
      </c>
      <c r="B696" s="14" t="s">
        <v>432</v>
      </c>
      <c r="C696" s="12" t="s">
        <v>433</v>
      </c>
      <c r="D696" s="33" t="s">
        <v>434</v>
      </c>
      <c r="E696" s="51" t="s">
        <v>435</v>
      </c>
      <c r="F696" s="14" t="s">
        <v>85</v>
      </c>
      <c r="G696" s="14" t="s">
        <v>45</v>
      </c>
      <c r="H696" s="14" t="s">
        <v>46</v>
      </c>
      <c r="I696" s="110" t="s">
        <v>2999</v>
      </c>
      <c r="J696" s="14" t="s">
        <v>3146</v>
      </c>
      <c r="K696" s="14" t="s">
        <v>3147</v>
      </c>
      <c r="L696" s="34" t="s">
        <v>3392</v>
      </c>
      <c r="M696" s="34" t="s">
        <v>3121</v>
      </c>
      <c r="N696" s="34" t="s">
        <v>3131</v>
      </c>
      <c r="O696" s="34" t="s">
        <v>3148</v>
      </c>
      <c r="P696" s="34" t="s">
        <v>3149</v>
      </c>
      <c r="Q696" s="14"/>
      <c r="R696" s="34" t="s">
        <v>3150</v>
      </c>
      <c r="S696" s="14" t="s">
        <v>3126</v>
      </c>
      <c r="T696" s="14"/>
      <c r="U696" s="11" t="s">
        <v>56</v>
      </c>
      <c r="V696" s="14"/>
      <c r="W696" s="14"/>
      <c r="X696" s="15" t="s">
        <v>71</v>
      </c>
      <c r="Y696" s="14" t="s">
        <v>199</v>
      </c>
      <c r="Z696" s="11" t="s">
        <v>59</v>
      </c>
      <c r="AA696" s="11" t="s">
        <v>60</v>
      </c>
      <c r="AB696" s="11" t="s">
        <v>61</v>
      </c>
      <c r="AC696" s="127" t="s">
        <v>3127</v>
      </c>
      <c r="AD696" s="14" t="s">
        <v>536</v>
      </c>
      <c r="AE696" s="11"/>
      <c r="AF696" s="11"/>
      <c r="AG696" s="11"/>
      <c r="AH696" s="11"/>
      <c r="AI696" s="16">
        <v>46044</v>
      </c>
      <c r="AJ696" s="16">
        <v>46044</v>
      </c>
      <c r="AK696" s="11" t="s">
        <v>199</v>
      </c>
      <c r="AL696" s="11" t="s">
        <v>3128</v>
      </c>
      <c r="AM696" s="17"/>
      <c r="AN696" s="11" t="s">
        <v>65</v>
      </c>
      <c r="AO696" s="11"/>
    </row>
    <row r="697" spans="1:41" ht="20.25" customHeight="1">
      <c r="A697" s="11"/>
      <c r="B697" s="20" t="s">
        <v>1138</v>
      </c>
      <c r="C697" s="12" t="s">
        <v>1139</v>
      </c>
      <c r="D697" s="33" t="s">
        <v>1140</v>
      </c>
      <c r="E697" s="51" t="s">
        <v>1141</v>
      </c>
      <c r="F697" s="20" t="s">
        <v>72</v>
      </c>
      <c r="G697" s="20" t="s">
        <v>45</v>
      </c>
      <c r="H697" s="20" t="s">
        <v>46</v>
      </c>
      <c r="I697" s="20" t="s">
        <v>212</v>
      </c>
      <c r="J697" s="20" t="s">
        <v>3151</v>
      </c>
      <c r="K697" s="20" t="s">
        <v>3152</v>
      </c>
      <c r="L697" s="37" t="s">
        <v>3393</v>
      </c>
      <c r="M697" s="20" t="s">
        <v>3153</v>
      </c>
      <c r="N697" s="37" t="s">
        <v>3154</v>
      </c>
      <c r="O697" s="37" t="s">
        <v>3155</v>
      </c>
      <c r="P697" s="37" t="s">
        <v>3156</v>
      </c>
      <c r="Q697" s="20"/>
      <c r="R697" s="20" t="s">
        <v>1165</v>
      </c>
      <c r="S697" s="20" t="s">
        <v>1165</v>
      </c>
      <c r="T697" s="20"/>
      <c r="U697" s="11" t="s">
        <v>56</v>
      </c>
      <c r="V697" s="20"/>
      <c r="W697" s="20"/>
      <c r="X697" s="54" t="s">
        <v>71</v>
      </c>
      <c r="Y697" s="20" t="s">
        <v>199</v>
      </c>
      <c r="Z697" s="11" t="s">
        <v>59</v>
      </c>
      <c r="AA697" s="11" t="s">
        <v>60</v>
      </c>
      <c r="AB697" s="11" t="s">
        <v>1166</v>
      </c>
      <c r="AC697" s="20" t="s">
        <v>62</v>
      </c>
      <c r="AD697" s="20" t="s">
        <v>1150</v>
      </c>
      <c r="AE697" s="20"/>
      <c r="AF697" s="20"/>
      <c r="AG697" s="20"/>
      <c r="AH697" s="20"/>
      <c r="AI697" s="55">
        <v>46052</v>
      </c>
      <c r="AJ697" s="55">
        <v>46052</v>
      </c>
      <c r="AK697" s="11" t="s">
        <v>199</v>
      </c>
      <c r="AL697" s="11" t="s">
        <v>200</v>
      </c>
      <c r="AM697" s="17"/>
      <c r="AN697" s="11" t="s">
        <v>1251</v>
      </c>
      <c r="AO697" s="17" t="s">
        <v>1252</v>
      </c>
    </row>
    <row r="698" spans="1:41" ht="20.25" customHeight="1">
      <c r="A698" s="11"/>
      <c r="B698" s="20" t="s">
        <v>1138</v>
      </c>
      <c r="C698" s="12" t="s">
        <v>1139</v>
      </c>
      <c r="D698" s="33" t="s">
        <v>1140</v>
      </c>
      <c r="E698" s="51" t="s">
        <v>1141</v>
      </c>
      <c r="F698" s="20" t="s">
        <v>72</v>
      </c>
      <c r="G698" s="20" t="s">
        <v>45</v>
      </c>
      <c r="H698" s="20" t="s">
        <v>46</v>
      </c>
      <c r="I698" s="20" t="s">
        <v>212</v>
      </c>
      <c r="J698" s="20" t="s">
        <v>3157</v>
      </c>
      <c r="K698" s="20" t="s">
        <v>3158</v>
      </c>
      <c r="L698" s="37" t="s">
        <v>3394</v>
      </c>
      <c r="M698" s="20" t="s">
        <v>3153</v>
      </c>
      <c r="N698" s="37" t="s">
        <v>3159</v>
      </c>
      <c r="O698" s="37" t="s">
        <v>3160</v>
      </c>
      <c r="P698" s="37" t="s">
        <v>3156</v>
      </c>
      <c r="Q698" s="20"/>
      <c r="R698" s="20" t="s">
        <v>1165</v>
      </c>
      <c r="S698" s="20" t="s">
        <v>1165</v>
      </c>
      <c r="T698" s="20"/>
      <c r="U698" s="11" t="s">
        <v>56</v>
      </c>
      <c r="V698" s="20"/>
      <c r="W698" s="20"/>
      <c r="X698" s="54" t="s">
        <v>71</v>
      </c>
      <c r="Y698" s="20" t="s">
        <v>199</v>
      </c>
      <c r="Z698" s="11" t="s">
        <v>59</v>
      </c>
      <c r="AA698" s="11" t="s">
        <v>60</v>
      </c>
      <c r="AB698" s="11" t="s">
        <v>1166</v>
      </c>
      <c r="AC698" s="20" t="s">
        <v>62</v>
      </c>
      <c r="AD698" s="20" t="s">
        <v>1150</v>
      </c>
      <c r="AE698" s="20"/>
      <c r="AF698" s="20"/>
      <c r="AG698" s="20"/>
      <c r="AH698" s="20"/>
      <c r="AI698" s="55">
        <v>46052</v>
      </c>
      <c r="AJ698" s="55">
        <v>46052</v>
      </c>
      <c r="AK698" s="11" t="s">
        <v>199</v>
      </c>
      <c r="AL698" s="11" t="s">
        <v>200</v>
      </c>
      <c r="AM698" s="17"/>
      <c r="AN698" s="11" t="s">
        <v>1251</v>
      </c>
      <c r="AO698" s="17" t="s">
        <v>1252</v>
      </c>
    </row>
    <row r="699" spans="1:41" ht="20.25" customHeight="1">
      <c r="A699" s="11"/>
      <c r="B699" s="20" t="s">
        <v>1138</v>
      </c>
      <c r="C699" s="12" t="s">
        <v>1139</v>
      </c>
      <c r="D699" s="33" t="s">
        <v>1140</v>
      </c>
      <c r="E699" s="51" t="s">
        <v>1141</v>
      </c>
      <c r="F699" s="20" t="s">
        <v>72</v>
      </c>
      <c r="G699" s="20" t="s">
        <v>45</v>
      </c>
      <c r="H699" s="20" t="s">
        <v>46</v>
      </c>
      <c r="I699" s="20" t="s">
        <v>212</v>
      </c>
      <c r="J699" s="20" t="s">
        <v>3161</v>
      </c>
      <c r="K699" s="20" t="s">
        <v>3162</v>
      </c>
      <c r="L699" s="37" t="s">
        <v>3395</v>
      </c>
      <c r="M699" s="20" t="s">
        <v>3153</v>
      </c>
      <c r="N699" s="37" t="s">
        <v>3163</v>
      </c>
      <c r="O699" s="37" t="s">
        <v>3164</v>
      </c>
      <c r="P699" s="37" t="s">
        <v>3156</v>
      </c>
      <c r="Q699" s="20"/>
      <c r="R699" s="20" t="s">
        <v>1165</v>
      </c>
      <c r="S699" s="20" t="s">
        <v>1165</v>
      </c>
      <c r="T699" s="20"/>
      <c r="U699" s="11" t="s">
        <v>56</v>
      </c>
      <c r="V699" s="20"/>
      <c r="W699" s="20"/>
      <c r="X699" s="54" t="s">
        <v>71</v>
      </c>
      <c r="Y699" s="20" t="s">
        <v>199</v>
      </c>
      <c r="Z699" s="11" t="s">
        <v>59</v>
      </c>
      <c r="AA699" s="11" t="s">
        <v>60</v>
      </c>
      <c r="AB699" s="11" t="s">
        <v>1166</v>
      </c>
      <c r="AC699" s="20" t="s">
        <v>62</v>
      </c>
      <c r="AD699" s="20" t="s">
        <v>1150</v>
      </c>
      <c r="AE699" s="20"/>
      <c r="AF699" s="20"/>
      <c r="AG699" s="20"/>
      <c r="AH699" s="20"/>
      <c r="AI699" s="55">
        <v>46052</v>
      </c>
      <c r="AJ699" s="55">
        <v>46052</v>
      </c>
      <c r="AK699" s="11" t="s">
        <v>199</v>
      </c>
      <c r="AL699" s="11" t="s">
        <v>200</v>
      </c>
      <c r="AM699" s="17"/>
      <c r="AN699" s="11" t="s">
        <v>1251</v>
      </c>
      <c r="AO699" s="17" t="s">
        <v>1252</v>
      </c>
    </row>
    <row r="700" spans="1:41" ht="20.25" customHeight="1">
      <c r="A700" s="11"/>
      <c r="B700" s="20" t="s">
        <v>1138</v>
      </c>
      <c r="C700" s="12" t="s">
        <v>1139</v>
      </c>
      <c r="D700" s="33" t="s">
        <v>1140</v>
      </c>
      <c r="E700" s="51" t="s">
        <v>1141</v>
      </c>
      <c r="F700" s="20" t="s">
        <v>72</v>
      </c>
      <c r="G700" s="20" t="s">
        <v>45</v>
      </c>
      <c r="H700" s="20" t="s">
        <v>46</v>
      </c>
      <c r="I700" s="20" t="s">
        <v>212</v>
      </c>
      <c r="J700" s="20" t="s">
        <v>3165</v>
      </c>
      <c r="K700" s="20" t="s">
        <v>3166</v>
      </c>
      <c r="L700" s="37" t="s">
        <v>3395</v>
      </c>
      <c r="M700" s="20" t="s">
        <v>3153</v>
      </c>
      <c r="N700" s="37" t="s">
        <v>3154</v>
      </c>
      <c r="O700" s="37" t="s">
        <v>3167</v>
      </c>
      <c r="P700" s="37" t="s">
        <v>3156</v>
      </c>
      <c r="Q700" s="20"/>
      <c r="R700" s="20" t="s">
        <v>1165</v>
      </c>
      <c r="S700" s="20" t="s">
        <v>1165</v>
      </c>
      <c r="T700" s="20"/>
      <c r="U700" s="11" t="s">
        <v>56</v>
      </c>
      <c r="V700" s="20"/>
      <c r="W700" s="20"/>
      <c r="X700" s="54" t="s">
        <v>71</v>
      </c>
      <c r="Y700" s="20" t="s">
        <v>199</v>
      </c>
      <c r="Z700" s="11" t="s">
        <v>59</v>
      </c>
      <c r="AA700" s="11" t="s">
        <v>60</v>
      </c>
      <c r="AB700" s="11" t="s">
        <v>1166</v>
      </c>
      <c r="AC700" s="20" t="s">
        <v>62</v>
      </c>
      <c r="AD700" s="20" t="s">
        <v>1150</v>
      </c>
      <c r="AE700" s="20"/>
      <c r="AF700" s="20"/>
      <c r="AG700" s="20"/>
      <c r="AH700" s="20"/>
      <c r="AI700" s="55">
        <v>46052</v>
      </c>
      <c r="AJ700" s="55">
        <v>46052</v>
      </c>
      <c r="AK700" s="11" t="s">
        <v>199</v>
      </c>
      <c r="AL700" s="11" t="s">
        <v>200</v>
      </c>
      <c r="AM700" s="17"/>
      <c r="AN700" s="11" t="s">
        <v>1251</v>
      </c>
      <c r="AO700" s="17" t="s">
        <v>1252</v>
      </c>
    </row>
    <row r="701" spans="1:41" ht="20.25" customHeight="1">
      <c r="A701" s="11"/>
      <c r="B701" s="20" t="s">
        <v>1138</v>
      </c>
      <c r="C701" s="12" t="s">
        <v>1139</v>
      </c>
      <c r="D701" s="33" t="s">
        <v>1140</v>
      </c>
      <c r="E701" s="51" t="s">
        <v>1141</v>
      </c>
      <c r="F701" s="20" t="s">
        <v>72</v>
      </c>
      <c r="G701" s="20" t="s">
        <v>45</v>
      </c>
      <c r="H701" s="20" t="s">
        <v>46</v>
      </c>
      <c r="I701" s="20" t="s">
        <v>212</v>
      </c>
      <c r="J701" s="20" t="s">
        <v>3168</v>
      </c>
      <c r="K701" s="20" t="s">
        <v>3169</v>
      </c>
      <c r="L701" s="37" t="s">
        <v>3395</v>
      </c>
      <c r="M701" s="20" t="s">
        <v>3153</v>
      </c>
      <c r="N701" s="37" t="s">
        <v>3154</v>
      </c>
      <c r="O701" s="37" t="s">
        <v>3170</v>
      </c>
      <c r="P701" s="37" t="s">
        <v>3156</v>
      </c>
      <c r="Q701" s="20"/>
      <c r="R701" s="20" t="s">
        <v>1165</v>
      </c>
      <c r="S701" s="20" t="s">
        <v>1165</v>
      </c>
      <c r="T701" s="20"/>
      <c r="U701" s="11" t="s">
        <v>56</v>
      </c>
      <c r="V701" s="20"/>
      <c r="W701" s="20"/>
      <c r="X701" s="54" t="s">
        <v>71</v>
      </c>
      <c r="Y701" s="20" t="s">
        <v>199</v>
      </c>
      <c r="Z701" s="11" t="s">
        <v>59</v>
      </c>
      <c r="AA701" s="11" t="s">
        <v>60</v>
      </c>
      <c r="AB701" s="11" t="s">
        <v>1166</v>
      </c>
      <c r="AC701" s="20" t="s">
        <v>62</v>
      </c>
      <c r="AD701" s="20" t="s">
        <v>1150</v>
      </c>
      <c r="AE701" s="20"/>
      <c r="AF701" s="20"/>
      <c r="AG701" s="20"/>
      <c r="AH701" s="20"/>
      <c r="AI701" s="55">
        <v>46052</v>
      </c>
      <c r="AJ701" s="55">
        <v>46052</v>
      </c>
      <c r="AK701" s="11" t="s">
        <v>199</v>
      </c>
      <c r="AL701" s="11" t="s">
        <v>200</v>
      </c>
      <c r="AM701" s="17"/>
      <c r="AN701" s="11" t="s">
        <v>1251</v>
      </c>
      <c r="AO701" s="17" t="s">
        <v>1252</v>
      </c>
    </row>
    <row r="702" spans="1:41" ht="20.25" customHeight="1">
      <c r="A702" s="11"/>
      <c r="B702" s="20" t="s">
        <v>1138</v>
      </c>
      <c r="C702" s="12" t="s">
        <v>1139</v>
      </c>
      <c r="D702" s="33" t="s">
        <v>1140</v>
      </c>
      <c r="E702" s="51" t="s">
        <v>1141</v>
      </c>
      <c r="F702" s="20" t="s">
        <v>72</v>
      </c>
      <c r="G702" s="20" t="s">
        <v>45</v>
      </c>
      <c r="H702" s="20" t="s">
        <v>46</v>
      </c>
      <c r="I702" s="20" t="s">
        <v>212</v>
      </c>
      <c r="J702" s="20" t="s">
        <v>3171</v>
      </c>
      <c r="K702" s="20" t="s">
        <v>3172</v>
      </c>
      <c r="L702" s="37" t="s">
        <v>3395</v>
      </c>
      <c r="M702" s="20" t="s">
        <v>3153</v>
      </c>
      <c r="N702" s="37" t="s">
        <v>3154</v>
      </c>
      <c r="O702" s="37" t="s">
        <v>3173</v>
      </c>
      <c r="P702" s="37" t="s">
        <v>3156</v>
      </c>
      <c r="Q702" s="20"/>
      <c r="R702" s="20" t="s">
        <v>1165</v>
      </c>
      <c r="S702" s="20" t="s">
        <v>1165</v>
      </c>
      <c r="T702" s="20"/>
      <c r="U702" s="11" t="s">
        <v>56</v>
      </c>
      <c r="V702" s="20"/>
      <c r="W702" s="20"/>
      <c r="X702" s="54" t="s">
        <v>71</v>
      </c>
      <c r="Y702" s="20" t="s">
        <v>199</v>
      </c>
      <c r="Z702" s="11" t="s">
        <v>59</v>
      </c>
      <c r="AA702" s="11" t="s">
        <v>60</v>
      </c>
      <c r="AB702" s="11" t="s">
        <v>1166</v>
      </c>
      <c r="AC702" s="20" t="s">
        <v>62</v>
      </c>
      <c r="AD702" s="20" t="s">
        <v>1150</v>
      </c>
      <c r="AE702" s="20"/>
      <c r="AF702" s="20"/>
      <c r="AG702" s="20"/>
      <c r="AH702" s="20"/>
      <c r="AI702" s="55">
        <v>46052</v>
      </c>
      <c r="AJ702" s="55">
        <v>46052</v>
      </c>
      <c r="AK702" s="11" t="s">
        <v>199</v>
      </c>
      <c r="AL702" s="11" t="s">
        <v>200</v>
      </c>
      <c r="AM702" s="17"/>
      <c r="AN702" s="11" t="s">
        <v>1251</v>
      </c>
      <c r="AO702" s="17" t="s">
        <v>1252</v>
      </c>
    </row>
    <row r="703" spans="1:41" ht="20.25" customHeight="1">
      <c r="A703" s="11"/>
      <c r="B703" s="20" t="s">
        <v>1138</v>
      </c>
      <c r="C703" s="12" t="s">
        <v>1139</v>
      </c>
      <c r="D703" s="33" t="s">
        <v>1140</v>
      </c>
      <c r="E703" s="51" t="s">
        <v>1141</v>
      </c>
      <c r="F703" s="20" t="s">
        <v>72</v>
      </c>
      <c r="G703" s="20" t="s">
        <v>45</v>
      </c>
      <c r="H703" s="20" t="s">
        <v>46</v>
      </c>
      <c r="I703" s="20" t="s">
        <v>212</v>
      </c>
      <c r="J703" s="20" t="s">
        <v>3174</v>
      </c>
      <c r="K703" s="20" t="s">
        <v>3175</v>
      </c>
      <c r="L703" s="37" t="s">
        <v>3395</v>
      </c>
      <c r="M703" s="20" t="s">
        <v>3153</v>
      </c>
      <c r="N703" s="37" t="s">
        <v>3154</v>
      </c>
      <c r="O703" s="37" t="s">
        <v>3176</v>
      </c>
      <c r="P703" s="37" t="s">
        <v>3177</v>
      </c>
      <c r="Q703" s="20"/>
      <c r="R703" s="20" t="s">
        <v>1165</v>
      </c>
      <c r="S703" s="20" t="s">
        <v>1242</v>
      </c>
      <c r="T703" s="20"/>
      <c r="U703" s="11" t="s">
        <v>56</v>
      </c>
      <c r="V703" s="20"/>
      <c r="W703" s="20"/>
      <c r="X703" s="54" t="s">
        <v>71</v>
      </c>
      <c r="Y703" s="20" t="s">
        <v>199</v>
      </c>
      <c r="Z703" s="11" t="s">
        <v>59</v>
      </c>
      <c r="AA703" s="11" t="s">
        <v>60</v>
      </c>
      <c r="AB703" s="11" t="s">
        <v>1166</v>
      </c>
      <c r="AC703" s="20" t="s">
        <v>62</v>
      </c>
      <c r="AD703" s="20" t="s">
        <v>1150</v>
      </c>
      <c r="AE703" s="20"/>
      <c r="AF703" s="20"/>
      <c r="AG703" s="20"/>
      <c r="AH703" s="20"/>
      <c r="AI703" s="55">
        <v>46052</v>
      </c>
      <c r="AJ703" s="55">
        <v>46052</v>
      </c>
      <c r="AK703" s="11" t="s">
        <v>199</v>
      </c>
      <c r="AL703" s="11" t="s">
        <v>200</v>
      </c>
      <c r="AM703" s="17"/>
      <c r="AN703" s="11" t="s">
        <v>1251</v>
      </c>
      <c r="AO703" s="17" t="s">
        <v>1252</v>
      </c>
    </row>
    <row r="704" spans="1:41" ht="20.25" customHeight="1">
      <c r="A704" s="11"/>
      <c r="B704" s="20" t="s">
        <v>1138</v>
      </c>
      <c r="C704" s="12" t="s">
        <v>1139</v>
      </c>
      <c r="D704" s="33" t="s">
        <v>1140</v>
      </c>
      <c r="E704" s="51" t="s">
        <v>1141</v>
      </c>
      <c r="F704" s="20" t="s">
        <v>72</v>
      </c>
      <c r="G704" s="20" t="s">
        <v>45</v>
      </c>
      <c r="H704" s="20" t="s">
        <v>46</v>
      </c>
      <c r="I704" s="20" t="s">
        <v>212</v>
      </c>
      <c r="J704" s="20" t="s">
        <v>3178</v>
      </c>
      <c r="K704" s="20" t="s">
        <v>3179</v>
      </c>
      <c r="L704" s="37" t="s">
        <v>3395</v>
      </c>
      <c r="M704" s="20" t="s">
        <v>3153</v>
      </c>
      <c r="N704" s="37" t="s">
        <v>3154</v>
      </c>
      <c r="O704" s="37" t="s">
        <v>3180</v>
      </c>
      <c r="P704" s="37" t="s">
        <v>3177</v>
      </c>
      <c r="Q704" s="20"/>
      <c r="R704" s="20" t="s">
        <v>1165</v>
      </c>
      <c r="S704" s="20" t="s">
        <v>1242</v>
      </c>
      <c r="T704" s="20"/>
      <c r="U704" s="11" t="s">
        <v>56</v>
      </c>
      <c r="V704" s="20"/>
      <c r="W704" s="20"/>
      <c r="X704" s="54" t="s">
        <v>71</v>
      </c>
      <c r="Y704" s="20" t="s">
        <v>199</v>
      </c>
      <c r="Z704" s="11" t="s">
        <v>59</v>
      </c>
      <c r="AA704" s="11" t="s">
        <v>60</v>
      </c>
      <c r="AB704" s="11" t="s">
        <v>1166</v>
      </c>
      <c r="AC704" s="20" t="s">
        <v>62</v>
      </c>
      <c r="AD704" s="20" t="s">
        <v>1150</v>
      </c>
      <c r="AE704" s="20"/>
      <c r="AF704" s="20"/>
      <c r="AG704" s="20"/>
      <c r="AH704" s="20"/>
      <c r="AI704" s="55">
        <v>46052</v>
      </c>
      <c r="AJ704" s="55">
        <v>46052</v>
      </c>
      <c r="AK704" s="11" t="s">
        <v>199</v>
      </c>
      <c r="AL704" s="11" t="s">
        <v>200</v>
      </c>
      <c r="AM704" s="17"/>
      <c r="AN704" s="11" t="s">
        <v>1251</v>
      </c>
      <c r="AO704" s="17" t="s">
        <v>1252</v>
      </c>
    </row>
    <row r="705" spans="1:40" ht="20.25" customHeight="1">
      <c r="A705" s="11"/>
      <c r="B705" s="11" t="s">
        <v>1833</v>
      </c>
      <c r="C705" s="11" t="s">
        <v>1714</v>
      </c>
      <c r="D705" s="11"/>
      <c r="E705" s="51" t="s">
        <v>435</v>
      </c>
      <c r="F705" s="11" t="s">
        <v>72</v>
      </c>
      <c r="G705" s="11" t="s">
        <v>45</v>
      </c>
      <c r="H705" s="14" t="s">
        <v>46</v>
      </c>
      <c r="I705" s="11" t="s">
        <v>2132</v>
      </c>
      <c r="J705" s="11" t="s">
        <v>3181</v>
      </c>
      <c r="K705" s="11" t="s">
        <v>3182</v>
      </c>
      <c r="L705" s="17" t="s">
        <v>3396</v>
      </c>
      <c r="M705" s="11" t="s">
        <v>3183</v>
      </c>
      <c r="N705" s="17" t="s">
        <v>3184</v>
      </c>
      <c r="O705" s="17" t="s">
        <v>3185</v>
      </c>
      <c r="P705" s="17" t="s">
        <v>3186</v>
      </c>
      <c r="Q705" s="11"/>
      <c r="R705" s="17" t="s">
        <v>3187</v>
      </c>
      <c r="S705" s="11" t="s">
        <v>3188</v>
      </c>
      <c r="T705" s="11"/>
      <c r="U705" s="11" t="s">
        <v>56</v>
      </c>
      <c r="V705" s="11"/>
      <c r="W705" s="11"/>
      <c r="X705" s="15" t="s">
        <v>71</v>
      </c>
      <c r="Y705" s="11" t="s">
        <v>199</v>
      </c>
      <c r="Z705" s="11" t="s">
        <v>59</v>
      </c>
      <c r="AA705" s="11" t="s">
        <v>60</v>
      </c>
      <c r="AB705" s="11" t="s">
        <v>1166</v>
      </c>
      <c r="AC705" s="11" t="s">
        <v>62</v>
      </c>
      <c r="AD705" s="11" t="s">
        <v>3189</v>
      </c>
      <c r="AE705" s="11"/>
      <c r="AF705" s="11"/>
      <c r="AG705" s="11"/>
      <c r="AH705" s="11"/>
      <c r="AI705" s="16">
        <v>46053</v>
      </c>
      <c r="AJ705" s="16">
        <v>46053</v>
      </c>
      <c r="AK705" s="11" t="s">
        <v>199</v>
      </c>
      <c r="AL705" s="11" t="s">
        <v>200</v>
      </c>
      <c r="AM705" s="17"/>
      <c r="AN705" s="11" t="s">
        <v>65</v>
      </c>
    </row>
    <row r="706" spans="1:40" ht="20.25" customHeight="1">
      <c r="A706" s="11"/>
      <c r="B706" s="11" t="s">
        <v>1833</v>
      </c>
      <c r="C706" s="11" t="s">
        <v>1714</v>
      </c>
      <c r="D706" s="11"/>
      <c r="E706" s="51" t="s">
        <v>435</v>
      </c>
      <c r="F706" s="11" t="s">
        <v>72</v>
      </c>
      <c r="G706" s="11" t="s">
        <v>45</v>
      </c>
      <c r="H706" s="20" t="s">
        <v>46</v>
      </c>
      <c r="I706" s="11" t="s">
        <v>2132</v>
      </c>
      <c r="J706" s="11" t="s">
        <v>3190</v>
      </c>
      <c r="K706" s="11" t="s">
        <v>3191</v>
      </c>
      <c r="L706" s="17" t="s">
        <v>3396</v>
      </c>
      <c r="M706" s="11" t="s">
        <v>3183</v>
      </c>
      <c r="N706" s="17" t="s">
        <v>3184</v>
      </c>
      <c r="O706" s="17" t="s">
        <v>3192</v>
      </c>
      <c r="P706" s="17" t="s">
        <v>3193</v>
      </c>
      <c r="Q706" s="11"/>
      <c r="R706" s="17" t="s">
        <v>3194</v>
      </c>
      <c r="S706" s="11" t="s">
        <v>3195</v>
      </c>
      <c r="T706" s="11"/>
      <c r="U706" s="11" t="s">
        <v>56</v>
      </c>
      <c r="V706" s="11"/>
      <c r="W706" s="11"/>
      <c r="X706" s="54" t="s">
        <v>71</v>
      </c>
      <c r="Y706" s="11" t="s">
        <v>199</v>
      </c>
      <c r="Z706" s="11" t="s">
        <v>59</v>
      </c>
      <c r="AA706" s="11" t="s">
        <v>60</v>
      </c>
      <c r="AB706" s="11" t="s">
        <v>1166</v>
      </c>
      <c r="AC706" s="11" t="s">
        <v>62</v>
      </c>
      <c r="AD706" s="11" t="s">
        <v>3189</v>
      </c>
      <c r="AE706" s="11"/>
      <c r="AF706" s="11"/>
      <c r="AG706" s="11"/>
      <c r="AH706" s="11"/>
      <c r="AI706" s="16">
        <v>46053</v>
      </c>
      <c r="AJ706" s="16">
        <v>46053</v>
      </c>
      <c r="AK706" s="11" t="s">
        <v>199</v>
      </c>
      <c r="AL706" s="11" t="s">
        <v>200</v>
      </c>
      <c r="AM706" s="17"/>
      <c r="AN706" s="11" t="s">
        <v>65</v>
      </c>
    </row>
    <row r="707" spans="1:40" ht="20.25" customHeight="1">
      <c r="A707" s="11"/>
      <c r="B707" s="11" t="s">
        <v>1833</v>
      </c>
      <c r="C707" s="11" t="s">
        <v>1714</v>
      </c>
      <c r="D707" s="11"/>
      <c r="E707" s="51" t="s">
        <v>435</v>
      </c>
      <c r="F707" s="11" t="s">
        <v>72</v>
      </c>
      <c r="G707" s="11" t="s">
        <v>45</v>
      </c>
      <c r="H707" s="20" t="s">
        <v>46</v>
      </c>
      <c r="I707" s="11" t="s">
        <v>2132</v>
      </c>
      <c r="J707" s="11" t="s">
        <v>3196</v>
      </c>
      <c r="K707" s="11" t="s">
        <v>3197</v>
      </c>
      <c r="L707" s="17" t="s">
        <v>3396</v>
      </c>
      <c r="M707" s="11" t="s">
        <v>3183</v>
      </c>
      <c r="N707" s="17" t="s">
        <v>3184</v>
      </c>
      <c r="O707" s="17" t="s">
        <v>3198</v>
      </c>
      <c r="P707" s="17" t="s">
        <v>3199</v>
      </c>
      <c r="Q707" s="11"/>
      <c r="R707" s="17" t="s">
        <v>3200</v>
      </c>
      <c r="S707" s="11" t="s">
        <v>3201</v>
      </c>
      <c r="T707" s="11"/>
      <c r="U707" s="11" t="s">
        <v>56</v>
      </c>
      <c r="V707" s="11"/>
      <c r="W707" s="11"/>
      <c r="X707" s="54" t="s">
        <v>71</v>
      </c>
      <c r="Y707" s="11" t="s">
        <v>199</v>
      </c>
      <c r="Z707" s="11" t="s">
        <v>59</v>
      </c>
      <c r="AA707" s="11" t="s">
        <v>60</v>
      </c>
      <c r="AB707" s="11" t="s">
        <v>1166</v>
      </c>
      <c r="AC707" s="11" t="s">
        <v>62</v>
      </c>
      <c r="AD707" s="11" t="s">
        <v>3189</v>
      </c>
      <c r="AE707" s="11"/>
      <c r="AF707" s="11"/>
      <c r="AG707" s="11"/>
      <c r="AH707" s="11"/>
      <c r="AI707" s="16">
        <v>46053</v>
      </c>
      <c r="AJ707" s="16">
        <v>46053</v>
      </c>
      <c r="AK707" s="11" t="s">
        <v>199</v>
      </c>
      <c r="AL707" s="11" t="s">
        <v>200</v>
      </c>
      <c r="AM707" s="17"/>
      <c r="AN707" s="11" t="s">
        <v>65</v>
      </c>
    </row>
    <row r="708" spans="1:40" ht="20.25" customHeight="1">
      <c r="A708" s="11"/>
      <c r="B708" s="11" t="s">
        <v>1833</v>
      </c>
      <c r="C708" s="11" t="s">
        <v>1714</v>
      </c>
      <c r="D708" s="11"/>
      <c r="E708" s="51" t="s">
        <v>435</v>
      </c>
      <c r="F708" s="11" t="s">
        <v>72</v>
      </c>
      <c r="G708" s="11" t="s">
        <v>45</v>
      </c>
      <c r="H708" s="20" t="s">
        <v>46</v>
      </c>
      <c r="I708" s="11" t="s">
        <v>2132</v>
      </c>
      <c r="J708" s="11" t="s">
        <v>3202</v>
      </c>
      <c r="K708" s="11" t="s">
        <v>3203</v>
      </c>
      <c r="L708" s="17" t="s">
        <v>3396</v>
      </c>
      <c r="M708" s="11" t="s">
        <v>3183</v>
      </c>
      <c r="N708" s="17" t="s">
        <v>3184</v>
      </c>
      <c r="O708" s="17" t="s">
        <v>3204</v>
      </c>
      <c r="P708" s="17" t="s">
        <v>3205</v>
      </c>
      <c r="Q708" s="11"/>
      <c r="R708" s="17" t="s">
        <v>3206</v>
      </c>
      <c r="S708" s="11" t="s">
        <v>3207</v>
      </c>
      <c r="T708" s="11"/>
      <c r="U708" s="11" t="s">
        <v>56</v>
      </c>
      <c r="V708" s="11"/>
      <c r="W708" s="11"/>
      <c r="X708" s="54" t="s">
        <v>71</v>
      </c>
      <c r="Y708" s="11" t="s">
        <v>199</v>
      </c>
      <c r="Z708" s="11" t="s">
        <v>59</v>
      </c>
      <c r="AA708" s="11" t="s">
        <v>60</v>
      </c>
      <c r="AB708" s="11" t="s">
        <v>1166</v>
      </c>
      <c r="AC708" s="11" t="s">
        <v>62</v>
      </c>
      <c r="AD708" s="11" t="s">
        <v>3189</v>
      </c>
      <c r="AE708" s="11"/>
      <c r="AF708" s="11"/>
      <c r="AG708" s="11"/>
      <c r="AH708" s="11"/>
      <c r="AI708" s="16">
        <v>46053</v>
      </c>
      <c r="AJ708" s="16">
        <v>46053</v>
      </c>
      <c r="AK708" s="11" t="s">
        <v>199</v>
      </c>
      <c r="AL708" s="11" t="s">
        <v>200</v>
      </c>
      <c r="AM708" s="17"/>
      <c r="AN708" s="11" t="s">
        <v>65</v>
      </c>
    </row>
    <row r="709" spans="1:40" ht="20.25" customHeight="1">
      <c r="A709" s="11"/>
      <c r="B709" s="11" t="s">
        <v>1833</v>
      </c>
      <c r="C709" s="11" t="s">
        <v>1714</v>
      </c>
      <c r="D709" s="11"/>
      <c r="E709" s="51" t="s">
        <v>435</v>
      </c>
      <c r="F709" s="11" t="s">
        <v>72</v>
      </c>
      <c r="G709" s="11" t="s">
        <v>45</v>
      </c>
      <c r="H709" s="20" t="s">
        <v>46</v>
      </c>
      <c r="I709" s="11" t="s">
        <v>2132</v>
      </c>
      <c r="J709" s="11" t="s">
        <v>3208</v>
      </c>
      <c r="K709" s="11" t="s">
        <v>3209</v>
      </c>
      <c r="L709" s="17" t="s">
        <v>3396</v>
      </c>
      <c r="M709" s="11" t="s">
        <v>3183</v>
      </c>
      <c r="N709" s="17" t="s">
        <v>3184</v>
      </c>
      <c r="O709" s="17" t="s">
        <v>3185</v>
      </c>
      <c r="P709" s="17" t="s">
        <v>3210</v>
      </c>
      <c r="Q709" s="11"/>
      <c r="R709" s="17" t="s">
        <v>3211</v>
      </c>
      <c r="S709" s="11" t="s">
        <v>3188</v>
      </c>
      <c r="T709" s="11"/>
      <c r="U709" s="11" t="s">
        <v>56</v>
      </c>
      <c r="V709" s="11"/>
      <c r="W709" s="11"/>
      <c r="X709" s="54" t="s">
        <v>71</v>
      </c>
      <c r="Y709" s="11" t="s">
        <v>199</v>
      </c>
      <c r="Z709" s="11" t="s">
        <v>59</v>
      </c>
      <c r="AA709" s="11" t="s">
        <v>60</v>
      </c>
      <c r="AB709" s="11" t="s">
        <v>1166</v>
      </c>
      <c r="AC709" s="11" t="s">
        <v>62</v>
      </c>
      <c r="AD709" s="11" t="s">
        <v>3189</v>
      </c>
      <c r="AE709" s="11"/>
      <c r="AF709" s="11"/>
      <c r="AG709" s="11"/>
      <c r="AH709" s="11"/>
      <c r="AI709" s="16">
        <v>46053</v>
      </c>
      <c r="AJ709" s="16">
        <v>46053</v>
      </c>
      <c r="AK709" s="11" t="s">
        <v>199</v>
      </c>
      <c r="AL709" s="11" t="s">
        <v>200</v>
      </c>
      <c r="AM709" s="17"/>
      <c r="AN709" s="11" t="s">
        <v>65</v>
      </c>
    </row>
    <row r="710" spans="1:40" ht="20.25" customHeight="1">
      <c r="A710" s="11"/>
      <c r="B710" s="11" t="s">
        <v>1833</v>
      </c>
      <c r="C710" s="11" t="s">
        <v>1714</v>
      </c>
      <c r="D710" s="11"/>
      <c r="E710" s="51" t="s">
        <v>435</v>
      </c>
      <c r="F710" s="11" t="s">
        <v>72</v>
      </c>
      <c r="G710" s="11" t="s">
        <v>45</v>
      </c>
      <c r="H710" s="14" t="s">
        <v>46</v>
      </c>
      <c r="I710" s="11" t="s">
        <v>2132</v>
      </c>
      <c r="J710" s="11" t="s">
        <v>3212</v>
      </c>
      <c r="K710" s="11" t="s">
        <v>3213</v>
      </c>
      <c r="L710" s="17" t="s">
        <v>3396</v>
      </c>
      <c r="M710" s="11" t="s">
        <v>3183</v>
      </c>
      <c r="N710" s="17" t="s">
        <v>3184</v>
      </c>
      <c r="O710" s="17" t="s">
        <v>3214</v>
      </c>
      <c r="P710" s="17" t="s">
        <v>3215</v>
      </c>
      <c r="Q710" s="11"/>
      <c r="R710" s="17" t="s">
        <v>3187</v>
      </c>
      <c r="S710" s="11" t="s">
        <v>3188</v>
      </c>
      <c r="T710" s="11"/>
      <c r="U710" s="11" t="s">
        <v>56</v>
      </c>
      <c r="V710" s="11"/>
      <c r="W710" s="11"/>
      <c r="X710" s="15" t="s">
        <v>71</v>
      </c>
      <c r="Y710" s="11" t="s">
        <v>199</v>
      </c>
      <c r="Z710" s="11" t="s">
        <v>59</v>
      </c>
      <c r="AA710" s="11" t="s">
        <v>60</v>
      </c>
      <c r="AB710" s="11" t="s">
        <v>1166</v>
      </c>
      <c r="AC710" s="11" t="s">
        <v>62</v>
      </c>
      <c r="AD710" s="11" t="s">
        <v>3189</v>
      </c>
      <c r="AE710" s="11"/>
      <c r="AF710" s="11"/>
      <c r="AG710" s="11"/>
      <c r="AH710" s="11"/>
      <c r="AI710" s="16">
        <v>46053</v>
      </c>
      <c r="AJ710" s="16">
        <v>46053</v>
      </c>
      <c r="AK710" s="11" t="s">
        <v>199</v>
      </c>
      <c r="AL710" s="11" t="s">
        <v>200</v>
      </c>
      <c r="AM710" s="17"/>
      <c r="AN710" s="11" t="s">
        <v>65</v>
      </c>
    </row>
    <row r="711" spans="1:40" ht="20.25" customHeight="1">
      <c r="A711" s="11"/>
      <c r="B711" s="11" t="s">
        <v>1833</v>
      </c>
      <c r="C711" s="11" t="s">
        <v>1714</v>
      </c>
      <c r="D711" s="11"/>
      <c r="E711" s="51" t="s">
        <v>435</v>
      </c>
      <c r="F711" s="11" t="s">
        <v>72</v>
      </c>
      <c r="G711" s="11" t="s">
        <v>45</v>
      </c>
      <c r="H711" s="20" t="s">
        <v>46</v>
      </c>
      <c r="I711" s="11" t="s">
        <v>2132</v>
      </c>
      <c r="J711" s="11" t="s">
        <v>3216</v>
      </c>
      <c r="K711" s="11" t="s">
        <v>3217</v>
      </c>
      <c r="L711" s="17" t="s">
        <v>3396</v>
      </c>
      <c r="M711" s="11" t="s">
        <v>3183</v>
      </c>
      <c r="N711" s="17" t="s">
        <v>3184</v>
      </c>
      <c r="O711" s="17" t="s">
        <v>3218</v>
      </c>
      <c r="P711" s="17" t="s">
        <v>3219</v>
      </c>
      <c r="Q711" s="11"/>
      <c r="R711" s="17" t="s">
        <v>3194</v>
      </c>
      <c r="S711" s="11" t="s">
        <v>3195</v>
      </c>
      <c r="T711" s="11"/>
      <c r="U711" s="11" t="s">
        <v>56</v>
      </c>
      <c r="V711" s="11"/>
      <c r="W711" s="11"/>
      <c r="X711" s="54" t="s">
        <v>71</v>
      </c>
      <c r="Y711" s="11" t="s">
        <v>199</v>
      </c>
      <c r="Z711" s="11" t="s">
        <v>59</v>
      </c>
      <c r="AA711" s="11" t="s">
        <v>60</v>
      </c>
      <c r="AB711" s="11" t="s">
        <v>1166</v>
      </c>
      <c r="AC711" s="11" t="s">
        <v>62</v>
      </c>
      <c r="AD711" s="11" t="s">
        <v>3189</v>
      </c>
      <c r="AE711" s="11"/>
      <c r="AF711" s="11"/>
      <c r="AG711" s="11"/>
      <c r="AH711" s="11"/>
      <c r="AI711" s="16">
        <v>46053</v>
      </c>
      <c r="AJ711" s="16">
        <v>46053</v>
      </c>
      <c r="AK711" s="11" t="s">
        <v>199</v>
      </c>
      <c r="AL711" s="11" t="s">
        <v>200</v>
      </c>
      <c r="AM711" s="17"/>
      <c r="AN711" s="11" t="s">
        <v>65</v>
      </c>
    </row>
    <row r="712" spans="1:40" ht="20.25" customHeight="1">
      <c r="A712" s="11"/>
      <c r="B712" s="11" t="s">
        <v>1833</v>
      </c>
      <c r="C712" s="11" t="s">
        <v>1714</v>
      </c>
      <c r="D712" s="11"/>
      <c r="E712" s="51" t="s">
        <v>435</v>
      </c>
      <c r="F712" s="11" t="s">
        <v>72</v>
      </c>
      <c r="G712" s="11" t="s">
        <v>45</v>
      </c>
      <c r="H712" s="20" t="s">
        <v>46</v>
      </c>
      <c r="I712" s="11" t="s">
        <v>2132</v>
      </c>
      <c r="J712" s="11" t="s">
        <v>3220</v>
      </c>
      <c r="K712" s="11" t="s">
        <v>3221</v>
      </c>
      <c r="L712" s="17" t="s">
        <v>3396</v>
      </c>
      <c r="M712" s="11" t="s">
        <v>3183</v>
      </c>
      <c r="N712" s="17" t="s">
        <v>3184</v>
      </c>
      <c r="O712" s="17" t="s">
        <v>3222</v>
      </c>
      <c r="P712" s="17" t="s">
        <v>3223</v>
      </c>
      <c r="Q712" s="11"/>
      <c r="R712" s="17" t="s">
        <v>3200</v>
      </c>
      <c r="S712" s="11" t="s">
        <v>3201</v>
      </c>
      <c r="T712" s="11"/>
      <c r="U712" s="11" t="s">
        <v>56</v>
      </c>
      <c r="V712" s="11"/>
      <c r="W712" s="11"/>
      <c r="X712" s="54" t="s">
        <v>71</v>
      </c>
      <c r="Y712" s="11" t="s">
        <v>199</v>
      </c>
      <c r="Z712" s="11" t="s">
        <v>59</v>
      </c>
      <c r="AA712" s="11" t="s">
        <v>60</v>
      </c>
      <c r="AB712" s="11" t="s">
        <v>1166</v>
      </c>
      <c r="AC712" s="11" t="s">
        <v>62</v>
      </c>
      <c r="AD712" s="11" t="s">
        <v>3189</v>
      </c>
      <c r="AE712" s="11"/>
      <c r="AF712" s="11"/>
      <c r="AG712" s="11"/>
      <c r="AH712" s="11"/>
      <c r="AI712" s="16">
        <v>46053</v>
      </c>
      <c r="AJ712" s="16">
        <v>46053</v>
      </c>
      <c r="AK712" s="11" t="s">
        <v>199</v>
      </c>
      <c r="AL712" s="11" t="s">
        <v>200</v>
      </c>
      <c r="AM712" s="17"/>
      <c r="AN712" s="11" t="s">
        <v>65</v>
      </c>
    </row>
    <row r="713" spans="1:40" ht="20.25" customHeight="1">
      <c r="A713" s="11"/>
      <c r="B713" s="11" t="s">
        <v>1833</v>
      </c>
      <c r="C713" s="11" t="s">
        <v>1714</v>
      </c>
      <c r="D713" s="11"/>
      <c r="E713" s="51" t="s">
        <v>435</v>
      </c>
      <c r="F713" s="11" t="s">
        <v>72</v>
      </c>
      <c r="G713" s="11" t="s">
        <v>45</v>
      </c>
      <c r="H713" s="20" t="s">
        <v>46</v>
      </c>
      <c r="I713" s="11" t="s">
        <v>2132</v>
      </c>
      <c r="J713" s="11" t="s">
        <v>3224</v>
      </c>
      <c r="K713" s="11" t="s">
        <v>3225</v>
      </c>
      <c r="L713" s="17" t="s">
        <v>3396</v>
      </c>
      <c r="M713" s="11" t="s">
        <v>3183</v>
      </c>
      <c r="N713" s="17" t="s">
        <v>3184</v>
      </c>
      <c r="O713" s="17" t="s">
        <v>3226</v>
      </c>
      <c r="P713" s="17" t="s">
        <v>3227</v>
      </c>
      <c r="Q713" s="11"/>
      <c r="R713" s="17" t="s">
        <v>3206</v>
      </c>
      <c r="S713" s="11" t="s">
        <v>3207</v>
      </c>
      <c r="T713" s="11"/>
      <c r="U713" s="11" t="s">
        <v>56</v>
      </c>
      <c r="V713" s="11"/>
      <c r="W713" s="11"/>
      <c r="X713" s="54" t="s">
        <v>71</v>
      </c>
      <c r="Y713" s="11" t="s">
        <v>199</v>
      </c>
      <c r="Z713" s="11" t="s">
        <v>59</v>
      </c>
      <c r="AA713" s="11" t="s">
        <v>60</v>
      </c>
      <c r="AB713" s="11" t="s">
        <v>1166</v>
      </c>
      <c r="AC713" s="11" t="s">
        <v>62</v>
      </c>
      <c r="AD713" s="11" t="s">
        <v>3189</v>
      </c>
      <c r="AE713" s="11"/>
      <c r="AF713" s="11"/>
      <c r="AG713" s="11"/>
      <c r="AH713" s="11"/>
      <c r="AI713" s="16">
        <v>46053</v>
      </c>
      <c r="AJ713" s="16">
        <v>46053</v>
      </c>
      <c r="AK713" s="11" t="s">
        <v>199</v>
      </c>
      <c r="AL713" s="11" t="s">
        <v>200</v>
      </c>
      <c r="AM713" s="17"/>
      <c r="AN713" s="11" t="s">
        <v>65</v>
      </c>
    </row>
    <row r="714" spans="1:40" ht="20.25" customHeight="1">
      <c r="A714" s="11"/>
      <c r="B714" s="11" t="s">
        <v>1833</v>
      </c>
      <c r="C714" s="11" t="s">
        <v>1714</v>
      </c>
      <c r="D714" s="11"/>
      <c r="E714" s="51" t="s">
        <v>435</v>
      </c>
      <c r="F714" s="11" t="s">
        <v>72</v>
      </c>
      <c r="G714" s="11" t="s">
        <v>45</v>
      </c>
      <c r="H714" s="20" t="s">
        <v>46</v>
      </c>
      <c r="I714" s="11" t="s">
        <v>2132</v>
      </c>
      <c r="J714" s="11" t="s">
        <v>3228</v>
      </c>
      <c r="K714" s="11" t="s">
        <v>3229</v>
      </c>
      <c r="L714" s="17" t="s">
        <v>3396</v>
      </c>
      <c r="M714" s="11" t="s">
        <v>3183</v>
      </c>
      <c r="N714" s="17" t="s">
        <v>3184</v>
      </c>
      <c r="O714" s="17" t="s">
        <v>3185</v>
      </c>
      <c r="P714" s="17" t="s">
        <v>3230</v>
      </c>
      <c r="Q714" s="11"/>
      <c r="R714" s="17" t="s">
        <v>3211</v>
      </c>
      <c r="S714" s="11" t="s">
        <v>3188</v>
      </c>
      <c r="T714" s="11"/>
      <c r="U714" s="11" t="s">
        <v>56</v>
      </c>
      <c r="V714" s="11"/>
      <c r="W714" s="11"/>
      <c r="X714" s="54" t="s">
        <v>71</v>
      </c>
      <c r="Y714" s="11" t="s">
        <v>199</v>
      </c>
      <c r="Z714" s="11" t="s">
        <v>59</v>
      </c>
      <c r="AA714" s="11" t="s">
        <v>60</v>
      </c>
      <c r="AB714" s="11" t="s">
        <v>1166</v>
      </c>
      <c r="AC714" s="11" t="s">
        <v>62</v>
      </c>
      <c r="AD714" s="11" t="s">
        <v>3189</v>
      </c>
      <c r="AE714" s="11"/>
      <c r="AF714" s="11"/>
      <c r="AG714" s="11"/>
      <c r="AH714" s="11"/>
      <c r="AI714" s="16">
        <v>46053</v>
      </c>
      <c r="AJ714" s="16">
        <v>46053</v>
      </c>
      <c r="AK714" s="11" t="s">
        <v>199</v>
      </c>
      <c r="AL714" s="11" t="s">
        <v>200</v>
      </c>
      <c r="AM714" s="17"/>
      <c r="AN714" s="11" t="s">
        <v>65</v>
      </c>
    </row>
    <row r="715" spans="1:40" ht="20.25" customHeight="1">
      <c r="A715" s="11"/>
      <c r="B715" s="11" t="s">
        <v>1833</v>
      </c>
      <c r="C715" s="11" t="s">
        <v>1714</v>
      </c>
      <c r="D715" s="11"/>
      <c r="E715" s="51" t="s">
        <v>435</v>
      </c>
      <c r="F715" s="11" t="s">
        <v>72</v>
      </c>
      <c r="G715" s="11" t="s">
        <v>45</v>
      </c>
      <c r="H715" s="14" t="s">
        <v>46</v>
      </c>
      <c r="I715" s="11" t="s">
        <v>2132</v>
      </c>
      <c r="J715" s="11" t="s">
        <v>3231</v>
      </c>
      <c r="K715" s="11" t="s">
        <v>3232</v>
      </c>
      <c r="L715" s="11" t="s">
        <v>3397</v>
      </c>
      <c r="M715" s="11" t="s">
        <v>3183</v>
      </c>
      <c r="N715" s="17" t="s">
        <v>3184</v>
      </c>
      <c r="O715" s="17" t="s">
        <v>3233</v>
      </c>
      <c r="P715" s="17" t="s">
        <v>3186</v>
      </c>
      <c r="Q715" s="11"/>
      <c r="R715" s="17" t="s">
        <v>3187</v>
      </c>
      <c r="S715" s="11" t="s">
        <v>3188</v>
      </c>
      <c r="T715" s="11"/>
      <c r="U715" s="11" t="s">
        <v>56</v>
      </c>
      <c r="V715" s="11"/>
      <c r="W715" s="11"/>
      <c r="X715" s="15" t="s">
        <v>71</v>
      </c>
      <c r="Y715" s="11" t="s">
        <v>199</v>
      </c>
      <c r="Z715" s="11" t="s">
        <v>59</v>
      </c>
      <c r="AA715" s="11" t="s">
        <v>60</v>
      </c>
      <c r="AB715" s="11" t="s">
        <v>1166</v>
      </c>
      <c r="AC715" s="11" t="s">
        <v>62</v>
      </c>
      <c r="AD715" s="11" t="s">
        <v>3189</v>
      </c>
      <c r="AE715" s="11"/>
      <c r="AF715" s="11"/>
      <c r="AG715" s="11"/>
      <c r="AH715" s="11"/>
      <c r="AI715" s="16">
        <v>46053</v>
      </c>
      <c r="AJ715" s="16">
        <v>46053</v>
      </c>
      <c r="AK715" s="11" t="s">
        <v>199</v>
      </c>
      <c r="AL715" s="11" t="s">
        <v>200</v>
      </c>
      <c r="AM715" s="17"/>
      <c r="AN715" s="11" t="s">
        <v>65</v>
      </c>
    </row>
    <row r="716" spans="1:40" ht="20.25" customHeight="1">
      <c r="A716" s="11"/>
      <c r="B716" s="11" t="s">
        <v>1833</v>
      </c>
      <c r="C716" s="11" t="s">
        <v>1714</v>
      </c>
      <c r="D716" s="11"/>
      <c r="E716" s="51" t="s">
        <v>435</v>
      </c>
      <c r="F716" s="11" t="s">
        <v>72</v>
      </c>
      <c r="G716" s="11" t="s">
        <v>45</v>
      </c>
      <c r="H716" s="20" t="s">
        <v>46</v>
      </c>
      <c r="I716" s="11" t="s">
        <v>2132</v>
      </c>
      <c r="J716" s="11" t="s">
        <v>3234</v>
      </c>
      <c r="K716" s="11" t="s">
        <v>3235</v>
      </c>
      <c r="L716" s="17" t="s">
        <v>3396</v>
      </c>
      <c r="M716" s="11" t="s">
        <v>3183</v>
      </c>
      <c r="N716" s="17" t="s">
        <v>3184</v>
      </c>
      <c r="O716" s="17" t="s">
        <v>3236</v>
      </c>
      <c r="P716" s="17" t="s">
        <v>3193</v>
      </c>
      <c r="Q716" s="11"/>
      <c r="R716" s="17" t="s">
        <v>3194</v>
      </c>
      <c r="S716" s="11" t="s">
        <v>3195</v>
      </c>
      <c r="T716" s="11"/>
      <c r="U716" s="11" t="s">
        <v>56</v>
      </c>
      <c r="V716" s="11"/>
      <c r="W716" s="11"/>
      <c r="X716" s="54" t="s">
        <v>71</v>
      </c>
      <c r="Y716" s="11" t="s">
        <v>199</v>
      </c>
      <c r="Z716" s="11" t="s">
        <v>59</v>
      </c>
      <c r="AA716" s="11" t="s">
        <v>60</v>
      </c>
      <c r="AB716" s="11" t="s">
        <v>1166</v>
      </c>
      <c r="AC716" s="11" t="s">
        <v>62</v>
      </c>
      <c r="AD716" s="11" t="s">
        <v>3189</v>
      </c>
      <c r="AE716" s="11"/>
      <c r="AF716" s="11"/>
      <c r="AG716" s="11"/>
      <c r="AH716" s="11"/>
      <c r="AI716" s="16">
        <v>46053</v>
      </c>
      <c r="AJ716" s="16">
        <v>46053</v>
      </c>
      <c r="AK716" s="11" t="s">
        <v>199</v>
      </c>
      <c r="AL716" s="11" t="s">
        <v>200</v>
      </c>
      <c r="AM716" s="17"/>
      <c r="AN716" s="11" t="s">
        <v>65</v>
      </c>
    </row>
    <row r="717" spans="1:40" ht="20.25" customHeight="1">
      <c r="A717" s="11"/>
      <c r="B717" s="11" t="s">
        <v>1833</v>
      </c>
      <c r="C717" s="11" t="s">
        <v>1714</v>
      </c>
      <c r="D717" s="11"/>
      <c r="E717" s="51" t="s">
        <v>435</v>
      </c>
      <c r="F717" s="11" t="s">
        <v>72</v>
      </c>
      <c r="G717" s="11" t="s">
        <v>45</v>
      </c>
      <c r="H717" s="20" t="s">
        <v>46</v>
      </c>
      <c r="I717" s="11" t="s">
        <v>2132</v>
      </c>
      <c r="J717" s="11" t="s">
        <v>3237</v>
      </c>
      <c r="K717" s="11" t="s">
        <v>3238</v>
      </c>
      <c r="L717" s="17" t="s">
        <v>3396</v>
      </c>
      <c r="M717" s="11" t="s">
        <v>3183</v>
      </c>
      <c r="N717" s="17" t="s">
        <v>3184</v>
      </c>
      <c r="O717" s="17" t="s">
        <v>3239</v>
      </c>
      <c r="P717" s="17" t="s">
        <v>3199</v>
      </c>
      <c r="Q717" s="11"/>
      <c r="R717" s="17" t="s">
        <v>3200</v>
      </c>
      <c r="S717" s="11" t="s">
        <v>3201</v>
      </c>
      <c r="T717" s="11"/>
      <c r="U717" s="11" t="s">
        <v>56</v>
      </c>
      <c r="V717" s="11"/>
      <c r="W717" s="11"/>
      <c r="X717" s="54" t="s">
        <v>71</v>
      </c>
      <c r="Y717" s="11" t="s">
        <v>199</v>
      </c>
      <c r="Z717" s="11" t="s">
        <v>59</v>
      </c>
      <c r="AA717" s="11" t="s">
        <v>60</v>
      </c>
      <c r="AB717" s="11" t="s">
        <v>1166</v>
      </c>
      <c r="AC717" s="11" t="s">
        <v>62</v>
      </c>
      <c r="AD717" s="11" t="s">
        <v>3189</v>
      </c>
      <c r="AE717" s="11"/>
      <c r="AF717" s="11"/>
      <c r="AG717" s="11"/>
      <c r="AH717" s="11"/>
      <c r="AI717" s="16">
        <v>46053</v>
      </c>
      <c r="AJ717" s="16">
        <v>46053</v>
      </c>
      <c r="AK717" s="11" t="s">
        <v>199</v>
      </c>
      <c r="AL717" s="11" t="s">
        <v>200</v>
      </c>
      <c r="AM717" s="17"/>
      <c r="AN717" s="11" t="s">
        <v>65</v>
      </c>
    </row>
    <row r="718" spans="1:40" ht="20.25" customHeight="1">
      <c r="A718" s="11"/>
      <c r="B718" s="11" t="s">
        <v>1833</v>
      </c>
      <c r="C718" s="11" t="s">
        <v>1714</v>
      </c>
      <c r="D718" s="11"/>
      <c r="E718" s="51" t="s">
        <v>435</v>
      </c>
      <c r="F718" s="11" t="s">
        <v>72</v>
      </c>
      <c r="G718" s="11" t="s">
        <v>45</v>
      </c>
      <c r="H718" s="20" t="s">
        <v>46</v>
      </c>
      <c r="I718" s="11" t="s">
        <v>2132</v>
      </c>
      <c r="J718" s="11" t="s">
        <v>3240</v>
      </c>
      <c r="K718" s="11" t="s">
        <v>3241</v>
      </c>
      <c r="L718" s="17" t="s">
        <v>3396</v>
      </c>
      <c r="M718" s="11" t="s">
        <v>3183</v>
      </c>
      <c r="N718" s="17" t="s">
        <v>3184</v>
      </c>
      <c r="O718" s="17" t="s">
        <v>3242</v>
      </c>
      <c r="P718" s="17" t="s">
        <v>3205</v>
      </c>
      <c r="Q718" s="11"/>
      <c r="R718" s="17" t="s">
        <v>3206</v>
      </c>
      <c r="S718" s="11" t="s">
        <v>3207</v>
      </c>
      <c r="T718" s="11"/>
      <c r="U718" s="11" t="s">
        <v>56</v>
      </c>
      <c r="V718" s="11"/>
      <c r="W718" s="11"/>
      <c r="X718" s="54" t="s">
        <v>71</v>
      </c>
      <c r="Y718" s="11" t="s">
        <v>199</v>
      </c>
      <c r="Z718" s="11" t="s">
        <v>59</v>
      </c>
      <c r="AA718" s="11" t="s">
        <v>60</v>
      </c>
      <c r="AB718" s="11" t="s">
        <v>1166</v>
      </c>
      <c r="AC718" s="11" t="s">
        <v>62</v>
      </c>
      <c r="AD718" s="11" t="s">
        <v>3189</v>
      </c>
      <c r="AE718" s="11"/>
      <c r="AF718" s="11"/>
      <c r="AG718" s="11"/>
      <c r="AH718" s="11"/>
      <c r="AI718" s="16">
        <v>46053</v>
      </c>
      <c r="AJ718" s="16">
        <v>46053</v>
      </c>
      <c r="AK718" s="11" t="s">
        <v>199</v>
      </c>
      <c r="AL718" s="11" t="s">
        <v>200</v>
      </c>
      <c r="AM718" s="17"/>
      <c r="AN718" s="11" t="s">
        <v>65</v>
      </c>
    </row>
    <row r="719" spans="1:40" ht="20.25" customHeight="1">
      <c r="A719" s="11"/>
      <c r="B719" s="11" t="s">
        <v>1833</v>
      </c>
      <c r="C719" s="11" t="s">
        <v>1714</v>
      </c>
      <c r="D719" s="11"/>
      <c r="E719" s="51" t="s">
        <v>435</v>
      </c>
      <c r="F719" s="11" t="s">
        <v>72</v>
      </c>
      <c r="G719" s="11" t="s">
        <v>45</v>
      </c>
      <c r="H719" s="20" t="s">
        <v>46</v>
      </c>
      <c r="I719" s="11" t="s">
        <v>2132</v>
      </c>
      <c r="J719" s="11" t="s">
        <v>3243</v>
      </c>
      <c r="K719" s="11" t="s">
        <v>3244</v>
      </c>
      <c r="L719" s="17" t="s">
        <v>3396</v>
      </c>
      <c r="M719" s="11" t="s">
        <v>3183</v>
      </c>
      <c r="N719" s="17" t="s">
        <v>3184</v>
      </c>
      <c r="O719" s="17" t="s">
        <v>3245</v>
      </c>
      <c r="P719" s="17" t="s">
        <v>3210</v>
      </c>
      <c r="Q719" s="11"/>
      <c r="R719" s="17" t="s">
        <v>3211</v>
      </c>
      <c r="S719" s="11" t="s">
        <v>3188</v>
      </c>
      <c r="T719" s="11"/>
      <c r="U719" s="11" t="s">
        <v>56</v>
      </c>
      <c r="V719" s="11"/>
      <c r="W719" s="11"/>
      <c r="X719" s="54" t="s">
        <v>71</v>
      </c>
      <c r="Y719" s="11" t="s">
        <v>199</v>
      </c>
      <c r="Z719" s="11" t="s">
        <v>59</v>
      </c>
      <c r="AA719" s="11" t="s">
        <v>60</v>
      </c>
      <c r="AB719" s="11" t="s">
        <v>1166</v>
      </c>
      <c r="AC719" s="11" t="s">
        <v>62</v>
      </c>
      <c r="AD719" s="11" t="s">
        <v>3189</v>
      </c>
      <c r="AE719" s="11"/>
      <c r="AF719" s="11"/>
      <c r="AG719" s="11"/>
      <c r="AH719" s="11"/>
      <c r="AI719" s="16">
        <v>46053</v>
      </c>
      <c r="AJ719" s="16">
        <v>46053</v>
      </c>
      <c r="AK719" s="11" t="s">
        <v>199</v>
      </c>
      <c r="AL719" s="11" t="s">
        <v>200</v>
      </c>
      <c r="AM719" s="17"/>
      <c r="AN719" s="11" t="s">
        <v>65</v>
      </c>
    </row>
    <row r="720" spans="1:40" ht="20.25" customHeight="1">
      <c r="A720" s="11"/>
      <c r="B720" s="11" t="s">
        <v>1833</v>
      </c>
      <c r="C720" s="11" t="s">
        <v>1714</v>
      </c>
      <c r="D720" s="11"/>
      <c r="E720" s="51" t="s">
        <v>435</v>
      </c>
      <c r="F720" s="11" t="s">
        <v>85</v>
      </c>
      <c r="G720" s="11" t="s">
        <v>45</v>
      </c>
      <c r="H720" s="14" t="s">
        <v>46</v>
      </c>
      <c r="I720" s="11" t="s">
        <v>2132</v>
      </c>
      <c r="J720" s="11" t="s">
        <v>3246</v>
      </c>
      <c r="K720" s="11" t="s">
        <v>3247</v>
      </c>
      <c r="L720" s="17" t="s">
        <v>3396</v>
      </c>
      <c r="M720" s="11" t="s">
        <v>3183</v>
      </c>
      <c r="N720" s="17" t="s">
        <v>3184</v>
      </c>
      <c r="O720" s="17" t="s">
        <v>3248</v>
      </c>
      <c r="P720" s="17" t="s">
        <v>3249</v>
      </c>
      <c r="Q720" s="11"/>
      <c r="R720" s="17" t="s">
        <v>3187</v>
      </c>
      <c r="S720" s="11" t="s">
        <v>3188</v>
      </c>
      <c r="T720" s="11"/>
      <c r="U720" s="11" t="s">
        <v>56</v>
      </c>
      <c r="V720" s="11"/>
      <c r="W720" s="11"/>
      <c r="X720" s="15" t="s">
        <v>71</v>
      </c>
      <c r="Y720" s="11" t="s">
        <v>199</v>
      </c>
      <c r="Z720" s="11" t="s">
        <v>59</v>
      </c>
      <c r="AA720" s="11" t="s">
        <v>60</v>
      </c>
      <c r="AB720" s="11" t="s">
        <v>1166</v>
      </c>
      <c r="AC720" s="11" t="s">
        <v>62</v>
      </c>
      <c r="AD720" s="11" t="s">
        <v>3189</v>
      </c>
      <c r="AE720" s="11"/>
      <c r="AF720" s="11"/>
      <c r="AG720" s="11"/>
      <c r="AH720" s="11"/>
      <c r="AI720" s="16">
        <v>46053</v>
      </c>
      <c r="AJ720" s="16">
        <v>46053</v>
      </c>
      <c r="AK720" s="11" t="s">
        <v>199</v>
      </c>
      <c r="AL720" s="11" t="s">
        <v>200</v>
      </c>
      <c r="AM720" s="17"/>
      <c r="AN720" s="11" t="s">
        <v>65</v>
      </c>
    </row>
    <row r="721" spans="1:40" ht="20.25" customHeight="1">
      <c r="A721" s="11"/>
      <c r="B721" s="11" t="s">
        <v>1833</v>
      </c>
      <c r="C721" s="11" t="s">
        <v>1714</v>
      </c>
      <c r="D721" s="11"/>
      <c r="E721" s="51" t="s">
        <v>435</v>
      </c>
      <c r="F721" s="11" t="s">
        <v>85</v>
      </c>
      <c r="G721" s="11" t="s">
        <v>45</v>
      </c>
      <c r="H721" s="20" t="s">
        <v>46</v>
      </c>
      <c r="I721" s="11" t="s">
        <v>2132</v>
      </c>
      <c r="J721" s="11" t="s">
        <v>3250</v>
      </c>
      <c r="K721" s="11" t="s">
        <v>3251</v>
      </c>
      <c r="L721" s="17" t="s">
        <v>3396</v>
      </c>
      <c r="M721" s="11" t="s">
        <v>3183</v>
      </c>
      <c r="N721" s="17" t="s">
        <v>3184</v>
      </c>
      <c r="O721" s="17" t="s">
        <v>3252</v>
      </c>
      <c r="P721" s="17" t="s">
        <v>3253</v>
      </c>
      <c r="Q721" s="11"/>
      <c r="R721" s="17" t="s">
        <v>3194</v>
      </c>
      <c r="S721" s="11" t="s">
        <v>3195</v>
      </c>
      <c r="T721" s="11"/>
      <c r="U721" s="11" t="s">
        <v>56</v>
      </c>
      <c r="V721" s="11"/>
      <c r="W721" s="11"/>
      <c r="X721" s="54" t="s">
        <v>71</v>
      </c>
      <c r="Y721" s="11" t="s">
        <v>199</v>
      </c>
      <c r="Z721" s="11" t="s">
        <v>59</v>
      </c>
      <c r="AA721" s="11" t="s">
        <v>60</v>
      </c>
      <c r="AB721" s="11" t="s">
        <v>1166</v>
      </c>
      <c r="AC721" s="11" t="s">
        <v>62</v>
      </c>
      <c r="AD721" s="11" t="s">
        <v>3189</v>
      </c>
      <c r="AE721" s="11"/>
      <c r="AF721" s="11"/>
      <c r="AG721" s="11"/>
      <c r="AH721" s="11"/>
      <c r="AI721" s="16">
        <v>46053</v>
      </c>
      <c r="AJ721" s="16">
        <v>46053</v>
      </c>
      <c r="AK721" s="11" t="s">
        <v>199</v>
      </c>
      <c r="AL721" s="11" t="s">
        <v>200</v>
      </c>
      <c r="AM721" s="17"/>
      <c r="AN721" s="11" t="s">
        <v>65</v>
      </c>
    </row>
    <row r="722" spans="1:40" ht="20.25" customHeight="1">
      <c r="A722" s="11"/>
      <c r="B722" s="11" t="s">
        <v>1833</v>
      </c>
      <c r="C722" s="11" t="s">
        <v>1714</v>
      </c>
      <c r="D722" s="11"/>
      <c r="E722" s="51" t="s">
        <v>435</v>
      </c>
      <c r="F722" s="11" t="s">
        <v>85</v>
      </c>
      <c r="G722" s="11" t="s">
        <v>45</v>
      </c>
      <c r="H722" s="20" t="s">
        <v>46</v>
      </c>
      <c r="I722" s="11" t="s">
        <v>2132</v>
      </c>
      <c r="J722" s="11" t="s">
        <v>3254</v>
      </c>
      <c r="K722" s="11" t="s">
        <v>3255</v>
      </c>
      <c r="L722" s="17" t="s">
        <v>3396</v>
      </c>
      <c r="M722" s="11" t="s">
        <v>3183</v>
      </c>
      <c r="N722" s="17" t="s">
        <v>3184</v>
      </c>
      <c r="O722" s="17" t="s">
        <v>3256</v>
      </c>
      <c r="P722" s="17" t="s">
        <v>3257</v>
      </c>
      <c r="Q722" s="11"/>
      <c r="R722" s="17" t="s">
        <v>3200</v>
      </c>
      <c r="S722" s="11" t="s">
        <v>3201</v>
      </c>
      <c r="T722" s="11"/>
      <c r="U722" s="11" t="s">
        <v>56</v>
      </c>
      <c r="V722" s="11"/>
      <c r="W722" s="11"/>
      <c r="X722" s="54" t="s">
        <v>71</v>
      </c>
      <c r="Y722" s="11" t="s">
        <v>199</v>
      </c>
      <c r="Z722" s="11" t="s">
        <v>59</v>
      </c>
      <c r="AA722" s="11" t="s">
        <v>60</v>
      </c>
      <c r="AB722" s="11" t="s">
        <v>1166</v>
      </c>
      <c r="AC722" s="11" t="s">
        <v>62</v>
      </c>
      <c r="AD722" s="11" t="s">
        <v>3189</v>
      </c>
      <c r="AE722" s="11"/>
      <c r="AF722" s="11"/>
      <c r="AG722" s="11"/>
      <c r="AH722" s="11"/>
      <c r="AI722" s="16">
        <v>46053</v>
      </c>
      <c r="AJ722" s="16">
        <v>46053</v>
      </c>
      <c r="AK722" s="11" t="s">
        <v>199</v>
      </c>
      <c r="AL722" s="11" t="s">
        <v>200</v>
      </c>
      <c r="AM722" s="17"/>
      <c r="AN722" s="11" t="s">
        <v>65</v>
      </c>
    </row>
    <row r="723" spans="1:40" ht="20.25" customHeight="1">
      <c r="A723" s="11"/>
      <c r="B723" s="11" t="s">
        <v>1833</v>
      </c>
      <c r="C723" s="11" t="s">
        <v>1714</v>
      </c>
      <c r="D723" s="11"/>
      <c r="E723" s="51" t="s">
        <v>435</v>
      </c>
      <c r="F723" s="11" t="s">
        <v>85</v>
      </c>
      <c r="G723" s="11" t="s">
        <v>45</v>
      </c>
      <c r="H723" s="20" t="s">
        <v>46</v>
      </c>
      <c r="I723" s="11" t="s">
        <v>2132</v>
      </c>
      <c r="J723" s="11" t="s">
        <v>3258</v>
      </c>
      <c r="K723" s="11" t="s">
        <v>3259</v>
      </c>
      <c r="L723" s="17" t="s">
        <v>3396</v>
      </c>
      <c r="M723" s="11" t="s">
        <v>3183</v>
      </c>
      <c r="N723" s="17" t="s">
        <v>3184</v>
      </c>
      <c r="O723" s="17" t="s">
        <v>3260</v>
      </c>
      <c r="P723" s="17" t="s">
        <v>3261</v>
      </c>
      <c r="Q723" s="11"/>
      <c r="R723" s="17" t="s">
        <v>3206</v>
      </c>
      <c r="S723" s="11" t="s">
        <v>3207</v>
      </c>
      <c r="T723" s="11"/>
      <c r="U723" s="11" t="s">
        <v>56</v>
      </c>
      <c r="V723" s="11"/>
      <c r="W723" s="11"/>
      <c r="X723" s="54" t="s">
        <v>71</v>
      </c>
      <c r="Y723" s="11" t="s">
        <v>199</v>
      </c>
      <c r="Z723" s="11" t="s">
        <v>59</v>
      </c>
      <c r="AA723" s="11" t="s">
        <v>60</v>
      </c>
      <c r="AB723" s="11" t="s">
        <v>1166</v>
      </c>
      <c r="AC723" s="11" t="s">
        <v>62</v>
      </c>
      <c r="AD723" s="11" t="s">
        <v>3189</v>
      </c>
      <c r="AE723" s="11"/>
      <c r="AF723" s="11"/>
      <c r="AG723" s="11"/>
      <c r="AH723" s="11"/>
      <c r="AI723" s="16">
        <v>46053</v>
      </c>
      <c r="AJ723" s="16">
        <v>46053</v>
      </c>
      <c r="AK723" s="11" t="s">
        <v>199</v>
      </c>
      <c r="AL723" s="11" t="s">
        <v>200</v>
      </c>
      <c r="AM723" s="17"/>
      <c r="AN723" s="11" t="s">
        <v>65</v>
      </c>
    </row>
    <row r="724" spans="1:40" ht="20.25" customHeight="1">
      <c r="A724" s="11"/>
      <c r="B724" s="11" t="s">
        <v>1833</v>
      </c>
      <c r="C724" s="11" t="s">
        <v>1714</v>
      </c>
      <c r="D724" s="11"/>
      <c r="E724" s="51" t="s">
        <v>435</v>
      </c>
      <c r="F724" s="11" t="s">
        <v>85</v>
      </c>
      <c r="G724" s="11" t="s">
        <v>45</v>
      </c>
      <c r="H724" s="20" t="s">
        <v>46</v>
      </c>
      <c r="I724" s="11" t="s">
        <v>2132</v>
      </c>
      <c r="J724" s="11" t="s">
        <v>3262</v>
      </c>
      <c r="K724" s="11" t="s">
        <v>3263</v>
      </c>
      <c r="L724" s="17" t="s">
        <v>3396</v>
      </c>
      <c r="M724" s="11" t="s">
        <v>3183</v>
      </c>
      <c r="N724" s="17" t="s">
        <v>3184</v>
      </c>
      <c r="O724" s="17" t="s">
        <v>3264</v>
      </c>
      <c r="P724" s="17" t="s">
        <v>3265</v>
      </c>
      <c r="Q724" s="11"/>
      <c r="R724" s="17" t="s">
        <v>3211</v>
      </c>
      <c r="S724" s="11" t="s">
        <v>3188</v>
      </c>
      <c r="T724" s="11"/>
      <c r="U724" s="11" t="s">
        <v>56</v>
      </c>
      <c r="V724" s="11"/>
      <c r="W724" s="11"/>
      <c r="X724" s="54" t="s">
        <v>71</v>
      </c>
      <c r="Y724" s="11" t="s">
        <v>199</v>
      </c>
      <c r="Z724" s="11" t="s">
        <v>59</v>
      </c>
      <c r="AA724" s="11" t="s">
        <v>60</v>
      </c>
      <c r="AB724" s="11" t="s">
        <v>1166</v>
      </c>
      <c r="AC724" s="11" t="s">
        <v>62</v>
      </c>
      <c r="AD724" s="11" t="s">
        <v>3189</v>
      </c>
      <c r="AE724" s="11"/>
      <c r="AF724" s="11"/>
      <c r="AG724" s="11"/>
      <c r="AH724" s="11"/>
      <c r="AI724" s="16">
        <v>46053</v>
      </c>
      <c r="AJ724" s="16">
        <v>46053</v>
      </c>
      <c r="AK724" s="11" t="s">
        <v>199</v>
      </c>
      <c r="AL724" s="11" t="s">
        <v>200</v>
      </c>
      <c r="AM724" s="17"/>
      <c r="AN724" s="11" t="s">
        <v>65</v>
      </c>
    </row>
    <row r="725" spans="1:40" ht="20.25" customHeight="1">
      <c r="A725" s="11"/>
      <c r="B725" s="11" t="s">
        <v>1833</v>
      </c>
      <c r="C725" s="11" t="s">
        <v>1714</v>
      </c>
      <c r="D725" s="11"/>
      <c r="E725" s="51" t="s">
        <v>435</v>
      </c>
      <c r="F725" s="11" t="s">
        <v>72</v>
      </c>
      <c r="G725" s="11" t="s">
        <v>45</v>
      </c>
      <c r="H725" s="14" t="s">
        <v>46</v>
      </c>
      <c r="I725" s="11" t="s">
        <v>2132</v>
      </c>
      <c r="J725" s="11" t="s">
        <v>3266</v>
      </c>
      <c r="K725" s="11" t="s">
        <v>3267</v>
      </c>
      <c r="L725" s="17" t="s">
        <v>3398</v>
      </c>
      <c r="M725" s="11" t="s">
        <v>3183</v>
      </c>
      <c r="N725" s="17" t="s">
        <v>3268</v>
      </c>
      <c r="O725" s="17" t="s">
        <v>3233</v>
      </c>
      <c r="P725" s="17" t="s">
        <v>3186</v>
      </c>
      <c r="Q725" s="11"/>
      <c r="R725" s="17" t="s">
        <v>3187</v>
      </c>
      <c r="S725" s="11" t="s">
        <v>3188</v>
      </c>
      <c r="T725" s="11"/>
      <c r="U725" s="11" t="s">
        <v>56</v>
      </c>
      <c r="V725" s="11"/>
      <c r="W725" s="11"/>
      <c r="X725" s="15" t="s">
        <v>71</v>
      </c>
      <c r="Y725" s="11" t="s">
        <v>199</v>
      </c>
      <c r="Z725" s="11" t="s">
        <v>59</v>
      </c>
      <c r="AA725" s="11" t="s">
        <v>60</v>
      </c>
      <c r="AB725" s="11" t="s">
        <v>1166</v>
      </c>
      <c r="AC725" s="11" t="s">
        <v>62</v>
      </c>
      <c r="AD725" s="11" t="s">
        <v>3189</v>
      </c>
      <c r="AE725" s="11"/>
      <c r="AF725" s="11"/>
      <c r="AG725" s="11"/>
      <c r="AH725" s="11"/>
      <c r="AI725" s="16">
        <v>46053</v>
      </c>
      <c r="AJ725" s="16">
        <v>46053</v>
      </c>
      <c r="AK725" s="11" t="s">
        <v>199</v>
      </c>
      <c r="AL725" s="11" t="s">
        <v>200</v>
      </c>
      <c r="AM725" s="17"/>
      <c r="AN725" s="11" t="s">
        <v>65</v>
      </c>
    </row>
    <row r="726" spans="1:40" ht="20.25" customHeight="1">
      <c r="A726" s="11">
        <v>3173889</v>
      </c>
      <c r="B726" s="13" t="s">
        <v>1489</v>
      </c>
      <c r="C726" s="12" t="s">
        <v>1490</v>
      </c>
      <c r="D726" s="33" t="s">
        <v>1491</v>
      </c>
      <c r="E726" s="13" t="s">
        <v>43</v>
      </c>
      <c r="F726" s="13" t="s">
        <v>44</v>
      </c>
      <c r="G726" s="13" t="s">
        <v>1492</v>
      </c>
      <c r="H726" s="14" t="s">
        <v>46</v>
      </c>
      <c r="I726" s="13" t="s">
        <v>3269</v>
      </c>
      <c r="J726" s="13" t="s">
        <v>3270</v>
      </c>
      <c r="K726" s="13" t="s">
        <v>3271</v>
      </c>
      <c r="L726" s="71" t="s">
        <v>3399</v>
      </c>
      <c r="M726" s="13" t="s">
        <v>3272</v>
      </c>
      <c r="N726" s="71" t="s">
        <v>1550</v>
      </c>
      <c r="O726" s="71" t="s">
        <v>1551</v>
      </c>
      <c r="P726" s="71" t="s">
        <v>1552</v>
      </c>
      <c r="Q726" s="13"/>
      <c r="R726" s="13" t="s">
        <v>1499</v>
      </c>
      <c r="S726" s="13" t="s">
        <v>1499</v>
      </c>
      <c r="T726" s="13"/>
      <c r="U726" s="11" t="s">
        <v>56</v>
      </c>
      <c r="V726" s="11"/>
      <c r="W726" s="11"/>
      <c r="X726" s="15" t="s">
        <v>71</v>
      </c>
      <c r="Y726" s="11" t="s">
        <v>199</v>
      </c>
      <c r="Z726" s="11" t="s">
        <v>59</v>
      </c>
      <c r="AA726" s="11" t="s">
        <v>60</v>
      </c>
      <c r="AB726" s="11" t="s">
        <v>1166</v>
      </c>
      <c r="AC726" s="11" t="s">
        <v>94</v>
      </c>
      <c r="AD726" s="17" t="s">
        <v>1553</v>
      </c>
      <c r="AE726" s="13"/>
      <c r="AF726" s="13"/>
      <c r="AG726" s="13"/>
      <c r="AH726" s="13"/>
      <c r="AI726" s="72">
        <v>46053</v>
      </c>
      <c r="AJ726" s="72">
        <v>46053</v>
      </c>
      <c r="AK726" s="11" t="s">
        <v>199</v>
      </c>
      <c r="AL726" s="11" t="s">
        <v>200</v>
      </c>
      <c r="AM726" s="17"/>
      <c r="AN726" s="11" t="s">
        <v>65</v>
      </c>
    </row>
    <row r="727" spans="1:40" ht="20.25" customHeight="1">
      <c r="A727" s="11">
        <v>3173889</v>
      </c>
      <c r="B727" s="13" t="s">
        <v>1489</v>
      </c>
      <c r="C727" s="12" t="s">
        <v>1490</v>
      </c>
      <c r="D727" s="33" t="s">
        <v>1491</v>
      </c>
      <c r="E727" s="13" t="s">
        <v>43</v>
      </c>
      <c r="F727" s="13" t="s">
        <v>44</v>
      </c>
      <c r="G727" s="13" t="s">
        <v>1492</v>
      </c>
      <c r="H727" s="14" t="s">
        <v>46</v>
      </c>
      <c r="I727" s="13" t="s">
        <v>3269</v>
      </c>
      <c r="J727" s="13" t="s">
        <v>3273</v>
      </c>
      <c r="K727" s="13" t="s">
        <v>3274</v>
      </c>
      <c r="L727" s="71" t="s">
        <v>3399</v>
      </c>
      <c r="M727" s="13" t="s">
        <v>3272</v>
      </c>
      <c r="N727" s="71" t="s">
        <v>1550</v>
      </c>
      <c r="O727" s="71" t="s">
        <v>1551</v>
      </c>
      <c r="P727" s="71" t="s">
        <v>1552</v>
      </c>
      <c r="Q727" s="13"/>
      <c r="R727" s="13" t="s">
        <v>1499</v>
      </c>
      <c r="S727" s="13" t="s">
        <v>1499</v>
      </c>
      <c r="T727" s="13"/>
      <c r="U727" s="11" t="s">
        <v>56</v>
      </c>
      <c r="V727" s="11"/>
      <c r="W727" s="11"/>
      <c r="X727" s="15" t="s">
        <v>71</v>
      </c>
      <c r="Y727" s="11" t="s">
        <v>199</v>
      </c>
      <c r="Z727" s="11" t="s">
        <v>59</v>
      </c>
      <c r="AA727" s="11" t="s">
        <v>60</v>
      </c>
      <c r="AB727" s="11" t="s">
        <v>1166</v>
      </c>
      <c r="AC727" s="11" t="s">
        <v>94</v>
      </c>
      <c r="AD727" s="17" t="s">
        <v>1553</v>
      </c>
      <c r="AE727" s="13"/>
      <c r="AF727" s="13"/>
      <c r="AG727" s="13"/>
      <c r="AH727" s="13"/>
      <c r="AI727" s="72">
        <v>46053</v>
      </c>
      <c r="AJ727" s="72">
        <v>46053</v>
      </c>
      <c r="AK727" s="11" t="s">
        <v>199</v>
      </c>
      <c r="AL727" s="11" t="s">
        <v>200</v>
      </c>
      <c r="AM727" s="17"/>
      <c r="AN727" s="11" t="s">
        <v>65</v>
      </c>
    </row>
    <row r="728" spans="1:40" ht="20.25" customHeight="1">
      <c r="A728" s="11">
        <v>3173889</v>
      </c>
      <c r="B728" s="13" t="s">
        <v>1489</v>
      </c>
      <c r="C728" s="12" t="s">
        <v>1490</v>
      </c>
      <c r="D728" s="33" t="s">
        <v>1491</v>
      </c>
      <c r="E728" s="13" t="s">
        <v>43</v>
      </c>
      <c r="F728" s="13" t="s">
        <v>44</v>
      </c>
      <c r="G728" s="13" t="s">
        <v>1492</v>
      </c>
      <c r="H728" s="14" t="s">
        <v>46</v>
      </c>
      <c r="I728" s="13" t="s">
        <v>3269</v>
      </c>
      <c r="J728" s="13" t="s">
        <v>3275</v>
      </c>
      <c r="K728" s="13" t="s">
        <v>3276</v>
      </c>
      <c r="L728" s="71" t="s">
        <v>3399</v>
      </c>
      <c r="M728" s="13" t="s">
        <v>3272</v>
      </c>
      <c r="N728" s="71" t="s">
        <v>1550</v>
      </c>
      <c r="O728" s="71" t="s">
        <v>1551</v>
      </c>
      <c r="P728" s="71" t="s">
        <v>1552</v>
      </c>
      <c r="Q728" s="13"/>
      <c r="R728" s="13" t="s">
        <v>1499</v>
      </c>
      <c r="S728" s="13" t="s">
        <v>1499</v>
      </c>
      <c r="T728" s="13"/>
      <c r="U728" s="11" t="s">
        <v>56</v>
      </c>
      <c r="V728" s="11"/>
      <c r="W728" s="11"/>
      <c r="X728" s="15" t="s">
        <v>71</v>
      </c>
      <c r="Y728" s="11" t="s">
        <v>199</v>
      </c>
      <c r="Z728" s="11" t="s">
        <v>59</v>
      </c>
      <c r="AA728" s="11" t="s">
        <v>60</v>
      </c>
      <c r="AB728" s="11" t="s">
        <v>1166</v>
      </c>
      <c r="AC728" s="11" t="s">
        <v>94</v>
      </c>
      <c r="AD728" s="17" t="s">
        <v>1553</v>
      </c>
      <c r="AE728" s="13"/>
      <c r="AF728" s="13"/>
      <c r="AG728" s="13"/>
      <c r="AH728" s="13"/>
      <c r="AI728" s="72">
        <v>46053</v>
      </c>
      <c r="AJ728" s="72">
        <v>46053</v>
      </c>
      <c r="AK728" s="11" t="s">
        <v>199</v>
      </c>
      <c r="AL728" s="11" t="s">
        <v>200</v>
      </c>
      <c r="AM728" s="17"/>
      <c r="AN728" s="11" t="s">
        <v>65</v>
      </c>
    </row>
    <row r="729" spans="1:40" ht="20.25" customHeight="1">
      <c r="A729" s="11">
        <v>3173889</v>
      </c>
      <c r="B729" s="13" t="s">
        <v>1489</v>
      </c>
      <c r="C729" s="12" t="s">
        <v>1490</v>
      </c>
      <c r="D729" s="33" t="s">
        <v>1491</v>
      </c>
      <c r="E729" s="13" t="s">
        <v>43</v>
      </c>
      <c r="F729" s="13" t="s">
        <v>44</v>
      </c>
      <c r="G729" s="13" t="s">
        <v>1492</v>
      </c>
      <c r="H729" s="14" t="s">
        <v>46</v>
      </c>
      <c r="I729" s="13" t="s">
        <v>3269</v>
      </c>
      <c r="J729" s="13" t="s">
        <v>3277</v>
      </c>
      <c r="K729" s="13" t="s">
        <v>3278</v>
      </c>
      <c r="L729" s="71" t="s">
        <v>3399</v>
      </c>
      <c r="M729" s="13" t="s">
        <v>3272</v>
      </c>
      <c r="N729" s="71" t="s">
        <v>1550</v>
      </c>
      <c r="O729" s="71" t="s">
        <v>1551</v>
      </c>
      <c r="P729" s="71" t="s">
        <v>1552</v>
      </c>
      <c r="Q729" s="13"/>
      <c r="R729" s="13" t="s">
        <v>1499</v>
      </c>
      <c r="S729" s="13" t="s">
        <v>1499</v>
      </c>
      <c r="T729" s="13"/>
      <c r="U729" s="11" t="s">
        <v>56</v>
      </c>
      <c r="V729" s="11"/>
      <c r="W729" s="11"/>
      <c r="X729" s="15" t="s">
        <v>71</v>
      </c>
      <c r="Y729" s="11" t="s">
        <v>199</v>
      </c>
      <c r="Z729" s="11" t="s">
        <v>59</v>
      </c>
      <c r="AA729" s="11" t="s">
        <v>60</v>
      </c>
      <c r="AB729" s="11" t="s">
        <v>1166</v>
      </c>
      <c r="AC729" s="11" t="s">
        <v>94</v>
      </c>
      <c r="AD729" s="17" t="s">
        <v>1553</v>
      </c>
      <c r="AE729" s="13"/>
      <c r="AF729" s="13"/>
      <c r="AG729" s="13"/>
      <c r="AH729" s="13"/>
      <c r="AI729" s="72">
        <v>46053</v>
      </c>
      <c r="AJ729" s="72">
        <v>46053</v>
      </c>
      <c r="AK729" s="11" t="s">
        <v>199</v>
      </c>
      <c r="AL729" s="11" t="s">
        <v>200</v>
      </c>
      <c r="AM729" s="17"/>
      <c r="AN729" s="11" t="s">
        <v>65</v>
      </c>
    </row>
    <row r="730" spans="1:40" ht="20.25" customHeight="1">
      <c r="A730" s="11">
        <v>3173889</v>
      </c>
      <c r="B730" s="13" t="s">
        <v>1489</v>
      </c>
      <c r="C730" s="12" t="s">
        <v>1490</v>
      </c>
      <c r="D730" s="33" t="s">
        <v>1491</v>
      </c>
      <c r="E730" s="13" t="s">
        <v>43</v>
      </c>
      <c r="F730" s="13" t="s">
        <v>44</v>
      </c>
      <c r="G730" s="13" t="s">
        <v>1492</v>
      </c>
      <c r="H730" s="14" t="s">
        <v>46</v>
      </c>
      <c r="I730" s="13" t="s">
        <v>3269</v>
      </c>
      <c r="J730" s="13" t="s">
        <v>3279</v>
      </c>
      <c r="K730" s="13" t="s">
        <v>3280</v>
      </c>
      <c r="L730" s="71" t="s">
        <v>3399</v>
      </c>
      <c r="M730" s="13" t="s">
        <v>3272</v>
      </c>
      <c r="N730" s="71" t="s">
        <v>1550</v>
      </c>
      <c r="O730" s="71" t="s">
        <v>1551</v>
      </c>
      <c r="P730" s="71" t="s">
        <v>1552</v>
      </c>
      <c r="Q730" s="13"/>
      <c r="R730" s="13" t="s">
        <v>1499</v>
      </c>
      <c r="S730" s="13" t="s">
        <v>1499</v>
      </c>
      <c r="T730" s="13"/>
      <c r="U730" s="11" t="s">
        <v>56</v>
      </c>
      <c r="V730" s="11"/>
      <c r="W730" s="11"/>
      <c r="X730" s="15" t="s">
        <v>71</v>
      </c>
      <c r="Y730" s="11" t="s">
        <v>199</v>
      </c>
      <c r="Z730" s="11" t="s">
        <v>59</v>
      </c>
      <c r="AA730" s="11" t="s">
        <v>60</v>
      </c>
      <c r="AB730" s="11" t="s">
        <v>1166</v>
      </c>
      <c r="AC730" s="11" t="s">
        <v>94</v>
      </c>
      <c r="AD730" s="17" t="s">
        <v>1553</v>
      </c>
      <c r="AE730" s="13"/>
      <c r="AF730" s="13"/>
      <c r="AG730" s="13"/>
      <c r="AH730" s="13"/>
      <c r="AI730" s="72">
        <v>46053</v>
      </c>
      <c r="AJ730" s="72">
        <v>46053</v>
      </c>
      <c r="AK730" s="11" t="s">
        <v>199</v>
      </c>
      <c r="AL730" s="11" t="s">
        <v>200</v>
      </c>
      <c r="AM730" s="17"/>
      <c r="AN730" s="11" t="s">
        <v>65</v>
      </c>
    </row>
    <row r="731" spans="1:40" ht="20.25" customHeight="1">
      <c r="A731" s="11">
        <v>3173889</v>
      </c>
      <c r="B731" s="13" t="s">
        <v>1489</v>
      </c>
      <c r="C731" s="12" t="s">
        <v>1490</v>
      </c>
      <c r="D731" s="33" t="s">
        <v>1491</v>
      </c>
      <c r="E731" s="13" t="s">
        <v>43</v>
      </c>
      <c r="F731" s="13" t="s">
        <v>44</v>
      </c>
      <c r="G731" s="13" t="s">
        <v>1492</v>
      </c>
      <c r="H731" s="14" t="s">
        <v>46</v>
      </c>
      <c r="I731" s="13" t="s">
        <v>3269</v>
      </c>
      <c r="J731" s="13" t="s">
        <v>3281</v>
      </c>
      <c r="K731" s="13" t="s">
        <v>3282</v>
      </c>
      <c r="L731" s="71" t="s">
        <v>3399</v>
      </c>
      <c r="M731" s="13" t="s">
        <v>3272</v>
      </c>
      <c r="N731" s="71" t="s">
        <v>1550</v>
      </c>
      <c r="O731" s="71" t="s">
        <v>1551</v>
      </c>
      <c r="P731" s="71" t="s">
        <v>1552</v>
      </c>
      <c r="Q731" s="13"/>
      <c r="R731" s="13" t="s">
        <v>1499</v>
      </c>
      <c r="S731" s="13" t="s">
        <v>1499</v>
      </c>
      <c r="T731" s="13"/>
      <c r="U731" s="11" t="s">
        <v>56</v>
      </c>
      <c r="V731" s="11"/>
      <c r="W731" s="11"/>
      <c r="X731" s="15" t="s">
        <v>71</v>
      </c>
      <c r="Y731" s="11" t="s">
        <v>199</v>
      </c>
      <c r="Z731" s="11" t="s">
        <v>59</v>
      </c>
      <c r="AA731" s="11" t="s">
        <v>60</v>
      </c>
      <c r="AB731" s="11" t="s">
        <v>1166</v>
      </c>
      <c r="AC731" s="11" t="s">
        <v>94</v>
      </c>
      <c r="AD731" s="17" t="s">
        <v>1553</v>
      </c>
      <c r="AE731" s="13"/>
      <c r="AF731" s="13"/>
      <c r="AG731" s="13"/>
      <c r="AH731" s="13"/>
      <c r="AI731" s="72">
        <v>46053</v>
      </c>
      <c r="AJ731" s="72">
        <v>46053</v>
      </c>
      <c r="AK731" s="11" t="s">
        <v>199</v>
      </c>
      <c r="AL731" s="11" t="s">
        <v>200</v>
      </c>
      <c r="AM731" s="17"/>
      <c r="AN731" s="11" t="s">
        <v>65</v>
      </c>
    </row>
    <row r="732" spans="1:40" ht="20.25" customHeight="1">
      <c r="A732" s="11">
        <v>3173889</v>
      </c>
      <c r="B732" s="13" t="s">
        <v>1489</v>
      </c>
      <c r="C732" s="12" t="s">
        <v>1490</v>
      </c>
      <c r="D732" s="33" t="s">
        <v>1491</v>
      </c>
      <c r="E732" s="13" t="s">
        <v>43</v>
      </c>
      <c r="F732" s="13" t="s">
        <v>44</v>
      </c>
      <c r="G732" s="13" t="s">
        <v>1492</v>
      </c>
      <c r="H732" s="14" t="s">
        <v>46</v>
      </c>
      <c r="I732" s="13" t="s">
        <v>3269</v>
      </c>
      <c r="J732" s="13" t="s">
        <v>3283</v>
      </c>
      <c r="K732" s="13" t="s">
        <v>3284</v>
      </c>
      <c r="L732" s="71" t="s">
        <v>3399</v>
      </c>
      <c r="M732" s="13" t="s">
        <v>3272</v>
      </c>
      <c r="N732" s="71" t="s">
        <v>1550</v>
      </c>
      <c r="O732" s="71" t="s">
        <v>1551</v>
      </c>
      <c r="P732" s="71" t="s">
        <v>1552</v>
      </c>
      <c r="Q732" s="13"/>
      <c r="R732" s="13" t="s">
        <v>1499</v>
      </c>
      <c r="S732" s="13" t="s">
        <v>1499</v>
      </c>
      <c r="T732" s="13"/>
      <c r="U732" s="11" t="s">
        <v>56</v>
      </c>
      <c r="V732" s="11"/>
      <c r="W732" s="11"/>
      <c r="X732" s="15" t="s">
        <v>71</v>
      </c>
      <c r="Y732" s="11" t="s">
        <v>199</v>
      </c>
      <c r="Z732" s="11" t="s">
        <v>59</v>
      </c>
      <c r="AA732" s="11" t="s">
        <v>60</v>
      </c>
      <c r="AB732" s="11" t="s">
        <v>1166</v>
      </c>
      <c r="AC732" s="11" t="s">
        <v>94</v>
      </c>
      <c r="AD732" s="17" t="s">
        <v>1553</v>
      </c>
      <c r="AE732" s="13"/>
      <c r="AF732" s="13"/>
      <c r="AG732" s="13"/>
      <c r="AH732" s="13"/>
      <c r="AI732" s="72">
        <v>46053</v>
      </c>
      <c r="AJ732" s="72">
        <v>46053</v>
      </c>
      <c r="AK732" s="11" t="s">
        <v>199</v>
      </c>
      <c r="AL732" s="11" t="s">
        <v>200</v>
      </c>
      <c r="AM732" s="17"/>
      <c r="AN732" s="11" t="s">
        <v>65</v>
      </c>
    </row>
    <row r="733" spans="1:40" ht="20.25" customHeight="1">
      <c r="A733" s="11">
        <v>3173889</v>
      </c>
      <c r="B733" s="13" t="s">
        <v>1489</v>
      </c>
      <c r="C733" s="12" t="s">
        <v>1490</v>
      </c>
      <c r="D733" s="33" t="s">
        <v>1491</v>
      </c>
      <c r="E733" s="13" t="s">
        <v>43</v>
      </c>
      <c r="F733" s="13" t="s">
        <v>44</v>
      </c>
      <c r="G733" s="13" t="s">
        <v>1492</v>
      </c>
      <c r="H733" s="14" t="s">
        <v>46</v>
      </c>
      <c r="I733" s="13" t="s">
        <v>3269</v>
      </c>
      <c r="J733" s="13" t="s">
        <v>3285</v>
      </c>
      <c r="K733" s="13" t="s">
        <v>3286</v>
      </c>
      <c r="L733" s="71" t="s">
        <v>3399</v>
      </c>
      <c r="M733" s="13" t="s">
        <v>3272</v>
      </c>
      <c r="N733" s="71" t="s">
        <v>1550</v>
      </c>
      <c r="O733" s="71" t="s">
        <v>1551</v>
      </c>
      <c r="P733" s="71" t="s">
        <v>1552</v>
      </c>
      <c r="Q733" s="13"/>
      <c r="R733" s="13" t="s">
        <v>1499</v>
      </c>
      <c r="S733" s="13" t="s">
        <v>1499</v>
      </c>
      <c r="T733" s="13"/>
      <c r="U733" s="11" t="s">
        <v>56</v>
      </c>
      <c r="V733" s="11"/>
      <c r="W733" s="11"/>
      <c r="X733" s="15" t="s">
        <v>71</v>
      </c>
      <c r="Y733" s="11" t="s">
        <v>199</v>
      </c>
      <c r="Z733" s="11" t="s">
        <v>59</v>
      </c>
      <c r="AA733" s="11" t="s">
        <v>60</v>
      </c>
      <c r="AB733" s="11" t="s">
        <v>1166</v>
      </c>
      <c r="AC733" s="11" t="s">
        <v>94</v>
      </c>
      <c r="AD733" s="17" t="s">
        <v>1553</v>
      </c>
      <c r="AE733" s="13"/>
      <c r="AF733" s="13"/>
      <c r="AG733" s="13"/>
      <c r="AH733" s="13"/>
      <c r="AI733" s="72">
        <v>46053</v>
      </c>
      <c r="AJ733" s="72">
        <v>46053</v>
      </c>
      <c r="AK733" s="11" t="s">
        <v>199</v>
      </c>
      <c r="AL733" s="11" t="s">
        <v>200</v>
      </c>
      <c r="AM733" s="17"/>
      <c r="AN733" s="11" t="s">
        <v>65</v>
      </c>
    </row>
    <row r="734" spans="1:40" ht="20.25" customHeight="1">
      <c r="A734" s="11">
        <v>3173889</v>
      </c>
      <c r="B734" s="13" t="s">
        <v>1489</v>
      </c>
      <c r="C734" s="12" t="s">
        <v>1490</v>
      </c>
      <c r="D734" s="33" t="s">
        <v>1491</v>
      </c>
      <c r="E734" s="13" t="s">
        <v>43</v>
      </c>
      <c r="F734" s="13" t="s">
        <v>44</v>
      </c>
      <c r="G734" s="13" t="s">
        <v>1492</v>
      </c>
      <c r="H734" s="14" t="s">
        <v>46</v>
      </c>
      <c r="I734" s="13" t="s">
        <v>3269</v>
      </c>
      <c r="J734" s="13" t="s">
        <v>3287</v>
      </c>
      <c r="K734" s="13" t="s">
        <v>3288</v>
      </c>
      <c r="L734" s="71" t="s">
        <v>3399</v>
      </c>
      <c r="M734" s="13" t="s">
        <v>3272</v>
      </c>
      <c r="N734" s="71" t="s">
        <v>1550</v>
      </c>
      <c r="O734" s="71" t="s">
        <v>1551</v>
      </c>
      <c r="P734" s="71" t="s">
        <v>1552</v>
      </c>
      <c r="Q734" s="13"/>
      <c r="R734" s="13" t="s">
        <v>1499</v>
      </c>
      <c r="S734" s="13" t="s">
        <v>1499</v>
      </c>
      <c r="T734" s="13"/>
      <c r="U734" s="11" t="s">
        <v>56</v>
      </c>
      <c r="V734" s="11"/>
      <c r="W734" s="11"/>
      <c r="X734" s="15" t="s">
        <v>71</v>
      </c>
      <c r="Y734" s="11" t="s">
        <v>199</v>
      </c>
      <c r="Z734" s="11" t="s">
        <v>59</v>
      </c>
      <c r="AA734" s="11" t="s">
        <v>60</v>
      </c>
      <c r="AB734" s="11" t="s">
        <v>1166</v>
      </c>
      <c r="AC734" s="11" t="s">
        <v>94</v>
      </c>
      <c r="AD734" s="17" t="s">
        <v>1553</v>
      </c>
      <c r="AE734" s="13"/>
      <c r="AF734" s="13"/>
      <c r="AG734" s="13"/>
      <c r="AH734" s="13"/>
      <c r="AI734" s="72">
        <v>46053</v>
      </c>
      <c r="AJ734" s="72">
        <v>46053</v>
      </c>
      <c r="AK734" s="11" t="s">
        <v>199</v>
      </c>
      <c r="AL734" s="11" t="s">
        <v>200</v>
      </c>
      <c r="AM734" s="17"/>
      <c r="AN734" s="11" t="s">
        <v>65</v>
      </c>
    </row>
    <row r="735" spans="1:40" ht="20.25" customHeight="1">
      <c r="A735" s="11">
        <v>3173889</v>
      </c>
      <c r="B735" s="13" t="s">
        <v>1489</v>
      </c>
      <c r="C735" s="12" t="s">
        <v>1490</v>
      </c>
      <c r="D735" s="33" t="s">
        <v>1491</v>
      </c>
      <c r="E735" s="13" t="s">
        <v>43</v>
      </c>
      <c r="F735" s="13" t="s">
        <v>44</v>
      </c>
      <c r="G735" s="13" t="s">
        <v>1492</v>
      </c>
      <c r="H735" s="14" t="s">
        <v>46</v>
      </c>
      <c r="I735" s="13" t="s">
        <v>3269</v>
      </c>
      <c r="J735" s="13" t="s">
        <v>3289</v>
      </c>
      <c r="K735" s="13" t="s">
        <v>3290</v>
      </c>
      <c r="L735" s="71" t="s">
        <v>3399</v>
      </c>
      <c r="M735" s="13" t="s">
        <v>3272</v>
      </c>
      <c r="N735" s="71" t="s">
        <v>1550</v>
      </c>
      <c r="O735" s="71" t="s">
        <v>1551</v>
      </c>
      <c r="P735" s="71" t="s">
        <v>1552</v>
      </c>
      <c r="Q735" s="13"/>
      <c r="R735" s="13" t="s">
        <v>1499</v>
      </c>
      <c r="S735" s="13" t="s">
        <v>1499</v>
      </c>
      <c r="T735" s="13"/>
      <c r="U735" s="11" t="s">
        <v>56</v>
      </c>
      <c r="V735" s="11"/>
      <c r="W735" s="11"/>
      <c r="X735" s="15" t="s">
        <v>71</v>
      </c>
      <c r="Y735" s="11" t="s">
        <v>199</v>
      </c>
      <c r="Z735" s="11" t="s">
        <v>59</v>
      </c>
      <c r="AA735" s="11" t="s">
        <v>60</v>
      </c>
      <c r="AB735" s="11" t="s">
        <v>1166</v>
      </c>
      <c r="AC735" s="11" t="s">
        <v>94</v>
      </c>
      <c r="AD735" s="17" t="s">
        <v>1553</v>
      </c>
      <c r="AE735" s="13"/>
      <c r="AF735" s="13"/>
      <c r="AG735" s="13"/>
      <c r="AH735" s="13"/>
      <c r="AI735" s="72">
        <v>46053</v>
      </c>
      <c r="AJ735" s="72">
        <v>46053</v>
      </c>
      <c r="AK735" s="11" t="s">
        <v>199</v>
      </c>
      <c r="AL735" s="11" t="s">
        <v>200</v>
      </c>
      <c r="AM735" s="17"/>
      <c r="AN735" s="11" t="s">
        <v>65</v>
      </c>
    </row>
    <row r="736" spans="1:40" ht="20.25" customHeight="1">
      <c r="A736" s="11">
        <v>3173889</v>
      </c>
      <c r="B736" s="13" t="s">
        <v>1489</v>
      </c>
      <c r="C736" s="12" t="s">
        <v>1490</v>
      </c>
      <c r="D736" s="33" t="s">
        <v>1491</v>
      </c>
      <c r="E736" s="13" t="s">
        <v>43</v>
      </c>
      <c r="F736" s="13" t="s">
        <v>44</v>
      </c>
      <c r="G736" s="13" t="s">
        <v>1492</v>
      </c>
      <c r="H736" s="14" t="s">
        <v>46</v>
      </c>
      <c r="I736" s="13" t="s">
        <v>3269</v>
      </c>
      <c r="J736" s="13" t="s">
        <v>3291</v>
      </c>
      <c r="K736" s="13" t="s">
        <v>3292</v>
      </c>
      <c r="L736" s="71" t="s">
        <v>3399</v>
      </c>
      <c r="M736" s="13" t="s">
        <v>3272</v>
      </c>
      <c r="N736" s="71" t="s">
        <v>1550</v>
      </c>
      <c r="O736" s="71" t="s">
        <v>1551</v>
      </c>
      <c r="P736" s="71" t="s">
        <v>1552</v>
      </c>
      <c r="Q736" s="13"/>
      <c r="R736" s="13" t="s">
        <v>1499</v>
      </c>
      <c r="S736" s="13" t="s">
        <v>1499</v>
      </c>
      <c r="T736" s="13"/>
      <c r="U736" s="11" t="s">
        <v>56</v>
      </c>
      <c r="V736" s="11"/>
      <c r="W736" s="11"/>
      <c r="X736" s="15" t="s">
        <v>71</v>
      </c>
      <c r="Y736" s="11" t="s">
        <v>199</v>
      </c>
      <c r="Z736" s="11" t="s">
        <v>59</v>
      </c>
      <c r="AA736" s="11" t="s">
        <v>60</v>
      </c>
      <c r="AB736" s="11" t="s">
        <v>1166</v>
      </c>
      <c r="AC736" s="11" t="s">
        <v>94</v>
      </c>
      <c r="AD736" s="17" t="s">
        <v>1553</v>
      </c>
      <c r="AE736" s="13"/>
      <c r="AF736" s="13"/>
      <c r="AG736" s="13"/>
      <c r="AH736" s="13"/>
      <c r="AI736" s="72">
        <v>46053</v>
      </c>
      <c r="AJ736" s="72">
        <v>46053</v>
      </c>
      <c r="AK736" s="11" t="s">
        <v>199</v>
      </c>
      <c r="AL736" s="11" t="s">
        <v>200</v>
      </c>
      <c r="AM736" s="17"/>
      <c r="AN736" s="11" t="s">
        <v>65</v>
      </c>
    </row>
    <row r="737" spans="1:40" ht="20.25" customHeight="1">
      <c r="A737" s="11">
        <v>3173889</v>
      </c>
      <c r="B737" s="13" t="s">
        <v>1489</v>
      </c>
      <c r="C737" s="12" t="s">
        <v>1490</v>
      </c>
      <c r="D737" s="33" t="s">
        <v>1491</v>
      </c>
      <c r="E737" s="13" t="s">
        <v>43</v>
      </c>
      <c r="F737" s="13" t="s">
        <v>44</v>
      </c>
      <c r="G737" s="13" t="s">
        <v>1492</v>
      </c>
      <c r="H737" s="14" t="s">
        <v>46</v>
      </c>
      <c r="I737" s="13" t="s">
        <v>3269</v>
      </c>
      <c r="J737" s="13" t="s">
        <v>3293</v>
      </c>
      <c r="K737" s="13" t="s">
        <v>3294</v>
      </c>
      <c r="L737" s="71" t="s">
        <v>3399</v>
      </c>
      <c r="M737" s="13" t="s">
        <v>3272</v>
      </c>
      <c r="N737" s="71" t="s">
        <v>1550</v>
      </c>
      <c r="O737" s="71" t="s">
        <v>1551</v>
      </c>
      <c r="P737" s="71" t="s">
        <v>1552</v>
      </c>
      <c r="Q737" s="13"/>
      <c r="R737" s="13" t="s">
        <v>1499</v>
      </c>
      <c r="S737" s="13" t="s">
        <v>1499</v>
      </c>
      <c r="T737" s="13"/>
      <c r="U737" s="11" t="s">
        <v>56</v>
      </c>
      <c r="V737" s="11"/>
      <c r="W737" s="11"/>
      <c r="X737" s="15" t="s">
        <v>71</v>
      </c>
      <c r="Y737" s="11" t="s">
        <v>199</v>
      </c>
      <c r="Z737" s="11" t="s">
        <v>59</v>
      </c>
      <c r="AA737" s="11" t="s">
        <v>60</v>
      </c>
      <c r="AB737" s="11" t="s">
        <v>1166</v>
      </c>
      <c r="AC737" s="11" t="s">
        <v>94</v>
      </c>
      <c r="AD737" s="17" t="s">
        <v>1553</v>
      </c>
      <c r="AE737" s="13"/>
      <c r="AF737" s="13"/>
      <c r="AG737" s="13"/>
      <c r="AH737" s="13"/>
      <c r="AI737" s="72">
        <v>46053</v>
      </c>
      <c r="AJ737" s="72">
        <v>46053</v>
      </c>
      <c r="AK737" s="11" t="s">
        <v>199</v>
      </c>
      <c r="AL737" s="11" t="s">
        <v>200</v>
      </c>
      <c r="AM737" s="17"/>
      <c r="AN737" s="11" t="s">
        <v>65</v>
      </c>
    </row>
    <row r="738" spans="1:40" ht="20.25" customHeight="1">
      <c r="A738" s="11"/>
      <c r="B738" s="13" t="s">
        <v>1489</v>
      </c>
      <c r="C738" s="12" t="s">
        <v>1490</v>
      </c>
      <c r="D738" s="33" t="s">
        <v>1491</v>
      </c>
      <c r="E738" s="13" t="s">
        <v>43</v>
      </c>
      <c r="F738" s="13" t="s">
        <v>85</v>
      </c>
      <c r="G738" s="13" t="s">
        <v>1492</v>
      </c>
      <c r="H738" s="14" t="s">
        <v>46</v>
      </c>
      <c r="I738" s="11" t="s">
        <v>212</v>
      </c>
      <c r="J738" s="13" t="s">
        <v>3295</v>
      </c>
      <c r="K738" s="13" t="s">
        <v>3296</v>
      </c>
      <c r="L738" s="71" t="s">
        <v>3400</v>
      </c>
      <c r="M738" s="13" t="s">
        <v>3297</v>
      </c>
      <c r="N738" s="71" t="s">
        <v>3298</v>
      </c>
      <c r="O738" s="13" t="s">
        <v>3299</v>
      </c>
      <c r="P738" s="71" t="s">
        <v>3300</v>
      </c>
      <c r="Q738" s="13"/>
      <c r="R738" s="13" t="s">
        <v>1499</v>
      </c>
      <c r="S738" s="13" t="s">
        <v>1500</v>
      </c>
      <c r="T738" s="13"/>
      <c r="U738" s="11" t="s">
        <v>56</v>
      </c>
      <c r="V738" s="11"/>
      <c r="W738" s="11"/>
      <c r="X738" s="15" t="s">
        <v>71</v>
      </c>
      <c r="Y738" s="11" t="s">
        <v>199</v>
      </c>
      <c r="Z738" s="11" t="s">
        <v>59</v>
      </c>
      <c r="AA738" s="11" t="s">
        <v>60</v>
      </c>
      <c r="AB738" s="11" t="s">
        <v>1166</v>
      </c>
      <c r="AC738" s="11" t="s">
        <v>62</v>
      </c>
      <c r="AD738" s="11" t="s">
        <v>1502</v>
      </c>
      <c r="AE738" s="13"/>
      <c r="AF738" s="13"/>
      <c r="AG738" s="13"/>
      <c r="AH738" s="13"/>
      <c r="AI738" s="72">
        <v>46053</v>
      </c>
      <c r="AJ738" s="72">
        <v>46053</v>
      </c>
      <c r="AK738" s="11" t="s">
        <v>199</v>
      </c>
      <c r="AL738" s="11" t="s">
        <v>200</v>
      </c>
      <c r="AM738" s="17"/>
      <c r="AN738" s="11" t="s">
        <v>65</v>
      </c>
    </row>
    <row r="739" spans="1:40" ht="20.25" customHeight="1">
      <c r="A739" s="11"/>
      <c r="B739" s="13" t="s">
        <v>1489</v>
      </c>
      <c r="C739" s="12" t="s">
        <v>1490</v>
      </c>
      <c r="D739" s="33" t="s">
        <v>1491</v>
      </c>
      <c r="E739" s="13" t="s">
        <v>43</v>
      </c>
      <c r="F739" s="13" t="s">
        <v>85</v>
      </c>
      <c r="G739" s="13" t="s">
        <v>1492</v>
      </c>
      <c r="H739" s="14" t="s">
        <v>46</v>
      </c>
      <c r="I739" s="11" t="s">
        <v>212</v>
      </c>
      <c r="J739" s="13" t="s">
        <v>3301</v>
      </c>
      <c r="K739" s="13" t="s">
        <v>3302</v>
      </c>
      <c r="L739" s="71" t="s">
        <v>3400</v>
      </c>
      <c r="M739" s="13" t="s">
        <v>3297</v>
      </c>
      <c r="N739" s="71" t="s">
        <v>3303</v>
      </c>
      <c r="O739" s="13" t="s">
        <v>3304</v>
      </c>
      <c r="P739" s="71" t="s">
        <v>3300</v>
      </c>
      <c r="Q739" s="13"/>
      <c r="R739" s="13" t="s">
        <v>1499</v>
      </c>
      <c r="S739" s="13" t="s">
        <v>1500</v>
      </c>
      <c r="T739" s="13"/>
      <c r="U739" s="11" t="s">
        <v>56</v>
      </c>
      <c r="V739" s="11"/>
      <c r="W739" s="11"/>
      <c r="X739" s="15" t="s">
        <v>71</v>
      </c>
      <c r="Y739" s="11" t="s">
        <v>199</v>
      </c>
      <c r="Z739" s="11" t="s">
        <v>59</v>
      </c>
      <c r="AA739" s="11" t="s">
        <v>60</v>
      </c>
      <c r="AB739" s="11" t="s">
        <v>1166</v>
      </c>
      <c r="AC739" s="11" t="s">
        <v>62</v>
      </c>
      <c r="AD739" s="11" t="s">
        <v>1502</v>
      </c>
      <c r="AE739" s="13"/>
      <c r="AF739" s="13"/>
      <c r="AG739" s="13"/>
      <c r="AH739" s="13"/>
      <c r="AI739" s="72">
        <v>46053</v>
      </c>
      <c r="AJ739" s="72">
        <v>46053</v>
      </c>
      <c r="AK739" s="11" t="s">
        <v>199</v>
      </c>
      <c r="AL739" s="11" t="s">
        <v>200</v>
      </c>
      <c r="AM739" s="17"/>
      <c r="AN739" s="11" t="s">
        <v>65</v>
      </c>
    </row>
    <row r="740" spans="1:40" ht="20.25" customHeight="1">
      <c r="A740" s="11"/>
      <c r="B740" s="13" t="s">
        <v>1489</v>
      </c>
      <c r="C740" s="12" t="s">
        <v>1490</v>
      </c>
      <c r="D740" s="33" t="s">
        <v>1491</v>
      </c>
      <c r="E740" s="13" t="s">
        <v>43</v>
      </c>
      <c r="F740" s="13" t="s">
        <v>85</v>
      </c>
      <c r="G740" s="13" t="s">
        <v>1492</v>
      </c>
      <c r="H740" s="14" t="s">
        <v>46</v>
      </c>
      <c r="I740" s="11" t="s">
        <v>212</v>
      </c>
      <c r="J740" s="13" t="s">
        <v>3305</v>
      </c>
      <c r="K740" s="13" t="s">
        <v>3306</v>
      </c>
      <c r="L740" s="71" t="s">
        <v>3400</v>
      </c>
      <c r="M740" s="13" t="s">
        <v>3297</v>
      </c>
      <c r="N740" s="71" t="s">
        <v>3307</v>
      </c>
      <c r="O740" s="13" t="s">
        <v>3308</v>
      </c>
      <c r="P740" s="71" t="s">
        <v>3300</v>
      </c>
      <c r="Q740" s="13"/>
      <c r="R740" s="13" t="s">
        <v>1499</v>
      </c>
      <c r="S740" s="13" t="s">
        <v>1500</v>
      </c>
      <c r="T740" s="13"/>
      <c r="U740" s="11" t="s">
        <v>56</v>
      </c>
      <c r="V740" s="11"/>
      <c r="W740" s="11"/>
      <c r="X740" s="15" t="s">
        <v>71</v>
      </c>
      <c r="Y740" s="11" t="s">
        <v>199</v>
      </c>
      <c r="Z740" s="11" t="s">
        <v>59</v>
      </c>
      <c r="AA740" s="11" t="s">
        <v>60</v>
      </c>
      <c r="AB740" s="11" t="s">
        <v>1166</v>
      </c>
      <c r="AC740" s="11" t="s">
        <v>62</v>
      </c>
      <c r="AD740" s="11" t="s">
        <v>1502</v>
      </c>
      <c r="AE740" s="13"/>
      <c r="AF740" s="13"/>
      <c r="AG740" s="13"/>
      <c r="AH740" s="13"/>
      <c r="AI740" s="72">
        <v>46053</v>
      </c>
      <c r="AJ740" s="72">
        <v>46053</v>
      </c>
      <c r="AK740" s="11" t="s">
        <v>199</v>
      </c>
      <c r="AL740" s="11" t="s">
        <v>200</v>
      </c>
      <c r="AM740" s="17"/>
      <c r="AN740" s="11" t="s">
        <v>65</v>
      </c>
    </row>
    <row r="741" spans="1:40" ht="20.25" customHeight="1">
      <c r="B741" s="1" t="s">
        <v>3309</v>
      </c>
      <c r="F741" s="1" t="s">
        <v>44</v>
      </c>
      <c r="G741" s="13" t="s">
        <v>1492</v>
      </c>
      <c r="H741" s="14" t="s">
        <v>46</v>
      </c>
      <c r="I741" s="1" t="s">
        <v>3310</v>
      </c>
      <c r="J741" s="1" t="s">
        <v>3311</v>
      </c>
      <c r="K741" s="1" t="s">
        <v>3312</v>
      </c>
      <c r="L741" s="2" t="s">
        <v>3401</v>
      </c>
      <c r="M741" s="13" t="s">
        <v>3313</v>
      </c>
      <c r="N741" s="2" t="s">
        <v>3314</v>
      </c>
      <c r="O741" s="2" t="s">
        <v>3315</v>
      </c>
      <c r="P741" s="2" t="s">
        <v>3316</v>
      </c>
      <c r="R741" s="2" t="s">
        <v>3317</v>
      </c>
      <c r="U741" s="1" t="s">
        <v>56</v>
      </c>
      <c r="X741" s="15" t="s">
        <v>71</v>
      </c>
      <c r="Y741" s="11" t="s">
        <v>199</v>
      </c>
      <c r="Z741" s="11" t="s">
        <v>59</v>
      </c>
      <c r="AA741" s="11" t="s">
        <v>60</v>
      </c>
      <c r="AB741" s="11" t="s">
        <v>1166</v>
      </c>
      <c r="AC741" s="11" t="s">
        <v>62</v>
      </c>
      <c r="AD741" s="11" t="s">
        <v>3318</v>
      </c>
      <c r="AI741" s="61">
        <v>46062</v>
      </c>
      <c r="AL741" s="11" t="s">
        <v>200</v>
      </c>
    </row>
    <row r="742" spans="1:40" ht="20.25" customHeight="1">
      <c r="B742" s="1" t="s">
        <v>3309</v>
      </c>
      <c r="F742" s="1" t="s">
        <v>44</v>
      </c>
      <c r="G742" s="13" t="s">
        <v>1492</v>
      </c>
      <c r="H742" s="14" t="s">
        <v>46</v>
      </c>
      <c r="I742" s="1" t="s">
        <v>3310</v>
      </c>
      <c r="J742" s="1" t="s">
        <v>3319</v>
      </c>
      <c r="K742" s="1" t="s">
        <v>3320</v>
      </c>
      <c r="L742" s="2" t="s">
        <v>3401</v>
      </c>
      <c r="M742" s="13" t="s">
        <v>3313</v>
      </c>
      <c r="N742" s="2" t="s">
        <v>3321</v>
      </c>
      <c r="O742" s="2" t="s">
        <v>3322</v>
      </c>
      <c r="P742" s="2" t="s">
        <v>3323</v>
      </c>
      <c r="R742" s="2" t="s">
        <v>3324</v>
      </c>
      <c r="U742" s="1" t="s">
        <v>56</v>
      </c>
      <c r="X742" s="15" t="s">
        <v>71</v>
      </c>
      <c r="Y742" s="11" t="s">
        <v>199</v>
      </c>
      <c r="Z742" s="11" t="s">
        <v>59</v>
      </c>
      <c r="AA742" s="11" t="s">
        <v>60</v>
      </c>
      <c r="AB742" s="11" t="s">
        <v>1166</v>
      </c>
      <c r="AC742" s="11" t="s">
        <v>62</v>
      </c>
      <c r="AD742" s="11" t="s">
        <v>3318</v>
      </c>
      <c r="AI742" s="61">
        <v>46062</v>
      </c>
      <c r="AL742" s="11" t="s">
        <v>200</v>
      </c>
    </row>
    <row r="743" spans="1:40" ht="20.25" customHeight="1">
      <c r="B743" s="1" t="s">
        <v>3309</v>
      </c>
      <c r="F743" s="1" t="s">
        <v>44</v>
      </c>
      <c r="G743" s="13" t="s">
        <v>1492</v>
      </c>
      <c r="H743" s="14" t="s">
        <v>46</v>
      </c>
      <c r="I743" s="1" t="s">
        <v>3310</v>
      </c>
      <c r="J743" s="1" t="s">
        <v>3325</v>
      </c>
      <c r="K743" s="1" t="s">
        <v>3326</v>
      </c>
      <c r="L743" s="2" t="s">
        <v>3401</v>
      </c>
      <c r="M743" s="13" t="s">
        <v>3313</v>
      </c>
      <c r="N743" s="2" t="s">
        <v>3327</v>
      </c>
      <c r="O743" s="2" t="s">
        <v>3328</v>
      </c>
      <c r="P743" s="2" t="s">
        <v>3329</v>
      </c>
      <c r="R743" s="2" t="s">
        <v>3330</v>
      </c>
      <c r="U743" s="1" t="s">
        <v>56</v>
      </c>
      <c r="X743" s="15" t="s">
        <v>71</v>
      </c>
      <c r="Y743" s="11" t="s">
        <v>199</v>
      </c>
      <c r="Z743" s="11" t="s">
        <v>59</v>
      </c>
      <c r="AA743" s="11" t="s">
        <v>60</v>
      </c>
      <c r="AB743" s="11" t="s">
        <v>1166</v>
      </c>
      <c r="AC743" s="11" t="s">
        <v>62</v>
      </c>
      <c r="AD743" s="11" t="s">
        <v>3318</v>
      </c>
      <c r="AI743" s="61">
        <v>46062</v>
      </c>
      <c r="AL743" s="11" t="s">
        <v>200</v>
      </c>
    </row>
    <row r="744" spans="1:40" ht="20.25" customHeight="1">
      <c r="B744" s="1" t="s">
        <v>3309</v>
      </c>
      <c r="F744" s="1" t="s">
        <v>44</v>
      </c>
      <c r="G744" s="13" t="s">
        <v>1492</v>
      </c>
      <c r="H744" s="14" t="s">
        <v>46</v>
      </c>
      <c r="I744" s="1" t="s">
        <v>3310</v>
      </c>
      <c r="J744" s="1" t="s">
        <v>3331</v>
      </c>
      <c r="K744" s="1" t="s">
        <v>3332</v>
      </c>
      <c r="L744" s="2" t="s">
        <v>3401</v>
      </c>
      <c r="M744" s="13" t="s">
        <v>3313</v>
      </c>
      <c r="N744" s="2" t="s">
        <v>3333</v>
      </c>
      <c r="O744" s="2" t="s">
        <v>3334</v>
      </c>
      <c r="P744" s="2" t="s">
        <v>3335</v>
      </c>
      <c r="R744" s="2" t="s">
        <v>3317</v>
      </c>
      <c r="U744" s="1" t="s">
        <v>56</v>
      </c>
      <c r="X744" s="15" t="s">
        <v>71</v>
      </c>
      <c r="Y744" s="11" t="s">
        <v>199</v>
      </c>
      <c r="Z744" s="11" t="s">
        <v>59</v>
      </c>
      <c r="AA744" s="11" t="s">
        <v>60</v>
      </c>
      <c r="AB744" s="11" t="s">
        <v>1166</v>
      </c>
      <c r="AC744" s="11" t="s">
        <v>62</v>
      </c>
      <c r="AD744" s="11" t="s">
        <v>3318</v>
      </c>
      <c r="AI744" s="61">
        <v>46062</v>
      </c>
      <c r="AL744" s="11" t="s">
        <v>200</v>
      </c>
    </row>
    <row r="745" spans="1:40" ht="20.25" customHeight="1">
      <c r="B745" s="1" t="s">
        <v>3309</v>
      </c>
      <c r="F745" s="1" t="s">
        <v>44</v>
      </c>
      <c r="G745" s="13" t="s">
        <v>1492</v>
      </c>
      <c r="H745" s="14" t="s">
        <v>46</v>
      </c>
      <c r="I745" s="1" t="s">
        <v>3310</v>
      </c>
      <c r="J745" s="1" t="s">
        <v>3336</v>
      </c>
      <c r="K745" s="1" t="s">
        <v>3337</v>
      </c>
      <c r="L745" s="2" t="s">
        <v>3401</v>
      </c>
      <c r="M745" s="13" t="s">
        <v>3313</v>
      </c>
      <c r="N745" s="2" t="s">
        <v>3338</v>
      </c>
      <c r="O745" s="2" t="s">
        <v>3339</v>
      </c>
      <c r="P745" s="2" t="s">
        <v>3340</v>
      </c>
      <c r="R745" s="2" t="s">
        <v>3317</v>
      </c>
      <c r="U745" s="1" t="s">
        <v>56</v>
      </c>
      <c r="X745" s="15" t="s">
        <v>71</v>
      </c>
      <c r="Y745" s="11" t="s">
        <v>199</v>
      </c>
      <c r="Z745" s="11" t="s">
        <v>59</v>
      </c>
      <c r="AA745" s="11" t="s">
        <v>60</v>
      </c>
      <c r="AB745" s="11" t="s">
        <v>1166</v>
      </c>
      <c r="AC745" s="11" t="s">
        <v>62</v>
      </c>
      <c r="AD745" s="11" t="s">
        <v>3318</v>
      </c>
      <c r="AI745" s="61">
        <v>46062</v>
      </c>
      <c r="AL745" s="11" t="s">
        <v>200</v>
      </c>
    </row>
    <row r="746" spans="1:40" ht="20.25" customHeight="1">
      <c r="B746" s="1" t="s">
        <v>3309</v>
      </c>
      <c r="F746" s="1" t="s">
        <v>44</v>
      </c>
      <c r="G746" s="13" t="s">
        <v>1492</v>
      </c>
      <c r="H746" s="14" t="s">
        <v>46</v>
      </c>
      <c r="I746" s="1" t="s">
        <v>3310</v>
      </c>
      <c r="J746" s="1" t="s">
        <v>3341</v>
      </c>
      <c r="K746" s="1" t="s">
        <v>3342</v>
      </c>
      <c r="L746" s="2" t="s">
        <v>3401</v>
      </c>
      <c r="M746" s="13" t="s">
        <v>3313</v>
      </c>
      <c r="N746" s="2" t="s">
        <v>3343</v>
      </c>
      <c r="O746" s="2" t="s">
        <v>3344</v>
      </c>
      <c r="P746" s="2" t="s">
        <v>3345</v>
      </c>
      <c r="R746" s="2" t="s">
        <v>3317</v>
      </c>
      <c r="U746" s="1" t="s">
        <v>56</v>
      </c>
      <c r="X746" s="15" t="s">
        <v>71</v>
      </c>
      <c r="Y746" s="11" t="s">
        <v>199</v>
      </c>
      <c r="Z746" s="11" t="s">
        <v>59</v>
      </c>
      <c r="AA746" s="11" t="s">
        <v>60</v>
      </c>
      <c r="AB746" s="11" t="s">
        <v>1166</v>
      </c>
      <c r="AC746" s="11" t="s">
        <v>62</v>
      </c>
      <c r="AD746" s="11" t="s">
        <v>3318</v>
      </c>
      <c r="AI746" s="61">
        <v>46062</v>
      </c>
      <c r="AL746" s="11" t="s">
        <v>200</v>
      </c>
    </row>
    <row r="747" spans="1:40" ht="20.25" customHeight="1">
      <c r="B747" s="1" t="s">
        <v>3309</v>
      </c>
      <c r="F747" s="1" t="s">
        <v>44</v>
      </c>
      <c r="G747" s="13" t="s">
        <v>1492</v>
      </c>
      <c r="H747" s="14" t="s">
        <v>46</v>
      </c>
      <c r="I747" s="1" t="s">
        <v>3310</v>
      </c>
      <c r="J747" s="1" t="s">
        <v>3346</v>
      </c>
      <c r="K747" s="1" t="s">
        <v>3347</v>
      </c>
      <c r="L747" s="2" t="s">
        <v>3401</v>
      </c>
      <c r="M747" s="13" t="s">
        <v>3313</v>
      </c>
      <c r="N747" s="2" t="s">
        <v>3348</v>
      </c>
      <c r="O747" s="2" t="s">
        <v>3349</v>
      </c>
      <c r="P747" s="2" t="s">
        <v>3350</v>
      </c>
      <c r="R747" s="2" t="s">
        <v>3317</v>
      </c>
      <c r="U747" s="1" t="s">
        <v>56</v>
      </c>
      <c r="X747" s="15" t="s">
        <v>71</v>
      </c>
      <c r="Y747" s="11" t="s">
        <v>199</v>
      </c>
      <c r="Z747" s="11" t="s">
        <v>59</v>
      </c>
      <c r="AA747" s="11" t="s">
        <v>60</v>
      </c>
      <c r="AB747" s="11" t="s">
        <v>1166</v>
      </c>
      <c r="AC747" s="11" t="s">
        <v>62</v>
      </c>
      <c r="AD747" s="11" t="s">
        <v>3318</v>
      </c>
      <c r="AI747" s="61">
        <v>46062</v>
      </c>
      <c r="AL747" s="11" t="s">
        <v>200</v>
      </c>
    </row>
    <row r="748" spans="1:40" ht="20.25" customHeight="1">
      <c r="B748" s="1" t="s">
        <v>3309</v>
      </c>
      <c r="F748" s="1" t="s">
        <v>44</v>
      </c>
      <c r="G748" s="13" t="s">
        <v>1492</v>
      </c>
      <c r="H748" s="14" t="s">
        <v>46</v>
      </c>
      <c r="I748" s="1" t="s">
        <v>3310</v>
      </c>
      <c r="J748" s="1" t="s">
        <v>3351</v>
      </c>
      <c r="K748" s="1" t="s">
        <v>3352</v>
      </c>
      <c r="L748" s="2" t="s">
        <v>3401</v>
      </c>
      <c r="M748" s="13" t="s">
        <v>3313</v>
      </c>
      <c r="N748" s="2" t="s">
        <v>3348</v>
      </c>
      <c r="O748" s="2" t="s">
        <v>3353</v>
      </c>
      <c r="P748" s="2" t="s">
        <v>3350</v>
      </c>
      <c r="R748" s="2" t="s">
        <v>3317</v>
      </c>
      <c r="U748" s="1" t="s">
        <v>56</v>
      </c>
      <c r="X748" s="15" t="s">
        <v>71</v>
      </c>
      <c r="Y748" s="11" t="s">
        <v>199</v>
      </c>
      <c r="Z748" s="11" t="s">
        <v>59</v>
      </c>
      <c r="AA748" s="11" t="s">
        <v>60</v>
      </c>
      <c r="AB748" s="11" t="s">
        <v>1166</v>
      </c>
      <c r="AC748" s="11" t="s">
        <v>62</v>
      </c>
      <c r="AD748" s="11" t="s">
        <v>3318</v>
      </c>
      <c r="AI748" s="61">
        <v>46062</v>
      </c>
      <c r="AL748" s="11" t="s">
        <v>200</v>
      </c>
    </row>
    <row r="749" spans="1:40" ht="20.25" customHeight="1">
      <c r="B749" s="1" t="s">
        <v>3309</v>
      </c>
      <c r="F749" s="1" t="s">
        <v>44</v>
      </c>
      <c r="G749" s="13" t="s">
        <v>1492</v>
      </c>
      <c r="H749" s="14" t="s">
        <v>46</v>
      </c>
      <c r="I749" s="1" t="s">
        <v>3310</v>
      </c>
      <c r="J749" s="1" t="s">
        <v>3354</v>
      </c>
      <c r="K749" s="1" t="s">
        <v>3355</v>
      </c>
      <c r="L749" s="2" t="s">
        <v>3401</v>
      </c>
      <c r="M749" s="13" t="s">
        <v>3313</v>
      </c>
      <c r="N749" s="2" t="s">
        <v>3356</v>
      </c>
      <c r="O749" s="2" t="s">
        <v>3357</v>
      </c>
      <c r="P749" s="2" t="s">
        <v>3345</v>
      </c>
      <c r="R749" s="2" t="s">
        <v>3317</v>
      </c>
      <c r="U749" s="1" t="s">
        <v>56</v>
      </c>
      <c r="X749" s="15" t="s">
        <v>71</v>
      </c>
      <c r="Y749" s="11" t="s">
        <v>199</v>
      </c>
      <c r="Z749" s="11" t="s">
        <v>59</v>
      </c>
      <c r="AA749" s="11" t="s">
        <v>60</v>
      </c>
      <c r="AB749" s="11" t="s">
        <v>1166</v>
      </c>
      <c r="AC749" s="11" t="s">
        <v>62</v>
      </c>
      <c r="AD749" s="11" t="s">
        <v>3318</v>
      </c>
      <c r="AI749" s="61">
        <v>46062</v>
      </c>
      <c r="AL749" s="11" t="s">
        <v>200</v>
      </c>
    </row>
    <row r="750" spans="1:40" ht="20.25" customHeight="1">
      <c r="B750" s="1" t="s">
        <v>3309</v>
      </c>
      <c r="F750" s="1" t="s">
        <v>44</v>
      </c>
      <c r="G750" s="13" t="s">
        <v>1492</v>
      </c>
      <c r="H750" s="14" t="s">
        <v>46</v>
      </c>
      <c r="I750" s="1" t="s">
        <v>3310</v>
      </c>
      <c r="J750" s="1" t="s">
        <v>3358</v>
      </c>
      <c r="K750" s="1" t="s">
        <v>3359</v>
      </c>
      <c r="L750" s="2" t="s">
        <v>3401</v>
      </c>
      <c r="M750" s="13" t="s">
        <v>3313</v>
      </c>
      <c r="N750" s="2" t="s">
        <v>3314</v>
      </c>
      <c r="O750" s="2" t="s">
        <v>3357</v>
      </c>
      <c r="P750" s="2" t="s">
        <v>3345</v>
      </c>
      <c r="R750" s="2" t="s">
        <v>3317</v>
      </c>
      <c r="U750" s="1" t="s">
        <v>56</v>
      </c>
      <c r="X750" s="15" t="s">
        <v>71</v>
      </c>
      <c r="Y750" s="11" t="s">
        <v>199</v>
      </c>
      <c r="Z750" s="11" t="s">
        <v>59</v>
      </c>
      <c r="AA750" s="11" t="s">
        <v>60</v>
      </c>
      <c r="AB750" s="11" t="s">
        <v>1166</v>
      </c>
      <c r="AC750" s="11" t="s">
        <v>62</v>
      </c>
      <c r="AD750" s="11" t="s">
        <v>3318</v>
      </c>
      <c r="AI750" s="61">
        <v>46062</v>
      </c>
      <c r="AL750" s="11" t="s">
        <v>200</v>
      </c>
    </row>
    <row r="751" spans="1:40" ht="20.25" customHeight="1">
      <c r="B751" s="1" t="s">
        <v>3309</v>
      </c>
      <c r="F751" s="1" t="s">
        <v>44</v>
      </c>
      <c r="G751" s="13" t="s">
        <v>1492</v>
      </c>
      <c r="H751" s="14" t="s">
        <v>46</v>
      </c>
      <c r="I751" s="1" t="s">
        <v>3310</v>
      </c>
      <c r="J751" s="1" t="s">
        <v>3360</v>
      </c>
      <c r="K751" s="1" t="s">
        <v>3361</v>
      </c>
      <c r="L751" s="2" t="s">
        <v>3401</v>
      </c>
      <c r="M751" s="13" t="s">
        <v>3313</v>
      </c>
      <c r="N751" s="2" t="s">
        <v>3362</v>
      </c>
      <c r="O751" s="2" t="s">
        <v>3363</v>
      </c>
      <c r="P751" s="2" t="s">
        <v>3364</v>
      </c>
      <c r="R751" s="2" t="s">
        <v>3365</v>
      </c>
      <c r="U751" s="1" t="s">
        <v>56</v>
      </c>
      <c r="X751" s="15" t="s">
        <v>71</v>
      </c>
      <c r="Y751" s="11" t="s">
        <v>199</v>
      </c>
      <c r="Z751" s="11" t="s">
        <v>59</v>
      </c>
      <c r="AA751" s="11" t="s">
        <v>60</v>
      </c>
      <c r="AB751" s="11" t="s">
        <v>1166</v>
      </c>
      <c r="AC751" s="11" t="s">
        <v>62</v>
      </c>
      <c r="AD751" s="11" t="s">
        <v>3318</v>
      </c>
      <c r="AI751" s="61">
        <v>46062</v>
      </c>
      <c r="AL751" s="11" t="s">
        <v>200</v>
      </c>
    </row>
    <row r="752" spans="1:40" ht="20.25" customHeight="1">
      <c r="B752" s="1" t="s">
        <v>3309</v>
      </c>
      <c r="F752" s="1" t="s">
        <v>44</v>
      </c>
      <c r="G752" s="13" t="s">
        <v>1492</v>
      </c>
      <c r="H752" s="14" t="s">
        <v>46</v>
      </c>
      <c r="I752" s="1" t="s">
        <v>3310</v>
      </c>
      <c r="J752" s="1" t="s">
        <v>3366</v>
      </c>
      <c r="K752" s="1" t="s">
        <v>3367</v>
      </c>
      <c r="L752" s="2" t="s">
        <v>3401</v>
      </c>
      <c r="M752" s="13" t="s">
        <v>3313</v>
      </c>
      <c r="N752" s="2" t="s">
        <v>3368</v>
      </c>
      <c r="O752" s="2" t="s">
        <v>3363</v>
      </c>
      <c r="P752" s="2" t="s">
        <v>3364</v>
      </c>
      <c r="R752" s="2" t="s">
        <v>3365</v>
      </c>
      <c r="U752" s="1" t="s">
        <v>56</v>
      </c>
      <c r="X752" s="15" t="s">
        <v>71</v>
      </c>
      <c r="Y752" s="11" t="s">
        <v>199</v>
      </c>
      <c r="Z752" s="11" t="s">
        <v>59</v>
      </c>
      <c r="AA752" s="11" t="s">
        <v>60</v>
      </c>
      <c r="AB752" s="11" t="s">
        <v>1166</v>
      </c>
      <c r="AC752" s="11" t="s">
        <v>62</v>
      </c>
      <c r="AD752" s="11" t="s">
        <v>3318</v>
      </c>
      <c r="AI752" s="61">
        <v>46062</v>
      </c>
      <c r="AL752" s="11" t="s">
        <v>200</v>
      </c>
    </row>
    <row r="753" spans="2:38" ht="20.25" customHeight="1">
      <c r="B753" s="1" t="s">
        <v>3309</v>
      </c>
      <c r="F753" s="1" t="s">
        <v>44</v>
      </c>
      <c r="G753" s="13" t="s">
        <v>1492</v>
      </c>
      <c r="H753" s="14" t="s">
        <v>46</v>
      </c>
      <c r="I753" s="1" t="s">
        <v>3310</v>
      </c>
      <c r="J753" s="1" t="s">
        <v>3369</v>
      </c>
      <c r="K753" s="1" t="s">
        <v>3370</v>
      </c>
      <c r="L753" s="2" t="s">
        <v>3401</v>
      </c>
      <c r="M753" s="13" t="s">
        <v>3313</v>
      </c>
      <c r="N753" s="2" t="s">
        <v>3362</v>
      </c>
      <c r="O753" s="2" t="s">
        <v>3363</v>
      </c>
      <c r="P753" s="2" t="s">
        <v>3364</v>
      </c>
      <c r="R753" s="2" t="s">
        <v>3365</v>
      </c>
      <c r="U753" s="1" t="s">
        <v>56</v>
      </c>
      <c r="X753" s="15" t="s">
        <v>71</v>
      </c>
      <c r="Y753" s="11" t="s">
        <v>199</v>
      </c>
      <c r="Z753" s="11" t="s">
        <v>59</v>
      </c>
      <c r="AA753" s="11" t="s">
        <v>60</v>
      </c>
      <c r="AB753" s="11" t="s">
        <v>1166</v>
      </c>
      <c r="AC753" s="11" t="s">
        <v>62</v>
      </c>
      <c r="AD753" s="11" t="s">
        <v>3318</v>
      </c>
      <c r="AI753" s="61">
        <v>46062</v>
      </c>
      <c r="AL753" s="11" t="s">
        <v>200</v>
      </c>
    </row>
    <row r="754" spans="2:38" ht="20.25" customHeight="1">
      <c r="B754" s="1" t="s">
        <v>3309</v>
      </c>
      <c r="F754" s="1" t="s">
        <v>44</v>
      </c>
      <c r="G754" s="13" t="s">
        <v>1492</v>
      </c>
      <c r="H754" s="14" t="s">
        <v>46</v>
      </c>
      <c r="I754" s="1" t="s">
        <v>3310</v>
      </c>
      <c r="J754" s="1" t="s">
        <v>3371</v>
      </c>
      <c r="K754" s="1" t="s">
        <v>3372</v>
      </c>
      <c r="L754" s="2" t="s">
        <v>3401</v>
      </c>
      <c r="M754" s="13" t="s">
        <v>3313</v>
      </c>
      <c r="N754" s="2" t="s">
        <v>3362</v>
      </c>
      <c r="O754" s="2" t="s">
        <v>3363</v>
      </c>
      <c r="P754" s="2" t="s">
        <v>3364</v>
      </c>
      <c r="R754" s="2" t="s">
        <v>3365</v>
      </c>
      <c r="U754" s="1" t="s">
        <v>56</v>
      </c>
      <c r="X754" s="15" t="s">
        <v>71</v>
      </c>
      <c r="Y754" s="11" t="s">
        <v>199</v>
      </c>
      <c r="Z754" s="11" t="s">
        <v>59</v>
      </c>
      <c r="AA754" s="11" t="s">
        <v>60</v>
      </c>
      <c r="AB754" s="11" t="s">
        <v>1166</v>
      </c>
      <c r="AC754" s="11" t="s">
        <v>62</v>
      </c>
      <c r="AD754" s="11" t="s">
        <v>3318</v>
      </c>
      <c r="AI754" s="61">
        <v>46062</v>
      </c>
      <c r="AL754" s="11" t="s">
        <v>200</v>
      </c>
    </row>
    <row r="755" spans="2:38" ht="20.25" customHeight="1">
      <c r="B755" s="1" t="s">
        <v>3309</v>
      </c>
      <c r="F755" s="1" t="s">
        <v>44</v>
      </c>
      <c r="G755" s="13" t="s">
        <v>1492</v>
      </c>
      <c r="H755" s="14" t="s">
        <v>46</v>
      </c>
      <c r="I755" s="1" t="s">
        <v>3310</v>
      </c>
      <c r="J755" s="1" t="s">
        <v>3373</v>
      </c>
      <c r="K755" s="1" t="s">
        <v>3374</v>
      </c>
      <c r="L755" s="2" t="s">
        <v>3401</v>
      </c>
      <c r="M755" s="13" t="s">
        <v>3313</v>
      </c>
      <c r="N755" s="2" t="s">
        <v>3362</v>
      </c>
      <c r="O755" s="2" t="s">
        <v>3363</v>
      </c>
      <c r="P755" s="2" t="s">
        <v>3364</v>
      </c>
      <c r="R755" s="2" t="s">
        <v>3365</v>
      </c>
      <c r="U755" s="1" t="s">
        <v>56</v>
      </c>
      <c r="X755" s="15" t="s">
        <v>71</v>
      </c>
      <c r="Y755" s="11" t="s">
        <v>199</v>
      </c>
      <c r="Z755" s="11" t="s">
        <v>59</v>
      </c>
      <c r="AA755" s="11" t="s">
        <v>60</v>
      </c>
      <c r="AB755" s="11" t="s">
        <v>1166</v>
      </c>
      <c r="AC755" s="11" t="s">
        <v>62</v>
      </c>
      <c r="AD755" s="11" t="s">
        <v>3318</v>
      </c>
      <c r="AI755" s="61">
        <v>46062</v>
      </c>
      <c r="AL755" s="11" t="s">
        <v>200</v>
      </c>
    </row>
    <row r="756" spans="2:38" ht="20.25" customHeight="1">
      <c r="B756" s="1" t="s">
        <v>3309</v>
      </c>
      <c r="F756" s="1" t="s">
        <v>44</v>
      </c>
      <c r="G756" s="13" t="s">
        <v>1492</v>
      </c>
      <c r="H756" s="14" t="s">
        <v>46</v>
      </c>
      <c r="I756" s="1" t="s">
        <v>3310</v>
      </c>
      <c r="J756" s="1" t="s">
        <v>3375</v>
      </c>
      <c r="K756" s="1" t="s">
        <v>3376</v>
      </c>
      <c r="L756" s="2" t="s">
        <v>3401</v>
      </c>
      <c r="M756" s="13" t="s">
        <v>3313</v>
      </c>
      <c r="N756" s="2" t="s">
        <v>3362</v>
      </c>
      <c r="O756" s="2" t="s">
        <v>3363</v>
      </c>
      <c r="P756" s="2" t="s">
        <v>3364</v>
      </c>
      <c r="R756" s="2" t="s">
        <v>3365</v>
      </c>
      <c r="U756" s="1" t="s">
        <v>56</v>
      </c>
      <c r="X756" s="15" t="s">
        <v>71</v>
      </c>
      <c r="Y756" s="11" t="s">
        <v>199</v>
      </c>
      <c r="Z756" s="11" t="s">
        <v>59</v>
      </c>
      <c r="AA756" s="11" t="s">
        <v>60</v>
      </c>
      <c r="AB756" s="11" t="s">
        <v>1166</v>
      </c>
      <c r="AC756" s="11" t="s">
        <v>62</v>
      </c>
      <c r="AD756" s="11" t="s">
        <v>3318</v>
      </c>
      <c r="AI756" s="61">
        <v>46062</v>
      </c>
      <c r="AL756" s="11" t="s">
        <v>200</v>
      </c>
    </row>
    <row r="757" spans="2:38" ht="20.25" customHeight="1">
      <c r="B757" s="1" t="s">
        <v>3309</v>
      </c>
      <c r="F757" s="1" t="s">
        <v>44</v>
      </c>
      <c r="G757" s="13" t="s">
        <v>1492</v>
      </c>
      <c r="H757" s="14" t="s">
        <v>46</v>
      </c>
      <c r="I757" s="1" t="s">
        <v>3310</v>
      </c>
      <c r="J757" s="1" t="s">
        <v>3377</v>
      </c>
      <c r="K757" s="1" t="s">
        <v>3378</v>
      </c>
      <c r="L757" s="2" t="s">
        <v>3401</v>
      </c>
      <c r="M757" s="13" t="s">
        <v>3313</v>
      </c>
      <c r="N757" s="2" t="s">
        <v>3362</v>
      </c>
      <c r="O757" s="2" t="s">
        <v>3363</v>
      </c>
      <c r="P757" s="2" t="s">
        <v>3364</v>
      </c>
      <c r="R757" s="2" t="s">
        <v>3365</v>
      </c>
      <c r="U757" s="1" t="s">
        <v>56</v>
      </c>
      <c r="X757" s="15" t="s">
        <v>71</v>
      </c>
      <c r="Y757" s="11" t="s">
        <v>199</v>
      </c>
      <c r="Z757" s="11" t="s">
        <v>59</v>
      </c>
      <c r="AA757" s="11" t="s">
        <v>60</v>
      </c>
      <c r="AB757" s="11" t="s">
        <v>1166</v>
      </c>
      <c r="AC757" s="11" t="s">
        <v>62</v>
      </c>
      <c r="AD757" s="11" t="s">
        <v>3318</v>
      </c>
      <c r="AI757" s="61">
        <v>46062</v>
      </c>
      <c r="AL757" s="11" t="s">
        <v>200</v>
      </c>
    </row>
    <row r="758" spans="2:38" ht="20.25" customHeight="1">
      <c r="B758" s="1" t="s">
        <v>3309</v>
      </c>
      <c r="F758" s="1" t="s">
        <v>44</v>
      </c>
      <c r="G758" s="13" t="s">
        <v>1492</v>
      </c>
      <c r="H758" s="14" t="s">
        <v>46</v>
      </c>
      <c r="I758" s="1" t="s">
        <v>3310</v>
      </c>
      <c r="J758" s="1" t="s">
        <v>3379</v>
      </c>
      <c r="K758" s="1" t="s">
        <v>3380</v>
      </c>
      <c r="L758" s="2" t="s">
        <v>3401</v>
      </c>
      <c r="M758" s="13" t="s">
        <v>3313</v>
      </c>
      <c r="N758" s="2" t="s">
        <v>3362</v>
      </c>
      <c r="O758" s="2" t="s">
        <v>3363</v>
      </c>
      <c r="P758" s="2" t="s">
        <v>3364</v>
      </c>
      <c r="R758" s="2" t="s">
        <v>3365</v>
      </c>
      <c r="U758" s="1" t="s">
        <v>56</v>
      </c>
      <c r="X758" s="15" t="s">
        <v>71</v>
      </c>
      <c r="Y758" s="11" t="s">
        <v>199</v>
      </c>
      <c r="Z758" s="11" t="s">
        <v>59</v>
      </c>
      <c r="AA758" s="11" t="s">
        <v>60</v>
      </c>
      <c r="AB758" s="11" t="s">
        <v>1166</v>
      </c>
      <c r="AC758" s="11" t="s">
        <v>62</v>
      </c>
      <c r="AD758" s="11" t="s">
        <v>3318</v>
      </c>
      <c r="AI758" s="61">
        <v>46062</v>
      </c>
      <c r="AL758" s="11" t="s">
        <v>200</v>
      </c>
    </row>
    <row r="759" spans="2:38" ht="20.25" customHeight="1">
      <c r="B759" s="1" t="s">
        <v>3309</v>
      </c>
      <c r="F759" s="1" t="s">
        <v>44</v>
      </c>
      <c r="G759" s="13" t="s">
        <v>1492</v>
      </c>
      <c r="H759" s="14" t="s">
        <v>46</v>
      </c>
      <c r="I759" s="1" t="s">
        <v>3310</v>
      </c>
      <c r="J759" s="1" t="s">
        <v>3381</v>
      </c>
      <c r="K759" s="1" t="s">
        <v>3382</v>
      </c>
      <c r="L759" s="2" t="s">
        <v>3401</v>
      </c>
      <c r="M759" s="13" t="s">
        <v>3313</v>
      </c>
      <c r="N759" s="2" t="s">
        <v>3362</v>
      </c>
      <c r="O759" s="2" t="s">
        <v>3363</v>
      </c>
      <c r="P759" s="2" t="s">
        <v>3364</v>
      </c>
      <c r="R759" s="2" t="s">
        <v>3365</v>
      </c>
      <c r="U759" s="1" t="s">
        <v>56</v>
      </c>
      <c r="X759" s="15" t="s">
        <v>71</v>
      </c>
      <c r="Y759" s="11" t="s">
        <v>199</v>
      </c>
      <c r="Z759" s="11" t="s">
        <v>59</v>
      </c>
      <c r="AA759" s="11" t="s">
        <v>60</v>
      </c>
      <c r="AB759" s="11" t="s">
        <v>1166</v>
      </c>
      <c r="AC759" s="11" t="s">
        <v>62</v>
      </c>
      <c r="AD759" s="11" t="s">
        <v>3318</v>
      </c>
      <c r="AI759" s="61">
        <v>46062</v>
      </c>
      <c r="AL759" s="11" t="s">
        <v>200</v>
      </c>
    </row>
    <row r="760" spans="2:38" ht="20.25" customHeight="1">
      <c r="B760" s="1" t="s">
        <v>3309</v>
      </c>
      <c r="F760" s="1" t="s">
        <v>44</v>
      </c>
      <c r="G760" s="13" t="s">
        <v>1492</v>
      </c>
      <c r="H760" s="14" t="s">
        <v>46</v>
      </c>
      <c r="I760" s="1" t="s">
        <v>3310</v>
      </c>
      <c r="J760" s="1" t="s">
        <v>3383</v>
      </c>
      <c r="K760" s="1" t="s">
        <v>3384</v>
      </c>
      <c r="L760" s="2" t="s">
        <v>3401</v>
      </c>
      <c r="M760" s="13" t="s">
        <v>3313</v>
      </c>
      <c r="N760" s="2" t="s">
        <v>3362</v>
      </c>
      <c r="O760" s="2" t="s">
        <v>3363</v>
      </c>
      <c r="P760" s="2" t="s">
        <v>3364</v>
      </c>
      <c r="R760" s="2" t="s">
        <v>3365</v>
      </c>
      <c r="U760" s="1" t="s">
        <v>56</v>
      </c>
      <c r="X760" s="15" t="s">
        <v>71</v>
      </c>
      <c r="Y760" s="11" t="s">
        <v>199</v>
      </c>
      <c r="Z760" s="11" t="s">
        <v>59</v>
      </c>
      <c r="AA760" s="11" t="s">
        <v>60</v>
      </c>
      <c r="AB760" s="11" t="s">
        <v>1166</v>
      </c>
      <c r="AC760" s="11" t="s">
        <v>62</v>
      </c>
      <c r="AD760" s="11" t="s">
        <v>3318</v>
      </c>
      <c r="AI760" s="61">
        <v>46062</v>
      </c>
      <c r="AL760" s="11" t="s">
        <v>200</v>
      </c>
    </row>
  </sheetData>
  <autoFilter ref="A2:AW760" xr:uid="{166EA36C-5B5A-46C8-9A25-9DB0A25CA337}">
    <filterColumn colId="34">
      <filters>
        <dateGroupItem year="2026" dateTimeGrouping="year"/>
        <dateGroupItem year="2025" month="9" dateTimeGrouping="month"/>
        <dateGroupItem year="2025" month="10" dateTimeGrouping="month"/>
      </filters>
    </filterColumn>
  </autoFilter>
  <conditionalFormatting sqref="M673:O675 I667:J675 N667:P667 M668:P670 N678:P679 I678:J679 N671:P672 I691:I696 K691:L696 K669:L685">
    <cfRule type="cellIs" dxfId="28" priority="29" operator="equal">
      <formula>"PASSED"</formula>
    </cfRule>
  </conditionalFormatting>
  <conditionalFormatting sqref="I667:I675 J667:J672 N667:P667 M668:P670 N671:P672 I691:I696 K691:L696 K669:L685">
    <cfRule type="cellIs" dxfId="27" priority="27" operator="equal">
      <formula>"failed"</formula>
    </cfRule>
  </conditionalFormatting>
  <conditionalFormatting sqref="J673:J675 M673:M675">
    <cfRule type="cellIs" dxfId="26" priority="28" operator="equal">
      <formula>"failed"</formula>
    </cfRule>
  </conditionalFormatting>
  <conditionalFormatting sqref="N673:O675">
    <cfRule type="cellIs" dxfId="25" priority="26" operator="equal">
      <formula>"failed"</formula>
    </cfRule>
  </conditionalFormatting>
  <conditionalFormatting sqref="N676">
    <cfRule type="cellIs" dxfId="24" priority="24" operator="equal">
      <formula>"failed"</formula>
    </cfRule>
    <cfRule type="cellIs" dxfId="23" priority="25" operator="equal">
      <formula>"PASSED"</formula>
    </cfRule>
  </conditionalFormatting>
  <conditionalFormatting sqref="P676">
    <cfRule type="cellIs" dxfId="22" priority="22" operator="equal">
      <formula>"failed"</formula>
    </cfRule>
    <cfRule type="cellIs" dxfId="21" priority="23" operator="equal">
      <formula>"PASSED"</formula>
    </cfRule>
  </conditionalFormatting>
  <conditionalFormatting sqref="J677 M677:P677">
    <cfRule type="cellIs" dxfId="20" priority="21" operator="equal">
      <formula>"PASSED"</formula>
    </cfRule>
  </conditionalFormatting>
  <conditionalFormatting sqref="J677 M677:P677">
    <cfRule type="cellIs" dxfId="19" priority="20" operator="equal">
      <formula>"failed"</formula>
    </cfRule>
  </conditionalFormatting>
  <conditionalFormatting sqref="N678:P679">
    <cfRule type="cellIs" dxfId="18" priority="19" operator="equal">
      <formula>"failed"</formula>
    </cfRule>
  </conditionalFormatting>
  <conditionalFormatting sqref="J678:J679">
    <cfRule type="cellIs" dxfId="17" priority="18" operator="equal">
      <formula>"failed"</formula>
    </cfRule>
  </conditionalFormatting>
  <conditionalFormatting sqref="I678:I679">
    <cfRule type="cellIs" dxfId="16" priority="17" operator="equal">
      <formula>"failed"</formula>
    </cfRule>
  </conditionalFormatting>
  <conditionalFormatting sqref="N680:P681">
    <cfRule type="cellIs" dxfId="15" priority="16" operator="equal">
      <formula>"PASSED"</formula>
    </cfRule>
  </conditionalFormatting>
  <conditionalFormatting sqref="N680:P681">
    <cfRule type="cellIs" dxfId="14" priority="15" operator="equal">
      <formula>"failed"</formula>
    </cfRule>
  </conditionalFormatting>
  <conditionalFormatting sqref="J680:J681">
    <cfRule type="cellIs" dxfId="13" priority="14" operator="equal">
      <formula>"PASSED"</formula>
    </cfRule>
  </conditionalFormatting>
  <conditionalFormatting sqref="J680:J681">
    <cfRule type="cellIs" dxfId="12" priority="13" operator="equal">
      <formula>"failed"</formula>
    </cfRule>
  </conditionalFormatting>
  <conditionalFormatting sqref="I680:I681">
    <cfRule type="cellIs" dxfId="11" priority="12" operator="equal">
      <formula>"PASSED"</formula>
    </cfRule>
  </conditionalFormatting>
  <conditionalFormatting sqref="I680:I681">
    <cfRule type="cellIs" dxfId="10" priority="11" operator="equal">
      <formula>"failed"</formula>
    </cfRule>
  </conditionalFormatting>
  <conditionalFormatting sqref="N682:P683">
    <cfRule type="cellIs" dxfId="9" priority="10" operator="equal">
      <formula>"PASSED"</formula>
    </cfRule>
  </conditionalFormatting>
  <conditionalFormatting sqref="N682:P683">
    <cfRule type="cellIs" dxfId="8" priority="9" operator="equal">
      <formula>"failed"</formula>
    </cfRule>
  </conditionalFormatting>
  <conditionalFormatting sqref="J682:J683">
    <cfRule type="cellIs" dxfId="7" priority="8" operator="equal">
      <formula>"PASSED"</formula>
    </cfRule>
  </conditionalFormatting>
  <conditionalFormatting sqref="J682:J683">
    <cfRule type="cellIs" dxfId="6" priority="7" operator="equal">
      <formula>"failed"</formula>
    </cfRule>
  </conditionalFormatting>
  <conditionalFormatting sqref="I682:I683">
    <cfRule type="cellIs" dxfId="5" priority="6" operator="equal">
      <formula>"PASSED"</formula>
    </cfRule>
  </conditionalFormatting>
  <conditionalFormatting sqref="I682:I683">
    <cfRule type="cellIs" dxfId="4" priority="5" operator="equal">
      <formula>"failed"</formula>
    </cfRule>
  </conditionalFormatting>
  <conditionalFormatting sqref="N684:P685">
    <cfRule type="cellIs" dxfId="3" priority="4" operator="equal">
      <formula>"PASSED"</formula>
    </cfRule>
  </conditionalFormatting>
  <conditionalFormatting sqref="N684:P685">
    <cfRule type="cellIs" dxfId="2" priority="3" operator="equal">
      <formula>"failed"</formula>
    </cfRule>
  </conditionalFormatting>
  <conditionalFormatting sqref="J684:J685">
    <cfRule type="cellIs" dxfId="1" priority="2" operator="equal">
      <formula>"PASSED"</formula>
    </cfRule>
  </conditionalFormatting>
  <conditionalFormatting sqref="J684:J685">
    <cfRule type="cellIs" dxfId="0" priority="1" operator="equal">
      <formula>"failed"</formula>
    </cfRule>
  </conditionalFormatting>
  <dataValidations count="3">
    <dataValidation allowBlank="1" showErrorMessage="1" sqref="I2 AE2:AH2" xr:uid="{657ABB42-F8F1-4D0F-8B83-A6FB8061749D}"/>
    <dataValidation allowBlank="1" showInputMessage="1" showErrorMessage="1" sqref="S2 J2:L2 I539:I541 N539:P548 AC663:AC664 Y328:Y366 W328:W366 W3:W10 Y3:Y10 AA3:AB131 U182:U316 AC512:AD562 I543:I562 U3:U131 I570:I575 W583:W606 W616:W617 Y583:Y617 Y652:Y654 W646 Y646 U646:U661 U319:U635 I577:I582 AC655:AC661 U663:U664 AA182:AA664 AB182:AB690 AA686:AA690 U686:U740 W726:W740 AA691:AB760 Y726:Y760" xr:uid="{B2399278-00AB-466C-80DF-E752F8CA8576}"/>
    <dataValidation type="list" allowBlank="1" showErrorMessage="1" sqref="F539:F554 U182:U316 U3:U131 U646:U661 U319:U635 U663:U664 U686:U740" xr:uid="{8B5429BC-9C4B-4C3D-A954-A8BDAC3491FB}">
      <formula1>"Lowest,Low,Normal,High,Highest,"</formula1>
    </dataValidation>
  </dataValidations>
  <hyperlinks>
    <hyperlink ref="A35" r:id="rId1" display="3173591" xr:uid="{B9C79843-E1A3-41CF-990A-11F00A3A0233}"/>
    <hyperlink ref="A36" r:id="rId2" display="3173592" xr:uid="{A65D3CFD-3A0A-4573-8AC7-598D3D6053EB}"/>
    <hyperlink ref="A37" r:id="rId3" display="3173593" xr:uid="{E5F67AE7-0366-4663-8AD1-E4762FAD8665}"/>
    <hyperlink ref="A38" r:id="rId4" display="3173594" xr:uid="{97AA744A-F288-49E0-B14D-FFE29D25C3C2}"/>
    <hyperlink ref="A39" r:id="rId5" display="3173595" xr:uid="{F8E4A3F7-2E78-4E62-A5DC-1167036986B4}"/>
    <hyperlink ref="A40" r:id="rId6" display="3173596" xr:uid="{458FBC23-7C70-4449-AEC3-0B62D96E1DB8}"/>
    <hyperlink ref="A45" r:id="rId7" display="3173597" xr:uid="{774CB052-2994-4A00-976D-23E2662162A0}"/>
    <hyperlink ref="A46" r:id="rId8" display="3173598" xr:uid="{4D9044FE-0607-4C25-A41A-1FBB69C90393}"/>
    <hyperlink ref="A47" r:id="rId9" display="3173599" xr:uid="{103E238B-39FA-4391-A0F7-D86017878629}"/>
    <hyperlink ref="A48" r:id="rId10" display="3173600" xr:uid="{56064986-5BB5-499A-8830-990DA9871B1F}"/>
    <hyperlink ref="A5" r:id="rId11" display="3173474" xr:uid="{0B44DDB5-276E-4E41-BCEC-E778FC5DDB34}"/>
    <hyperlink ref="A6" r:id="rId12" display="3173475" xr:uid="{04EF7C04-19F1-409D-BE8E-3A0623025782}"/>
    <hyperlink ref="A96" r:id="rId13" display="3173409" xr:uid="{17A78BE1-0C7E-4476-B540-E04812707AA2}"/>
    <hyperlink ref="A97" r:id="rId14" display="3173410" xr:uid="{E86BA489-868B-4D8D-974A-407617EDB337}"/>
    <hyperlink ref="A98" r:id="rId15" display="3173411" xr:uid="{DE76BFFF-234C-4E0C-8E1B-7117D78FD35F}"/>
    <hyperlink ref="A99" r:id="rId16" display="3173412" xr:uid="{91033CB4-51AB-4DAA-941A-B345DC1757A6}"/>
    <hyperlink ref="A100" r:id="rId17" display="3173445" xr:uid="{0F3735E3-5703-45EA-9442-715089F5D131}"/>
    <hyperlink ref="A120" r:id="rId18" display="3173446" xr:uid="{87AD5961-66B4-494F-8B6C-08E41D3DEA28}"/>
    <hyperlink ref="A121" r:id="rId19" display="3173451" xr:uid="{2A51B525-D940-40FD-88B8-2E70C269EABD}"/>
    <hyperlink ref="A122" r:id="rId20" display="3173452" xr:uid="{AFF9D21D-9E29-44D7-8F29-78192ABC0A9D}"/>
    <hyperlink ref="A123" r:id="rId21" display="3173453" xr:uid="{B24886D3-D118-40BC-A7E4-8F1239295492}"/>
    <hyperlink ref="A124" r:id="rId22" display="3173454" xr:uid="{27704AF1-0EFE-47B1-9093-A06CF51571E5}"/>
    <hyperlink ref="A125" r:id="rId23" display="3173455" xr:uid="{14454F3B-07C6-4397-AAD1-E32030EF51DA}"/>
    <hyperlink ref="A126" r:id="rId24" display="3173456" xr:uid="{76ECFDFC-720B-42DE-BA38-3555FB799C27}"/>
    <hyperlink ref="A127" r:id="rId25" display="3173457" xr:uid="{2F5E5932-8B1F-453B-A0D1-0259B822141A}"/>
    <hyperlink ref="A128" r:id="rId26" display="3173458" xr:uid="{F20A6309-2299-4275-9924-DE767C13BFBE}"/>
    <hyperlink ref="A129" r:id="rId27" display="3173459" xr:uid="{67B2A67C-AA5C-47EE-B313-5E34AD54D0BB}"/>
    <hyperlink ref="A130" r:id="rId28" display="3173622" xr:uid="{88930B55-6CCC-4134-A3D5-AE1FD0B0BC37}"/>
    <hyperlink ref="A131" r:id="rId29" display="3173625" xr:uid="{0BEDD304-806D-4B38-940E-E69F7651BFC7}"/>
    <hyperlink ref="A134" r:id="rId30" display="3173628" xr:uid="{80005482-613C-4BC6-97A9-4871F4D88D44}"/>
    <hyperlink ref="A137" r:id="rId31" display="3173630" xr:uid="{D148DAA6-2323-4000-A7BD-DC7C808398A9}"/>
    <hyperlink ref="A49" r:id="rId32" display="3173478" xr:uid="{6A84600D-4202-42AD-A45E-BC6FE9211CBA}"/>
    <hyperlink ref="A50" r:id="rId33" display="3173479" xr:uid="{487310DF-0874-42C5-9D97-993E7BA7E638}"/>
    <hyperlink ref="A51" r:id="rId34" display="3173480" xr:uid="{DA1CEA8A-1177-4DE0-AFA2-0C8DB55F3E85}"/>
    <hyperlink ref="A52" r:id="rId35" display="3173481" xr:uid="{1204AD9C-416D-4C5B-AA8F-C920E6214882}"/>
    <hyperlink ref="A53" r:id="rId36" display="3173482" xr:uid="{DCDA19AC-B9EB-4F0E-BB70-3DACB0B4597A}"/>
    <hyperlink ref="A54" r:id="rId37" display="3173483" xr:uid="{4B42E4AA-48AA-4017-A1FD-A136D05FBE5F}"/>
    <hyperlink ref="A59" r:id="rId38" display="3173484" xr:uid="{40A9A85A-30FF-4E3B-9331-3498DE70749E}"/>
    <hyperlink ref="A377" r:id="rId39" display="3173485" xr:uid="{A5DCDBA0-9532-478B-ADF2-64792B11BE20}"/>
    <hyperlink ref="A564" r:id="rId40" display="3173486" xr:uid="{D025FF05-BF4A-4236-980A-1F3657AEC566}"/>
    <hyperlink ref="A565" r:id="rId41" display="3173487" xr:uid="{C494AC91-2FE9-412E-AE73-44281E6933D6}"/>
    <hyperlink ref="A566" r:id="rId42" display="3173488" xr:uid="{2241BB07-A0CF-4BEF-B480-547D23F29FA8}"/>
    <hyperlink ref="A583" r:id="rId43" display="3173489" xr:uid="{8A2DC063-6C16-42B7-997C-13D73C8897A0}"/>
    <hyperlink ref="A584" r:id="rId44" display="3173490" xr:uid="{6E0F6AA1-3D43-47A0-999A-E4C2340E08A2}"/>
    <hyperlink ref="A585" r:id="rId45" display="3173491" xr:uid="{C751311D-68A7-4089-9A07-306737D25DB6}"/>
    <hyperlink ref="A586" r:id="rId46" display="3173492" xr:uid="{AE71EEF8-9A12-4AC1-866C-BE44170824E8}"/>
    <hyperlink ref="A587" r:id="rId47" display="3173493" xr:uid="{AAA597F3-5871-4BBE-960E-D9E5D7A5BE8E}"/>
    <hyperlink ref="A588" r:id="rId48" display="3173494" xr:uid="{EE23D0F2-DBAA-414A-9F6B-E61D1D67C22C}"/>
    <hyperlink ref="A589" r:id="rId49" display="3173495" xr:uid="{AD15E31F-6C50-4CD4-9CEE-8CA23288423E}"/>
    <hyperlink ref="A590" r:id="rId50" display="3173496" xr:uid="{6E9F9721-CC17-4721-A4BF-B86A37FFF321}"/>
    <hyperlink ref="A591" r:id="rId51" display="3173497" xr:uid="{683D056F-DAC1-4508-93D4-21EF509F5B47}"/>
    <hyperlink ref="A592" r:id="rId52" display="3173498" xr:uid="{73F08223-87EF-43F0-865F-377C335E42E6}"/>
    <hyperlink ref="A593" r:id="rId53" display="3173499" xr:uid="{65C5D136-A656-4AD6-AFE5-43BEFB12228C}"/>
    <hyperlink ref="A594" r:id="rId54" display="3173500" xr:uid="{CD268188-91DB-4FF4-AC49-132905DA4A72}"/>
    <hyperlink ref="A595" r:id="rId55" display="3173501" xr:uid="{3B6193C2-274A-4786-845E-089594ADD794}"/>
    <hyperlink ref="A596" r:id="rId56" display="3173502" xr:uid="{51B4D111-E4D7-42BA-A425-85CD89C2184A}"/>
    <hyperlink ref="A597" r:id="rId57" display="3173503" xr:uid="{248BE7BB-0C95-4EC8-BB19-FC03E9D25EFC}"/>
    <hyperlink ref="A598" r:id="rId58" display="3173504" xr:uid="{A5FDF303-A2F3-4B0B-94D4-AD5ABCFD2971}"/>
    <hyperlink ref="A599" r:id="rId59" display="3173505" xr:uid="{DDE5E11B-5FF6-4433-8907-C51AD20228C4}"/>
    <hyperlink ref="A600" r:id="rId60" display="3173506" xr:uid="{B5481859-C913-44B9-A9C6-5D01C589AD28}"/>
    <hyperlink ref="A601" r:id="rId61" display="3173507" xr:uid="{5EE9B70D-98D4-4218-BC0E-6B70D482D668}"/>
    <hyperlink ref="A602" r:id="rId62" display="3173508" xr:uid="{0F7816A6-D4BC-4F2C-827F-426454533B51}"/>
    <hyperlink ref="A603" r:id="rId63" display="3173509" xr:uid="{8E4D9171-2A93-4CDB-9113-3576C12842C1}"/>
    <hyperlink ref="A604" r:id="rId64" display="3173510" xr:uid="{AB1B749D-69B2-430F-83D2-DEF4A24CE63B}"/>
    <hyperlink ref="A605" r:id="rId65" display="3173511" xr:uid="{7C044A6D-D6DA-40C7-A55C-D5CFFE0E8B88}"/>
    <hyperlink ref="A614" r:id="rId66" display="3173512" xr:uid="{E34EC7E0-41D1-4A8D-AC45-6CFD6773701F}"/>
    <hyperlink ref="A615" r:id="rId67" display="3173513" xr:uid="{479449A9-A31E-4F68-BFDF-EBEE64F454B7}"/>
    <hyperlink ref="A616" r:id="rId68" display="3173514" xr:uid="{D8CC6C41-8A6D-42CB-BB4A-FA12EFCD7CD9}"/>
    <hyperlink ref="A567" r:id="rId69" display="3173515" xr:uid="{7D643D76-4751-47FC-9ADE-D9AF5B67E3C6}"/>
    <hyperlink ref="A568" r:id="rId70" display="3173516" xr:uid="{E5B99A08-C529-48BD-8718-C763FBA404B2}"/>
    <hyperlink ref="A569" r:id="rId71" display="3173517" xr:uid="{1971579F-ACC8-49E3-8312-0DF623FB19E6}"/>
    <hyperlink ref="A140" r:id="rId72" display="3173518" xr:uid="{487D18CC-351C-4378-B15E-096335AFE08F}"/>
    <hyperlink ref="A144" r:id="rId73" display="3173519" xr:uid="{18B9D4D7-0356-4E1E-B3D3-57A451CA10DE}"/>
    <hyperlink ref="A146" r:id="rId74" display="3173520" xr:uid="{4D6F8BA5-3775-4764-97A0-2324CAFD6680}"/>
    <hyperlink ref="A150" r:id="rId75" display="3173521" xr:uid="{8D3FDCD3-BD10-486E-84FA-9F2E27E664A7}"/>
    <hyperlink ref="A151" r:id="rId76" display="3173522" xr:uid="{9BAC65C6-5481-4482-84DA-909188AE5B3D}"/>
    <hyperlink ref="A152" r:id="rId77" display="3173523" xr:uid="{03A3DC7E-B6C3-42A8-9572-D0B0E82CABED}"/>
    <hyperlink ref="A153" r:id="rId78" display="3173524" xr:uid="{EF203638-9C26-4FBB-9D50-17940A7D2F24}"/>
    <hyperlink ref="A154" r:id="rId79" display="3173525" xr:uid="{AEA009A1-DCD6-4160-969F-0CADB839BF26}"/>
    <hyperlink ref="A155" r:id="rId80" display="3173533" xr:uid="{E8C68C7B-E4CD-472E-A9F2-77927CE4E0A2}"/>
    <hyperlink ref="A174" r:id="rId81" display="3173534" xr:uid="{83C9B190-675D-46E0-AB67-7611EBB5EB7C}"/>
    <hyperlink ref="A175" r:id="rId82" display="3173535" xr:uid="{77AA98FC-9D7F-4CEB-99E4-2A01170F7132}"/>
    <hyperlink ref="A176" r:id="rId83" display="3173536" xr:uid="{F4D5E66B-AE4B-4A43-BED0-814E18813F7C}"/>
    <hyperlink ref="A177" r:id="rId84" display="3173537" xr:uid="{A09B2C22-2D52-41F1-8536-AFFD26CF17A0}"/>
    <hyperlink ref="A178" r:id="rId85" display="3173538" xr:uid="{E23534F0-B924-4030-A22F-32A86B6B2117}"/>
    <hyperlink ref="A179" r:id="rId86" display="3173539" xr:uid="{43E22EA2-0D58-44E6-9ADF-00EB51E0F512}"/>
    <hyperlink ref="A180" r:id="rId87" display="3173540" xr:uid="{5F09898E-E49D-47FA-8839-B5D81CD2507D}"/>
    <hyperlink ref="A181" r:id="rId88" display="3173541" xr:uid="{134378B7-A9AA-41D6-B282-70638241590B}"/>
    <hyperlink ref="A211" r:id="rId89" display="3173546" xr:uid="{7E85239D-310E-4D8D-A05C-3F86DEB8FF48}"/>
    <hyperlink ref="A212" r:id="rId90" display="3173547" xr:uid="{4C0DBA3F-7E71-4C31-A7C5-69905CD1398C}"/>
    <hyperlink ref="A213" r:id="rId91" display="3173548" xr:uid="{1D51EAB3-0DE5-4A5E-A5D7-E3A14914475B}"/>
    <hyperlink ref="A214" r:id="rId92" display="3173549" xr:uid="{7976CBB3-59E1-4060-86F1-38383CDDDB7A}"/>
    <hyperlink ref="A215" r:id="rId93" display="3173550" xr:uid="{E6FB845B-14FC-460A-83E9-472011CD7810}"/>
    <hyperlink ref="A299" r:id="rId94" display="3173551" xr:uid="{5CC446FB-A2B5-4E6A-828C-A4BAF4CE0D8A}"/>
    <hyperlink ref="A300" r:id="rId95" display="3173552" xr:uid="{ABE41836-08D6-4C7E-8A2D-3ADC725914C7}"/>
    <hyperlink ref="A301" r:id="rId96" display="3173553" xr:uid="{9F33D554-9E7F-4F76-83B2-2168D3CC1225}"/>
    <hyperlink ref="A302" r:id="rId97" display="3173554" xr:uid="{35056CA9-3689-4663-B1D5-B864B1C62D88}"/>
    <hyperlink ref="A303" r:id="rId98" display="3173555" xr:uid="{E07CD30F-FCA5-4015-A3F7-28310B5E7F19}"/>
    <hyperlink ref="A309" r:id="rId99" display="3173579" xr:uid="{852E1C3F-E583-4B8A-A9D0-9F4888776031}"/>
    <hyperlink ref="A310" r:id="rId100" display="3173580" xr:uid="{2DF3BE09-FDB4-4391-A0EF-7C49CDF54AF4}"/>
    <hyperlink ref="A318" r:id="rId101" display="3173581" xr:uid="{409DC28B-89B7-4828-8540-DDF77DE2F3AD}"/>
    <hyperlink ref="A570" r:id="rId102" display="3173582" xr:uid="{64AAF2E0-346B-40C2-B19E-48033FE92543}"/>
    <hyperlink ref="A571" r:id="rId103" display="3173583" xr:uid="{A035E282-4747-45F5-9797-EC3AEBAAE95B}"/>
    <hyperlink ref="A572" r:id="rId104" display="3173584" xr:uid="{B136F26B-20E5-4386-B328-5AF1FC721FCF}"/>
    <hyperlink ref="A573" r:id="rId105" display="3173585" xr:uid="{A798667F-695B-47B8-903D-141C363372F7}"/>
    <hyperlink ref="A574" r:id="rId106" display="3173586" xr:uid="{AB0BF8DD-D023-4CA2-9665-80A51CD9668F}"/>
    <hyperlink ref="A575" r:id="rId107" display="3173613" xr:uid="{B794D54C-0F7B-4250-B791-8A6A4DCE2540}"/>
    <hyperlink ref="A576" r:id="rId108" display="3173614" xr:uid="{AF78F56F-D9B8-4E29-BAE1-342DB22A3F3C}"/>
    <hyperlink ref="A577" r:id="rId109" display="3173615" xr:uid="{C6FE89A4-E1F0-494D-8A49-E2CE0A922716}"/>
    <hyperlink ref="A578" r:id="rId110" display="3173616" xr:uid="{1428D7AC-0409-4AEA-AB54-4F08A914B34F}"/>
    <hyperlink ref="A579" r:id="rId111" display="3173617" xr:uid="{4916B574-9C6A-4A29-B8F5-0C43F80317A8}"/>
    <hyperlink ref="A580" r:id="rId112" display="3173618" xr:uid="{1CBFBC9F-EF64-47BA-8498-F386D9A80105}"/>
    <hyperlink ref="A581" r:id="rId113" display="3173619" xr:uid="{D9CD94ED-DAF5-4F88-BA9F-51F0D07D0A2E}"/>
    <hyperlink ref="A582" r:id="rId114" display="3173620" xr:uid="{6BD6D34D-875C-460E-81FB-02E26EFDB2B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d264a1e-08fd-408d-bf45-81c5b4fe1ec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4" ma:contentTypeDescription="Create a new document." ma:contentTypeScope="" ma:versionID="8453f898d63417ec1ec987751f42e49b">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30d7592e93925c0f08a057b2738878e9"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B29797-10D0-4C47-A176-AA8DBCD021AF}">
  <ds:schemaRefs>
    <ds:schemaRef ds:uri="http://schemas.microsoft.com/sharepoint/v3/contenttype/forms"/>
  </ds:schemaRefs>
</ds:datastoreItem>
</file>

<file path=customXml/itemProps2.xml><?xml version="1.0" encoding="utf-8"?>
<ds:datastoreItem xmlns:ds="http://schemas.openxmlformats.org/officeDocument/2006/customXml" ds:itemID="{D13E35D7-C11E-43E8-9B20-061C9E3CDD5E}">
  <ds:schemaRefs>
    <ds:schemaRef ds:uri="http://schemas.microsoft.com/office/2006/metadata/properties"/>
    <ds:schemaRef ds:uri="http://schemas.microsoft.com/office/infopath/2007/PartnerControls"/>
    <ds:schemaRef ds:uri="ad264a1e-08fd-408d-bf45-81c5b4fe1ec1"/>
  </ds:schemaRefs>
</ds:datastoreItem>
</file>

<file path=customXml/itemProps3.xml><?xml version="1.0" encoding="utf-8"?>
<ds:datastoreItem xmlns:ds="http://schemas.openxmlformats.org/officeDocument/2006/customXml" ds:itemID="{68AF89E2-AA2A-45D0-86BC-A0ECDE1F76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264a1e-08fd-408d-bf45-81c5b4fe1ec1"/>
    <ds:schemaRef ds:uri="473fc93e-babb-4dbc-a814-5579cca8a8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Anh Minh (VF-KKSCL-KĐGCLĐĐTCTF)</dc:creator>
  <cp:keywords/>
  <dc:description/>
  <cp:lastModifiedBy>Trần Anh Minh (VF-KKSCL-KĐGCLĐĐTCTF)</cp:lastModifiedBy>
  <cp:revision/>
  <dcterms:created xsi:type="dcterms:W3CDTF">2026-06-09T08:02:15Z</dcterms:created>
  <dcterms:modified xsi:type="dcterms:W3CDTF">2026-06-30T03:10:17Z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ies>
</file>