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l" sheetId="1" state="visible" r:id="rId1"/>
    <sheet xmlns:r="http://schemas.openxmlformats.org/officeDocument/2006/relationships" name="Calibration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_Audit" sheetId="4" state="hidden" r:id="rId4"/>
  </sheets>
  <definedNames>
    <definedName name="_xlnm._FilterDatabase" localSheetId="0" hidden="1">'Pool'!$A$1:$G$626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  <font>
      <b val="1"/>
      <color rgb="000000FF"/>
    </font>
    <font>
      <color rgb="000000FF"/>
    </font>
    <font>
      <b val="1"/>
      <color rgb="0066666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1" fillId="2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wrapText="1"/>
    </xf>
    <xf numFmtId="0" fontId="6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teamGuessPoolV02" displayName="SteamGuessPoolV02" ref="A1:G626" headerRowCount="1">
  <autoFilter ref="A1:G626"/>
  <tableColumns count="7">
    <tableColumn id="1" name="Game"/>
    <tableColumn id="2" name="Difficulty"/>
    <tableColumn id="3" name="Tier"/>
    <tableColumn id="4" name="Included in modes"/>
    <tableColumn id="5" name="User Rating"/>
    <tableColumn id="6" name="Basis"/>
    <tableColumn id="7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1" customWidth="1" min="2" max="2"/>
    <col width="11" customWidth="1" min="3" max="3"/>
    <col width="30" customWidth="1" min="4" max="4"/>
    <col width="12" customWidth="1" min="5" max="5"/>
    <col width="24" customWidth="1" min="6" max="6"/>
    <col width="48" customWidth="1" min="7" max="7"/>
  </cols>
  <sheetData>
    <row r="1" ht="22" customHeight="1">
      <c r="A1" s="1" t="inlineStr">
        <is>
          <t>Game</t>
        </is>
      </c>
      <c r="B1" s="1" t="inlineStr">
        <is>
          <t>Difficulty</t>
        </is>
      </c>
      <c r="C1" s="1" t="inlineStr">
        <is>
          <t>Tier</t>
        </is>
      </c>
      <c r="D1" s="1" t="inlineStr">
        <is>
          <t>Included in modes</t>
        </is>
      </c>
      <c r="E1" s="1" t="inlineStr">
        <is>
          <t>User Rating</t>
        </is>
      </c>
      <c r="F1" s="1" t="inlineStr">
        <is>
          <t>Basis</t>
        </is>
      </c>
      <c r="G1" s="1" t="inlineStr">
        <is>
          <t>Note</t>
        </is>
      </c>
    </row>
    <row r="2">
      <c r="A2" t="inlineStr">
        <is>
          <t>Amnesia: The Dark Descent</t>
        </is>
      </c>
      <c r="B2" s="2" t="n">
        <v>1</v>
      </c>
      <c r="C2" s="2" t="inlineStr">
        <is>
          <t>Easy</t>
        </is>
      </c>
      <c r="D2" s="3" t="inlineStr">
        <is>
          <t>Easy / Normal / Hard / Hell</t>
        </is>
      </c>
      <c r="F2" s="4" t="inlineStr">
        <is>
          <t>Curated carryover</t>
        </is>
      </c>
      <c r="G2" s="5" t="inlineStr"/>
    </row>
    <row r="3">
      <c r="A3" t="inlineStr">
        <is>
          <t>Apex Legends</t>
        </is>
      </c>
      <c r="B3" s="2" t="n">
        <v>1</v>
      </c>
      <c r="C3" s="2" t="inlineStr">
        <is>
          <t>Easy</t>
        </is>
      </c>
      <c r="D3" s="3" t="inlineStr">
        <is>
          <t>Easy / Normal / Hard / Hell</t>
        </is>
      </c>
      <c r="F3" s="4" t="inlineStr">
        <is>
          <t>Curated carryover</t>
        </is>
      </c>
      <c r="G3" s="5" t="inlineStr"/>
    </row>
    <row r="4">
      <c r="A4" t="inlineStr">
        <is>
          <t>Assassin's Creed Odyssey</t>
        </is>
      </c>
      <c r="B4" s="2" t="n">
        <v>1</v>
      </c>
      <c r="C4" s="2" t="inlineStr">
        <is>
          <t>Easy</t>
        </is>
      </c>
      <c r="D4" s="3" t="inlineStr">
        <is>
          <t>Easy / Normal / Hard / Hell</t>
        </is>
      </c>
      <c r="F4" s="4" t="inlineStr">
        <is>
          <t>Curated carryover</t>
        </is>
      </c>
      <c r="G4" s="5" t="inlineStr"/>
    </row>
    <row r="5">
      <c r="A5" t="inlineStr">
        <is>
          <t>Assassin's Creed Origins</t>
        </is>
      </c>
      <c r="B5" s="2" t="n">
        <v>1</v>
      </c>
      <c r="C5" s="2" t="inlineStr">
        <is>
          <t>Easy</t>
        </is>
      </c>
      <c r="D5" s="3" t="inlineStr">
        <is>
          <t>Easy / Normal / Hard / Hell</t>
        </is>
      </c>
      <c r="F5" s="4" t="inlineStr">
        <is>
          <t>Curated carryover</t>
        </is>
      </c>
      <c r="G5" s="5" t="inlineStr"/>
    </row>
    <row r="6">
      <c r="A6" t="inlineStr">
        <is>
          <t>Balatro</t>
        </is>
      </c>
      <c r="B6" s="2" t="n">
        <v>1</v>
      </c>
      <c r="C6" s="2" t="inlineStr">
        <is>
          <t>Easy</t>
        </is>
      </c>
      <c r="D6" s="3" t="inlineStr">
        <is>
          <t>Easy / Normal / Hard / Hell</t>
        </is>
      </c>
      <c r="F6" s="6" t="inlineStr">
        <is>
          <t>Conversation calibration</t>
        </is>
      </c>
      <c r="G6" s="5" t="inlineStr">
        <is>
          <t>用户明确认为 Easy（年度独立游戏级热度）</t>
        </is>
      </c>
    </row>
    <row r="7">
      <c r="A7" t="inlineStr">
        <is>
          <t>Baldur's Gate 3</t>
        </is>
      </c>
      <c r="B7" s="2" t="n">
        <v>1</v>
      </c>
      <c r="C7" s="2" t="inlineStr">
        <is>
          <t>Easy</t>
        </is>
      </c>
      <c r="D7" s="3" t="inlineStr">
        <is>
          <t>Easy / Normal / Hard / Hell</t>
        </is>
      </c>
      <c r="F7" s="4" t="inlineStr">
        <is>
          <t>Curated carryover</t>
        </is>
      </c>
      <c r="G7" s="5" t="inlineStr"/>
    </row>
    <row r="8">
      <c r="A8" t="inlineStr">
        <is>
          <t>Batman: Arkham Knight</t>
        </is>
      </c>
      <c r="B8" s="2" t="n">
        <v>1</v>
      </c>
      <c r="C8" s="2" t="inlineStr">
        <is>
          <t>Easy</t>
        </is>
      </c>
      <c r="D8" s="3" t="inlineStr">
        <is>
          <t>Easy / Normal / Hard / Hell</t>
        </is>
      </c>
      <c r="F8" s="4" t="inlineStr">
        <is>
          <t>Curated carryover</t>
        </is>
      </c>
      <c r="G8" s="5" t="inlineStr"/>
    </row>
    <row r="9">
      <c r="A9" t="inlineStr">
        <is>
          <t>Battlefield 1</t>
        </is>
      </c>
      <c r="B9" s="2" t="n">
        <v>1</v>
      </c>
      <c r="C9" s="2" t="inlineStr">
        <is>
          <t>Easy</t>
        </is>
      </c>
      <c r="D9" s="3" t="inlineStr">
        <is>
          <t>Easy / Normal / Hard / Hell</t>
        </is>
      </c>
      <c r="F9" s="4" t="inlineStr">
        <is>
          <t>Curated carryover</t>
        </is>
      </c>
      <c r="G9" s="5" t="inlineStr"/>
    </row>
    <row r="10">
      <c r="A10" t="inlineStr">
        <is>
          <t>Battlefield 4</t>
        </is>
      </c>
      <c r="B10" s="2" t="n">
        <v>1</v>
      </c>
      <c r="C10" s="2" t="inlineStr">
        <is>
          <t>Easy</t>
        </is>
      </c>
      <c r="D10" s="3" t="inlineStr">
        <is>
          <t>Easy / Normal / Hard / Hell</t>
        </is>
      </c>
      <c r="E10" s="7" t="n">
        <v>1</v>
      </c>
      <c r="F10" s="8" t="inlineStr">
        <is>
          <t>User label</t>
        </is>
      </c>
      <c r="G10" s="5" t="inlineStr">
        <is>
          <t>Uploaded rating = 1</t>
        </is>
      </c>
    </row>
    <row r="11">
      <c r="A11" t="inlineStr">
        <is>
          <t>BioShock Infinite</t>
        </is>
      </c>
      <c r="B11" s="2" t="n">
        <v>1</v>
      </c>
      <c r="C11" s="2" t="inlineStr">
        <is>
          <t>Easy</t>
        </is>
      </c>
      <c r="D11" s="3" t="inlineStr">
        <is>
          <t>Easy / Normal / Hard / Hell</t>
        </is>
      </c>
      <c r="F11" s="4" t="inlineStr">
        <is>
          <t>Curated carryover</t>
        </is>
      </c>
      <c r="G11" s="5" t="inlineStr"/>
    </row>
    <row r="12">
      <c r="A12" t="inlineStr">
        <is>
          <t>Borderlands 3</t>
        </is>
      </c>
      <c r="B12" s="2" t="n">
        <v>1</v>
      </c>
      <c r="C12" s="2" t="inlineStr">
        <is>
          <t>Easy</t>
        </is>
      </c>
      <c r="D12" s="3" t="inlineStr">
        <is>
          <t>Easy / Normal / Hard / Hell</t>
        </is>
      </c>
      <c r="E12" s="7" t="n">
        <v>1</v>
      </c>
      <c r="F12" s="8" t="inlineStr">
        <is>
          <t>User label</t>
        </is>
      </c>
      <c r="G12" s="5" t="inlineStr">
        <is>
          <t>Uploaded rating = 1</t>
        </is>
      </c>
    </row>
    <row r="13">
      <c r="A13" t="inlineStr">
        <is>
          <t>Brotato</t>
        </is>
      </c>
      <c r="B13" s="2" t="n">
        <v>1</v>
      </c>
      <c r="C13" s="2" t="inlineStr">
        <is>
          <t>Easy</t>
        </is>
      </c>
      <c r="D13" s="3" t="inlineStr">
        <is>
          <t>Easy / Normal / Hard / Hell</t>
        </is>
      </c>
      <c r="F13" s="4" t="inlineStr">
        <is>
          <t>Curated carryover</t>
        </is>
      </c>
      <c r="G13" s="5" t="inlineStr"/>
    </row>
    <row r="14">
      <c r="A14" t="inlineStr">
        <is>
          <t>Call of Duty®: Black Ops III</t>
        </is>
      </c>
      <c r="B14" s="2" t="n">
        <v>1</v>
      </c>
      <c r="C14" s="2" t="inlineStr">
        <is>
          <t>Easy</t>
        </is>
      </c>
      <c r="D14" s="3" t="inlineStr">
        <is>
          <t>Easy / Normal / Hard / Hell</t>
        </is>
      </c>
      <c r="E14" s="7" t="n">
        <v>1</v>
      </c>
      <c r="F14" s="8" t="inlineStr">
        <is>
          <t>User label</t>
        </is>
      </c>
      <c r="G14" s="5" t="inlineStr">
        <is>
          <t>Uploaded rating = 1</t>
        </is>
      </c>
    </row>
    <row r="15">
      <c r="A15" t="inlineStr">
        <is>
          <t>Call of Duty®: Modern Warfare® III</t>
        </is>
      </c>
      <c r="B15" s="2" t="n">
        <v>1</v>
      </c>
      <c r="C15" s="2" t="inlineStr">
        <is>
          <t>Easy</t>
        </is>
      </c>
      <c r="D15" s="3" t="inlineStr">
        <is>
          <t>Easy / Normal / Hard / Hell</t>
        </is>
      </c>
      <c r="E15" s="7" t="n">
        <v>1</v>
      </c>
      <c r="F15" s="8" t="inlineStr">
        <is>
          <t>User label</t>
        </is>
      </c>
      <c r="G15" s="5" t="inlineStr">
        <is>
          <t>Uploaded rating = 1</t>
        </is>
      </c>
    </row>
    <row r="16">
      <c r="A16" t="inlineStr">
        <is>
          <t>Celeste</t>
        </is>
      </c>
      <c r="B16" s="2" t="n">
        <v>1</v>
      </c>
      <c r="C16" s="2" t="inlineStr">
        <is>
          <t>Easy</t>
        </is>
      </c>
      <c r="D16" s="3" t="inlineStr">
        <is>
          <t>Easy / Normal / Hard / Hell</t>
        </is>
      </c>
      <c r="E16" s="7" t="n">
        <v>1</v>
      </c>
      <c r="F16" s="8" t="inlineStr">
        <is>
          <t>User label</t>
        </is>
      </c>
      <c r="G16" s="5" t="inlineStr">
        <is>
          <t>Uploaded rating = 1</t>
        </is>
      </c>
    </row>
    <row r="17">
      <c r="A17" t="inlineStr">
        <is>
          <t>Counter-Strike 2</t>
        </is>
      </c>
      <c r="B17" s="2" t="n">
        <v>1</v>
      </c>
      <c r="C17" s="2" t="inlineStr">
        <is>
          <t>Easy</t>
        </is>
      </c>
      <c r="D17" s="3" t="inlineStr">
        <is>
          <t>Easy / Normal / Hard / Hell</t>
        </is>
      </c>
      <c r="F17" s="4" t="inlineStr">
        <is>
          <t>Curated carryover</t>
        </is>
      </c>
      <c r="G17" s="5" t="inlineStr"/>
    </row>
    <row r="18">
      <c r="A18" t="inlineStr">
        <is>
          <t>Crusader Kings III</t>
        </is>
      </c>
      <c r="B18" s="2" t="n">
        <v>1</v>
      </c>
      <c r="C18" s="2" t="inlineStr">
        <is>
          <t>Easy</t>
        </is>
      </c>
      <c r="D18" s="3" t="inlineStr">
        <is>
          <t>Easy / Normal / Hard / Hell</t>
        </is>
      </c>
      <c r="F18" s="4" t="inlineStr">
        <is>
          <t>Curated carryover</t>
        </is>
      </c>
      <c r="G18" s="5" t="inlineStr"/>
    </row>
    <row r="19">
      <c r="A19" t="inlineStr">
        <is>
          <t>Cult of the Lamb</t>
        </is>
      </c>
      <c r="B19" s="2" t="n">
        <v>1</v>
      </c>
      <c r="C19" s="2" t="inlineStr">
        <is>
          <t>Easy</t>
        </is>
      </c>
      <c r="D19" s="3" t="inlineStr">
        <is>
          <t>Easy / Normal / Hard / Hell</t>
        </is>
      </c>
      <c r="F19" s="4" t="inlineStr">
        <is>
          <t>Curated carryover</t>
        </is>
      </c>
      <c r="G19" s="5" t="inlineStr"/>
    </row>
    <row r="20">
      <c r="A20" t="inlineStr">
        <is>
          <t>Cyberpunk 2077</t>
        </is>
      </c>
      <c r="B20" s="2" t="n">
        <v>1</v>
      </c>
      <c r="C20" s="2" t="inlineStr">
        <is>
          <t>Easy</t>
        </is>
      </c>
      <c r="D20" s="3" t="inlineStr">
        <is>
          <t>Easy / Normal / Hard / Hell</t>
        </is>
      </c>
      <c r="F20" s="4" t="inlineStr">
        <is>
          <t>Curated carryover</t>
        </is>
      </c>
      <c r="G20" s="5" t="inlineStr"/>
    </row>
    <row r="21">
      <c r="A21" t="inlineStr">
        <is>
          <t>DARK SOULS III</t>
        </is>
      </c>
      <c r="B21" s="2" t="n">
        <v>1</v>
      </c>
      <c r="C21" s="2" t="inlineStr">
        <is>
          <t>Easy</t>
        </is>
      </c>
      <c r="D21" s="3" t="inlineStr">
        <is>
          <t>Easy / Normal / Hard / Hell</t>
        </is>
      </c>
      <c r="F21" s="4" t="inlineStr">
        <is>
          <t>Curated carryover</t>
        </is>
      </c>
      <c r="G21" s="5" t="inlineStr"/>
    </row>
    <row r="22">
      <c r="A22" t="inlineStr">
        <is>
          <t>Darkest Dungeon</t>
        </is>
      </c>
      <c r="B22" s="2" t="n">
        <v>1</v>
      </c>
      <c r="C22" s="2" t="inlineStr">
        <is>
          <t>Easy</t>
        </is>
      </c>
      <c r="D22" s="3" t="inlineStr">
        <is>
          <t>Easy / Normal / Hard / Hell</t>
        </is>
      </c>
      <c r="F22" s="4" t="inlineStr">
        <is>
          <t>Curated carryover</t>
        </is>
      </c>
      <c r="G22" s="5" t="inlineStr"/>
    </row>
    <row r="23">
      <c r="A23" t="inlineStr">
        <is>
          <t>Dave the Diver</t>
        </is>
      </c>
      <c r="B23" s="2" t="n">
        <v>1</v>
      </c>
      <c r="C23" s="2" t="inlineStr">
        <is>
          <t>Easy</t>
        </is>
      </c>
      <c r="D23" s="3" t="inlineStr">
        <is>
          <t>Easy / Normal / Hard / Hell</t>
        </is>
      </c>
      <c r="F23" s="4" t="inlineStr">
        <is>
          <t>Curated carryover</t>
        </is>
      </c>
      <c r="G23" s="5" t="inlineStr"/>
    </row>
    <row r="24">
      <c r="A24" t="inlineStr">
        <is>
          <t>Dead by Daylight</t>
        </is>
      </c>
      <c r="B24" s="2" t="n">
        <v>1</v>
      </c>
      <c r="C24" s="2" t="inlineStr">
        <is>
          <t>Easy</t>
        </is>
      </c>
      <c r="D24" s="3" t="inlineStr">
        <is>
          <t>Easy / Normal / Hard / Hell</t>
        </is>
      </c>
      <c r="F24" s="4" t="inlineStr">
        <is>
          <t>Curated carryover</t>
        </is>
      </c>
      <c r="G24" s="5" t="inlineStr"/>
    </row>
    <row r="25">
      <c r="A25" t="inlineStr">
        <is>
          <t>Death Stranding</t>
        </is>
      </c>
      <c r="B25" s="2" t="n">
        <v>1</v>
      </c>
      <c r="C25" s="2" t="inlineStr">
        <is>
          <t>Easy</t>
        </is>
      </c>
      <c r="D25" s="3" t="inlineStr">
        <is>
          <t>Easy / Normal / Hard / Hell</t>
        </is>
      </c>
      <c r="F25" s="4" t="inlineStr">
        <is>
          <t>Curated carryover</t>
        </is>
      </c>
      <c r="G25" s="5" t="inlineStr"/>
    </row>
    <row r="26">
      <c r="A26" t="inlineStr">
        <is>
          <t>Don't Starve Together</t>
        </is>
      </c>
      <c r="B26" s="2" t="n">
        <v>1</v>
      </c>
      <c r="C26" s="2" t="inlineStr">
        <is>
          <t>Easy</t>
        </is>
      </c>
      <c r="D26" s="3" t="inlineStr">
        <is>
          <t>Easy / Normal / Hard / Hell</t>
        </is>
      </c>
      <c r="F26" s="4" t="inlineStr">
        <is>
          <t>Curated carryover</t>
        </is>
      </c>
      <c r="G26" s="5" t="inlineStr"/>
    </row>
    <row r="27">
      <c r="A27" t="inlineStr">
        <is>
          <t>Dota 2</t>
        </is>
      </c>
      <c r="B27" s="2" t="n">
        <v>1</v>
      </c>
      <c r="C27" s="2" t="inlineStr">
        <is>
          <t>Easy</t>
        </is>
      </c>
      <c r="D27" s="3" t="inlineStr">
        <is>
          <t>Easy / Normal / Hard / Hell</t>
        </is>
      </c>
      <c r="F27" s="4" t="inlineStr">
        <is>
          <t>Curated carryover</t>
        </is>
      </c>
      <c r="G27" s="5" t="inlineStr"/>
    </row>
    <row r="28">
      <c r="A28" t="inlineStr">
        <is>
          <t>ELDEN RING</t>
        </is>
      </c>
      <c r="B28" s="2" t="n">
        <v>1</v>
      </c>
      <c r="C28" s="2" t="inlineStr">
        <is>
          <t>Easy</t>
        </is>
      </c>
      <c r="D28" s="3" t="inlineStr">
        <is>
          <t>Easy / Normal / Hard / Hell</t>
        </is>
      </c>
      <c r="F28" s="4" t="inlineStr">
        <is>
          <t>Curated carryover</t>
        </is>
      </c>
      <c r="G28" s="5" t="inlineStr"/>
    </row>
    <row r="29">
      <c r="A29" t="inlineStr">
        <is>
          <t>Euro Truck Simulator 2</t>
        </is>
      </c>
      <c r="B29" s="2" t="n">
        <v>1</v>
      </c>
      <c r="C29" s="2" t="inlineStr">
        <is>
          <t>Easy</t>
        </is>
      </c>
      <c r="D29" s="3" t="inlineStr">
        <is>
          <t>Easy / Normal / Hard / Hell</t>
        </is>
      </c>
      <c r="F29" s="4" t="inlineStr">
        <is>
          <t>Curated carryover</t>
        </is>
      </c>
      <c r="G29" s="5" t="inlineStr"/>
    </row>
    <row r="30">
      <c r="A30" t="inlineStr">
        <is>
          <t>Europa Universalis IV</t>
        </is>
      </c>
      <c r="B30" s="2" t="n">
        <v>1</v>
      </c>
      <c r="C30" s="2" t="inlineStr">
        <is>
          <t>Easy</t>
        </is>
      </c>
      <c r="D30" s="3" t="inlineStr">
        <is>
          <t>Easy / Normal / Hard / Hell</t>
        </is>
      </c>
      <c r="E30" s="7" t="n">
        <v>1</v>
      </c>
      <c r="F30" s="8" t="inlineStr">
        <is>
          <t>User label</t>
        </is>
      </c>
      <c r="G30" s="5" t="inlineStr">
        <is>
          <t>Uploaded rating = 1</t>
        </is>
      </c>
    </row>
    <row r="31">
      <c r="A31" t="inlineStr">
        <is>
          <t>Far Cry 3</t>
        </is>
      </c>
      <c r="B31" s="2" t="n">
        <v>1</v>
      </c>
      <c r="C31" s="2" t="inlineStr">
        <is>
          <t>Easy</t>
        </is>
      </c>
      <c r="D31" s="3" t="inlineStr">
        <is>
          <t>Easy / Normal / Hard / Hell</t>
        </is>
      </c>
      <c r="F31" s="4" t="inlineStr">
        <is>
          <t>Curated carryover</t>
        </is>
      </c>
      <c r="G31" s="5" t="inlineStr"/>
    </row>
    <row r="32">
      <c r="A32" t="inlineStr">
        <is>
          <t>Far Cry 5</t>
        </is>
      </c>
      <c r="B32" s="2" t="n">
        <v>1</v>
      </c>
      <c r="C32" s="2" t="inlineStr">
        <is>
          <t>Easy</t>
        </is>
      </c>
      <c r="D32" s="3" t="inlineStr">
        <is>
          <t>Easy / Normal / Hard / Hell</t>
        </is>
      </c>
      <c r="E32" s="7" t="n">
        <v>1</v>
      </c>
      <c r="F32" s="8" t="inlineStr">
        <is>
          <t>User label</t>
        </is>
      </c>
      <c r="G32" s="5" t="inlineStr">
        <is>
          <t>Uploaded rating = 1</t>
        </is>
      </c>
    </row>
    <row r="33">
      <c r="A33" t="inlineStr">
        <is>
          <t>Forza Horizon 5</t>
        </is>
      </c>
      <c r="B33" s="2" t="n">
        <v>1</v>
      </c>
      <c r="C33" s="2" t="inlineStr">
        <is>
          <t>Easy</t>
        </is>
      </c>
      <c r="D33" s="3" t="inlineStr">
        <is>
          <t>Easy / Normal / Hard / Hell</t>
        </is>
      </c>
      <c r="F33" s="4" t="inlineStr">
        <is>
          <t>Curated carryover</t>
        </is>
      </c>
      <c r="G33" s="5" t="inlineStr"/>
    </row>
    <row r="34">
      <c r="A34" t="inlineStr">
        <is>
          <t>Frostpunk</t>
        </is>
      </c>
      <c r="B34" s="2" t="n">
        <v>1</v>
      </c>
      <c r="C34" s="2" t="inlineStr">
        <is>
          <t>Easy</t>
        </is>
      </c>
      <c r="D34" s="3" t="inlineStr">
        <is>
          <t>Easy / Normal / Hard / Hell</t>
        </is>
      </c>
      <c r="F34" s="4" t="inlineStr">
        <is>
          <t>Curated carryover</t>
        </is>
      </c>
      <c r="G34" s="5" t="inlineStr"/>
    </row>
    <row r="35">
      <c r="A35" t="inlineStr">
        <is>
          <t>Ghost of Tsushima DIRECTOR'S CUT</t>
        </is>
      </c>
      <c r="B35" s="2" t="n">
        <v>1</v>
      </c>
      <c r="C35" s="2" t="inlineStr">
        <is>
          <t>Easy</t>
        </is>
      </c>
      <c r="D35" s="3" t="inlineStr">
        <is>
          <t>Easy / Normal / Hard / Hell</t>
        </is>
      </c>
      <c r="E35" s="7" t="n">
        <v>1</v>
      </c>
      <c r="F35" s="8" t="inlineStr">
        <is>
          <t>User label</t>
        </is>
      </c>
      <c r="G35" s="5" t="inlineStr">
        <is>
          <t>Uploaded rating = 1</t>
        </is>
      </c>
    </row>
    <row r="36">
      <c r="A36" t="inlineStr">
        <is>
          <t>God of War</t>
        </is>
      </c>
      <c r="B36" s="2" t="n">
        <v>1</v>
      </c>
      <c r="C36" s="2" t="inlineStr">
        <is>
          <t>Easy</t>
        </is>
      </c>
      <c r="D36" s="3" t="inlineStr">
        <is>
          <t>Easy / Normal / Hard / Hell</t>
        </is>
      </c>
      <c r="F36" s="4" t="inlineStr">
        <is>
          <t>Curated carryover</t>
        </is>
      </c>
      <c r="G36" s="5" t="inlineStr"/>
    </row>
    <row r="37">
      <c r="A37" t="inlineStr">
        <is>
          <t>Grand Theft Auto V</t>
        </is>
      </c>
      <c r="B37" s="2" t="n">
        <v>1</v>
      </c>
      <c r="C37" s="2" t="inlineStr">
        <is>
          <t>Easy</t>
        </is>
      </c>
      <c r="D37" s="3" t="inlineStr">
        <is>
          <t>Easy / Normal / Hard / Hell</t>
        </is>
      </c>
      <c r="F37" s="4" t="inlineStr">
        <is>
          <t>Curated carryover</t>
        </is>
      </c>
      <c r="G37" s="5" t="inlineStr"/>
    </row>
    <row r="38">
      <c r="A38" t="inlineStr">
        <is>
          <t>Half-Life 2</t>
        </is>
      </c>
      <c r="B38" s="2" t="n">
        <v>1</v>
      </c>
      <c r="C38" s="2" t="inlineStr">
        <is>
          <t>Easy</t>
        </is>
      </c>
      <c r="D38" s="3" t="inlineStr">
        <is>
          <t>Easy / Normal / Hard / Hell</t>
        </is>
      </c>
      <c r="F38" s="4" t="inlineStr">
        <is>
          <t>Curated carryover</t>
        </is>
      </c>
      <c r="G38" s="5" t="inlineStr"/>
    </row>
    <row r="39">
      <c r="A39" t="inlineStr">
        <is>
          <t>Hearts of Iron IV</t>
        </is>
      </c>
      <c r="B39" s="2" t="n">
        <v>1</v>
      </c>
      <c r="C39" s="2" t="inlineStr">
        <is>
          <t>Easy</t>
        </is>
      </c>
      <c r="D39" s="3" t="inlineStr">
        <is>
          <t>Easy / Normal / Hard / Hell</t>
        </is>
      </c>
      <c r="F39" s="4" t="inlineStr">
        <is>
          <t>Curated carryover</t>
        </is>
      </c>
      <c r="G39" s="5" t="inlineStr"/>
    </row>
    <row r="40">
      <c r="A40" t="inlineStr">
        <is>
          <t>Helldivers 2</t>
        </is>
      </c>
      <c r="B40" s="2" t="n">
        <v>1</v>
      </c>
      <c r="C40" s="2" t="inlineStr">
        <is>
          <t>Easy</t>
        </is>
      </c>
      <c r="D40" s="3" t="inlineStr">
        <is>
          <t>Easy / Normal / Hard / Hell</t>
        </is>
      </c>
      <c r="F40" s="4" t="inlineStr">
        <is>
          <t>Curated carryover</t>
        </is>
      </c>
      <c r="G40" s="5" t="inlineStr"/>
    </row>
    <row r="41">
      <c r="A41" t="inlineStr">
        <is>
          <t>Hogwarts Legacy</t>
        </is>
      </c>
      <c r="B41" s="2" t="n">
        <v>1</v>
      </c>
      <c r="C41" s="2" t="inlineStr">
        <is>
          <t>Easy</t>
        </is>
      </c>
      <c r="D41" s="3" t="inlineStr">
        <is>
          <t>Easy / Normal / Hard / Hell</t>
        </is>
      </c>
      <c r="F41" s="4" t="inlineStr">
        <is>
          <t>Curated carryover</t>
        </is>
      </c>
      <c r="G41" s="5" t="inlineStr"/>
    </row>
    <row r="42">
      <c r="A42" t="inlineStr">
        <is>
          <t>Hollow Knight</t>
        </is>
      </c>
      <c r="B42" s="2" t="n">
        <v>1</v>
      </c>
      <c r="C42" s="2" t="inlineStr">
        <is>
          <t>Easy</t>
        </is>
      </c>
      <c r="D42" s="3" t="inlineStr">
        <is>
          <t>Easy / Normal / Hard / Hell</t>
        </is>
      </c>
      <c r="F42" s="4" t="inlineStr">
        <is>
          <t>Curated carryover</t>
        </is>
      </c>
      <c r="G42" s="5" t="inlineStr"/>
    </row>
    <row r="43">
      <c r="A43" t="inlineStr">
        <is>
          <t>Human: Fall Flat</t>
        </is>
      </c>
      <c r="B43" s="2" t="n">
        <v>1</v>
      </c>
      <c r="C43" s="2" t="inlineStr">
        <is>
          <t>Easy</t>
        </is>
      </c>
      <c r="D43" s="3" t="inlineStr">
        <is>
          <t>Easy / Normal / Hard / Hell</t>
        </is>
      </c>
      <c r="F43" s="4" t="inlineStr">
        <is>
          <t>Curated carryover</t>
        </is>
      </c>
      <c r="G43" s="5" t="inlineStr"/>
    </row>
    <row r="44">
      <c r="A44" t="inlineStr">
        <is>
          <t>Inscryption</t>
        </is>
      </c>
      <c r="B44" s="2" t="n">
        <v>1</v>
      </c>
      <c r="C44" s="2" t="inlineStr">
        <is>
          <t>Easy</t>
        </is>
      </c>
      <c r="D44" s="3" t="inlineStr">
        <is>
          <t>Easy / Normal / Hard / Hell</t>
        </is>
      </c>
      <c r="F44" s="4" t="inlineStr">
        <is>
          <t>Curated carryover</t>
        </is>
      </c>
      <c r="G44" s="5" t="inlineStr"/>
    </row>
    <row r="45">
      <c r="A45" t="inlineStr">
        <is>
          <t>It Takes Two</t>
        </is>
      </c>
      <c r="B45" s="2" t="n">
        <v>1</v>
      </c>
      <c r="C45" s="2" t="inlineStr">
        <is>
          <t>Easy</t>
        </is>
      </c>
      <c r="D45" s="3" t="inlineStr">
        <is>
          <t>Easy / Normal / Hard / Hell</t>
        </is>
      </c>
      <c r="F45" s="4" t="inlineStr">
        <is>
          <t>Curated carryover</t>
        </is>
      </c>
      <c r="G45" s="5" t="inlineStr"/>
    </row>
    <row r="46">
      <c r="A46" t="inlineStr">
        <is>
          <t>Kingdom Come: Deliverance II</t>
        </is>
      </c>
      <c r="B46" s="2" t="n">
        <v>1</v>
      </c>
      <c r="C46" s="2" t="inlineStr">
        <is>
          <t>Easy</t>
        </is>
      </c>
      <c r="D46" s="3" t="inlineStr">
        <is>
          <t>Easy / Normal / Hard / Hell</t>
        </is>
      </c>
      <c r="E46" s="7" t="n">
        <v>1</v>
      </c>
      <c r="F46" s="8" t="inlineStr">
        <is>
          <t>User label</t>
        </is>
      </c>
      <c r="G46" s="5" t="inlineStr">
        <is>
          <t>Uploaded rating = 1</t>
        </is>
      </c>
    </row>
    <row r="47">
      <c r="A47" t="inlineStr">
        <is>
          <t>Left 4 Dead 2</t>
        </is>
      </c>
      <c r="B47" s="2" t="n">
        <v>1</v>
      </c>
      <c r="C47" s="2" t="inlineStr">
        <is>
          <t>Easy</t>
        </is>
      </c>
      <c r="D47" s="3" t="inlineStr">
        <is>
          <t>Easy / Normal / Hard / Hell</t>
        </is>
      </c>
      <c r="F47" s="4" t="inlineStr">
        <is>
          <t>Curated carryover</t>
        </is>
      </c>
      <c r="G47" s="5" t="inlineStr"/>
    </row>
    <row r="48">
      <c r="A48" t="inlineStr">
        <is>
          <t>Little Nightmares</t>
        </is>
      </c>
      <c r="B48" s="2" t="n">
        <v>1</v>
      </c>
      <c r="C48" s="2" t="inlineStr">
        <is>
          <t>Easy</t>
        </is>
      </c>
      <c r="D48" s="3" t="inlineStr">
        <is>
          <t>Easy / Normal / Hard / Hell</t>
        </is>
      </c>
      <c r="F48" s="4" t="inlineStr">
        <is>
          <t>Curated carryover</t>
        </is>
      </c>
      <c r="G48" s="5" t="inlineStr"/>
    </row>
    <row r="49">
      <c r="A49" t="inlineStr">
        <is>
          <t>Marvel's Spider-Man Remastered</t>
        </is>
      </c>
      <c r="B49" s="2" t="n">
        <v>1</v>
      </c>
      <c r="C49" s="2" t="inlineStr">
        <is>
          <t>Easy</t>
        </is>
      </c>
      <c r="D49" s="3" t="inlineStr">
        <is>
          <t>Easy / Normal / Hard / Hell</t>
        </is>
      </c>
      <c r="F49" s="4" t="inlineStr">
        <is>
          <t>Curated carryover</t>
        </is>
      </c>
      <c r="G49" s="5" t="inlineStr"/>
    </row>
    <row r="50">
      <c r="A50" t="inlineStr">
        <is>
          <t>Monster Hunter Rise</t>
        </is>
      </c>
      <c r="B50" s="2" t="n">
        <v>1</v>
      </c>
      <c r="C50" s="2" t="inlineStr">
        <is>
          <t>Easy</t>
        </is>
      </c>
      <c r="D50" s="3" t="inlineStr">
        <is>
          <t>Easy / Normal / Hard / Hell</t>
        </is>
      </c>
      <c r="F50" s="4" t="inlineStr">
        <is>
          <t>Curated carryover</t>
        </is>
      </c>
      <c r="G50" s="5" t="inlineStr"/>
    </row>
    <row r="51">
      <c r="A51" t="inlineStr">
        <is>
          <t>Monster Hunter Wilds</t>
        </is>
      </c>
      <c r="B51" s="2" t="n">
        <v>1</v>
      </c>
      <c r="C51" s="2" t="inlineStr">
        <is>
          <t>Easy</t>
        </is>
      </c>
      <c r="D51" s="3" t="inlineStr">
        <is>
          <t>Easy / Normal / Hard / Hell</t>
        </is>
      </c>
      <c r="E51" s="7" t="n">
        <v>1</v>
      </c>
      <c r="F51" s="8" t="inlineStr">
        <is>
          <t>User label</t>
        </is>
      </c>
      <c r="G51" s="5" t="inlineStr">
        <is>
          <t>Uploaded rating = 1</t>
        </is>
      </c>
    </row>
    <row r="52">
      <c r="A52" t="inlineStr">
        <is>
          <t>Monster Hunter: World</t>
        </is>
      </c>
      <c r="B52" s="2" t="n">
        <v>1</v>
      </c>
      <c r="C52" s="2" t="inlineStr">
        <is>
          <t>Easy</t>
        </is>
      </c>
      <c r="D52" s="3" t="inlineStr">
        <is>
          <t>Easy / Normal / Hard / Hell</t>
        </is>
      </c>
      <c r="F52" s="4" t="inlineStr">
        <is>
          <t>Curated carryover</t>
        </is>
      </c>
      <c r="G52" s="5" t="inlineStr"/>
    </row>
    <row r="53">
      <c r="A53" t="inlineStr">
        <is>
          <t>Nioh 2 – The Complete Edition</t>
        </is>
      </c>
      <c r="B53" s="2" t="n">
        <v>1</v>
      </c>
      <c r="C53" s="2" t="inlineStr">
        <is>
          <t>Easy</t>
        </is>
      </c>
      <c r="D53" s="3" t="inlineStr">
        <is>
          <t>Easy / Normal / Hard / Hell</t>
        </is>
      </c>
      <c r="E53" s="7" t="n">
        <v>1</v>
      </c>
      <c r="F53" s="8" t="inlineStr">
        <is>
          <t>User label</t>
        </is>
      </c>
      <c r="G53" s="5" t="inlineStr">
        <is>
          <t>Uploaded rating = 1</t>
        </is>
      </c>
    </row>
    <row r="54">
      <c r="A54" t="inlineStr">
        <is>
          <t>Ori and the Blind Forest</t>
        </is>
      </c>
      <c r="B54" s="2" t="n">
        <v>1</v>
      </c>
      <c r="C54" s="2" t="inlineStr">
        <is>
          <t>Easy</t>
        </is>
      </c>
      <c r="D54" s="3" t="inlineStr">
        <is>
          <t>Easy / Normal / Hard / Hell</t>
        </is>
      </c>
      <c r="E54" s="7" t="n">
        <v>1</v>
      </c>
      <c r="F54" s="8" t="inlineStr">
        <is>
          <t>User label</t>
        </is>
      </c>
      <c r="G54" s="5" t="inlineStr">
        <is>
          <t>Uploaded rating = 1</t>
        </is>
      </c>
    </row>
    <row r="55">
      <c r="A55" t="inlineStr">
        <is>
          <t>Ori and the Will of the Wisps</t>
        </is>
      </c>
      <c r="B55" s="2" t="n">
        <v>1</v>
      </c>
      <c r="C55" s="2" t="inlineStr">
        <is>
          <t>Easy</t>
        </is>
      </c>
      <c r="D55" s="3" t="inlineStr">
        <is>
          <t>Easy / Normal / Hard / Hell</t>
        </is>
      </c>
      <c r="E55" s="7" t="n">
        <v>1</v>
      </c>
      <c r="F55" s="8" t="inlineStr">
        <is>
          <t>User label</t>
        </is>
      </c>
      <c r="G55" s="5" t="inlineStr">
        <is>
          <t>Uploaded rating = 1</t>
        </is>
      </c>
    </row>
    <row r="56">
      <c r="A56" t="inlineStr">
        <is>
          <t>Outlast</t>
        </is>
      </c>
      <c r="B56" s="2" t="n">
        <v>1</v>
      </c>
      <c r="C56" s="2" t="inlineStr">
        <is>
          <t>Easy</t>
        </is>
      </c>
      <c r="D56" s="3" t="inlineStr">
        <is>
          <t>Easy / Normal / Hard / Hell</t>
        </is>
      </c>
      <c r="F56" s="4" t="inlineStr">
        <is>
          <t>Curated carryover</t>
        </is>
      </c>
      <c r="G56" s="5" t="inlineStr"/>
    </row>
    <row r="57">
      <c r="A57" t="inlineStr">
        <is>
          <t>Palworld</t>
        </is>
      </c>
      <c r="B57" s="2" t="n">
        <v>1</v>
      </c>
      <c r="C57" s="2" t="inlineStr">
        <is>
          <t>Easy</t>
        </is>
      </c>
      <c r="D57" s="3" t="inlineStr">
        <is>
          <t>Easy / Normal / Hard / Hell</t>
        </is>
      </c>
      <c r="F57" s="6" t="inlineStr">
        <is>
          <t>Conversation calibration</t>
        </is>
      </c>
      <c r="G57" s="5" t="inlineStr">
        <is>
          <t>用户明确认为可放 Easy</t>
        </is>
      </c>
    </row>
    <row r="58">
      <c r="A58" t="inlineStr">
        <is>
          <t>Persona 5 Royal</t>
        </is>
      </c>
      <c r="B58" s="2" t="n">
        <v>1</v>
      </c>
      <c r="C58" s="2" t="inlineStr">
        <is>
          <t>Easy</t>
        </is>
      </c>
      <c r="D58" s="3" t="inlineStr">
        <is>
          <t>Easy / Normal / Hard / Hell</t>
        </is>
      </c>
      <c r="F58" s="4" t="inlineStr">
        <is>
          <t>Curated carryover</t>
        </is>
      </c>
      <c r="G58" s="5" t="inlineStr"/>
    </row>
    <row r="59">
      <c r="A59" t="inlineStr">
        <is>
          <t>Portal 2</t>
        </is>
      </c>
      <c r="B59" s="2" t="n">
        <v>1</v>
      </c>
      <c r="C59" s="2" t="inlineStr">
        <is>
          <t>Easy</t>
        </is>
      </c>
      <c r="D59" s="3" t="inlineStr">
        <is>
          <t>Easy / Normal / Hard / Hell</t>
        </is>
      </c>
      <c r="F59" s="4" t="inlineStr">
        <is>
          <t>Curated carryover</t>
        </is>
      </c>
      <c r="G59" s="5" t="inlineStr"/>
    </row>
    <row r="60">
      <c r="A60" t="inlineStr">
        <is>
          <t>PUBG: BATTLEGROUNDS</t>
        </is>
      </c>
      <c r="B60" s="2" t="n">
        <v>1</v>
      </c>
      <c r="C60" s="2" t="inlineStr">
        <is>
          <t>Easy</t>
        </is>
      </c>
      <c r="D60" s="3" t="inlineStr">
        <is>
          <t>Easy / Normal / Hard / Hell</t>
        </is>
      </c>
      <c r="F60" s="4" t="inlineStr">
        <is>
          <t>Curated carryover</t>
        </is>
      </c>
      <c r="G60" s="5" t="inlineStr"/>
    </row>
    <row r="61">
      <c r="A61" t="inlineStr">
        <is>
          <t>Red Dead Redemption 2</t>
        </is>
      </c>
      <c r="B61" s="2" t="n">
        <v>1</v>
      </c>
      <c r="C61" s="2" t="inlineStr">
        <is>
          <t>Easy</t>
        </is>
      </c>
      <c r="D61" s="3" t="inlineStr">
        <is>
          <t>Easy / Normal / Hard / Hell</t>
        </is>
      </c>
      <c r="F61" s="4" t="inlineStr">
        <is>
          <t>Curated carryover</t>
        </is>
      </c>
      <c r="G61" s="5" t="inlineStr"/>
    </row>
    <row r="62">
      <c r="A62" t="inlineStr">
        <is>
          <t>Resident Evil 2</t>
        </is>
      </c>
      <c r="B62" s="2" t="n">
        <v>1</v>
      </c>
      <c r="C62" s="2" t="inlineStr">
        <is>
          <t>Easy</t>
        </is>
      </c>
      <c r="D62" s="3" t="inlineStr">
        <is>
          <t>Easy / Normal / Hard / Hell</t>
        </is>
      </c>
      <c r="F62" s="4" t="inlineStr">
        <is>
          <t>Curated carryover</t>
        </is>
      </c>
      <c r="G62" s="5" t="inlineStr"/>
    </row>
    <row r="63">
      <c r="A63" t="inlineStr">
        <is>
          <t>Resident Evil Village</t>
        </is>
      </c>
      <c r="B63" s="2" t="n">
        <v>1</v>
      </c>
      <c r="C63" s="2" t="inlineStr">
        <is>
          <t>Easy</t>
        </is>
      </c>
      <c r="D63" s="3" t="inlineStr">
        <is>
          <t>Easy / Normal / Hard / Hell</t>
        </is>
      </c>
      <c r="F63" s="4" t="inlineStr">
        <is>
          <t>Curated carryover</t>
        </is>
      </c>
      <c r="G63" s="5" t="inlineStr"/>
    </row>
    <row r="64">
      <c r="A64" t="inlineStr">
        <is>
          <t>Sekiro: Shadows Die Twice</t>
        </is>
      </c>
      <c r="B64" s="2" t="n">
        <v>1</v>
      </c>
      <c r="C64" s="2" t="inlineStr">
        <is>
          <t>Easy</t>
        </is>
      </c>
      <c r="D64" s="3" t="inlineStr">
        <is>
          <t>Easy / Normal / Hard / Hell</t>
        </is>
      </c>
      <c r="F64" s="4" t="inlineStr">
        <is>
          <t>Curated carryover</t>
        </is>
      </c>
      <c r="G64" s="5" t="inlineStr"/>
    </row>
    <row r="65">
      <c r="A65" t="inlineStr">
        <is>
          <t>Sid Meier's Civilization VI</t>
        </is>
      </c>
      <c r="B65" s="2" t="n">
        <v>1</v>
      </c>
      <c r="C65" s="2" t="inlineStr">
        <is>
          <t>Easy</t>
        </is>
      </c>
      <c r="D65" s="3" t="inlineStr">
        <is>
          <t>Easy / Normal / Hard / Hell</t>
        </is>
      </c>
      <c r="F65" s="6" t="inlineStr">
        <is>
          <t>Conversation calibration</t>
        </is>
      </c>
      <c r="G65" s="5" t="inlineStr">
        <is>
          <t>用户明确认为可放 Easy</t>
        </is>
      </c>
    </row>
    <row r="66">
      <c r="A66" t="inlineStr">
        <is>
          <t>Slay the Spire</t>
        </is>
      </c>
      <c r="B66" s="2" t="n">
        <v>1</v>
      </c>
      <c r="C66" s="2" t="inlineStr">
        <is>
          <t>Easy</t>
        </is>
      </c>
      <c r="D66" s="3" t="inlineStr">
        <is>
          <t>Easy / Normal / Hard / Hell</t>
        </is>
      </c>
      <c r="F66" s="4" t="inlineStr">
        <is>
          <t>Curated carryover</t>
        </is>
      </c>
      <c r="G66" s="5" t="inlineStr"/>
    </row>
    <row r="67">
      <c r="A67" t="inlineStr">
        <is>
          <t>Stardew Valley</t>
        </is>
      </c>
      <c r="B67" s="2" t="n">
        <v>1</v>
      </c>
      <c r="C67" s="2" t="inlineStr">
        <is>
          <t>Easy</t>
        </is>
      </c>
      <c r="D67" s="3" t="inlineStr">
        <is>
          <t>Easy / Normal / Hard / Hell</t>
        </is>
      </c>
      <c r="F67" s="4" t="inlineStr">
        <is>
          <t>Curated carryover</t>
        </is>
      </c>
      <c r="G67" s="5" t="inlineStr"/>
    </row>
    <row r="68">
      <c r="A68" t="inlineStr">
        <is>
          <t>Stellaris</t>
        </is>
      </c>
      <c r="B68" s="2" t="n">
        <v>1</v>
      </c>
      <c r="C68" s="2" t="inlineStr">
        <is>
          <t>Easy</t>
        </is>
      </c>
      <c r="D68" s="3" t="inlineStr">
        <is>
          <t>Easy / Normal / Hard / Hell</t>
        </is>
      </c>
      <c r="E68" s="7" t="n">
        <v>1</v>
      </c>
      <c r="F68" s="8" t="inlineStr">
        <is>
          <t>User label</t>
        </is>
      </c>
      <c r="G68" s="5" t="inlineStr">
        <is>
          <t>Uploaded rating = 1</t>
        </is>
      </c>
    </row>
    <row r="69">
      <c r="A69" t="inlineStr">
        <is>
          <t>Street Fighter 6</t>
        </is>
      </c>
      <c r="B69" s="2" t="n">
        <v>1</v>
      </c>
      <c r="C69" s="2" t="inlineStr">
        <is>
          <t>Easy</t>
        </is>
      </c>
      <c r="D69" s="3" t="inlineStr">
        <is>
          <t>Easy / Normal / Hard / Hell</t>
        </is>
      </c>
      <c r="F69" s="4" t="inlineStr">
        <is>
          <t>Curated carryover</t>
        </is>
      </c>
      <c r="G69" s="5" t="inlineStr"/>
    </row>
    <row r="70">
      <c r="A70" t="inlineStr">
        <is>
          <t>Team Fortress 2</t>
        </is>
      </c>
      <c r="B70" s="2" t="n">
        <v>1</v>
      </c>
      <c r="C70" s="2" t="inlineStr">
        <is>
          <t>Easy</t>
        </is>
      </c>
      <c r="D70" s="3" t="inlineStr">
        <is>
          <t>Easy / Normal / Hard / Hell</t>
        </is>
      </c>
      <c r="F70" s="4" t="inlineStr">
        <is>
          <t>Curated carryover</t>
        </is>
      </c>
      <c r="G70" s="5" t="inlineStr"/>
    </row>
    <row r="71">
      <c r="A71" t="inlineStr">
        <is>
          <t>Terraria</t>
        </is>
      </c>
      <c r="B71" s="2" t="n">
        <v>1</v>
      </c>
      <c r="C71" s="2" t="inlineStr">
        <is>
          <t>Easy</t>
        </is>
      </c>
      <c r="D71" s="3" t="inlineStr">
        <is>
          <t>Easy / Normal / Hard / Hell</t>
        </is>
      </c>
      <c r="F71" s="4" t="inlineStr">
        <is>
          <t>Curated carryover</t>
        </is>
      </c>
      <c r="G71" s="5" t="inlineStr"/>
    </row>
    <row r="72">
      <c r="A72" t="inlineStr">
        <is>
          <t>The Elder Scrolls V: Skyrim Special Edition</t>
        </is>
      </c>
      <c r="B72" s="2" t="n">
        <v>1</v>
      </c>
      <c r="C72" s="2" t="inlineStr">
        <is>
          <t>Easy</t>
        </is>
      </c>
      <c r="D72" s="3" t="inlineStr">
        <is>
          <t>Easy / Normal / Hard / Hell</t>
        </is>
      </c>
      <c r="F72" s="6" t="inlineStr">
        <is>
          <t>Conversation calibration</t>
        </is>
      </c>
      <c r="G72" s="5" t="inlineStr">
        <is>
          <t>用户明确认为可放 Easy</t>
        </is>
      </c>
    </row>
    <row r="73">
      <c r="A73" t="inlineStr">
        <is>
          <t>The Last of Us™ Part I</t>
        </is>
      </c>
      <c r="B73" s="2" t="n">
        <v>1</v>
      </c>
      <c r="C73" s="2" t="inlineStr">
        <is>
          <t>Easy</t>
        </is>
      </c>
      <c r="D73" s="3" t="inlineStr">
        <is>
          <t>Easy / Normal / Hard / Hell</t>
        </is>
      </c>
      <c r="E73" s="7" t="n">
        <v>1</v>
      </c>
      <c r="F73" s="8" t="inlineStr">
        <is>
          <t>User label</t>
        </is>
      </c>
      <c r="G73" s="5" t="inlineStr">
        <is>
          <t>Uploaded rating = 1</t>
        </is>
      </c>
    </row>
    <row r="74">
      <c r="A74" t="inlineStr">
        <is>
          <t>The Long Dark</t>
        </is>
      </c>
      <c r="B74" s="2" t="n">
        <v>1</v>
      </c>
      <c r="C74" s="2" t="inlineStr">
        <is>
          <t>Easy</t>
        </is>
      </c>
      <c r="D74" s="3" t="inlineStr">
        <is>
          <t>Easy / Normal / Hard / Hell</t>
        </is>
      </c>
      <c r="F74" s="4" t="inlineStr">
        <is>
          <t>Curated carryover</t>
        </is>
      </c>
      <c r="G74" s="5" t="inlineStr"/>
    </row>
    <row r="75">
      <c r="A75" t="inlineStr">
        <is>
          <t>The Witcher 3: Wild Hunt</t>
        </is>
      </c>
      <c r="B75" s="2" t="n">
        <v>1</v>
      </c>
      <c r="C75" s="2" t="inlineStr">
        <is>
          <t>Easy</t>
        </is>
      </c>
      <c r="D75" s="3" t="inlineStr">
        <is>
          <t>Easy / Normal / Hard / Hell</t>
        </is>
      </c>
      <c r="F75" s="4" t="inlineStr">
        <is>
          <t>Curated carryover</t>
        </is>
      </c>
      <c r="G75" s="5" t="inlineStr"/>
    </row>
    <row r="76">
      <c r="A76" t="inlineStr">
        <is>
          <t>Watch_Dogs 2</t>
        </is>
      </c>
      <c r="B76" s="2" t="n">
        <v>1</v>
      </c>
      <c r="C76" s="2" t="inlineStr">
        <is>
          <t>Easy</t>
        </is>
      </c>
      <c r="D76" s="3" t="inlineStr">
        <is>
          <t>Easy / Normal / Hard / Hell</t>
        </is>
      </c>
      <c r="E76" s="7" t="n">
        <v>1</v>
      </c>
      <c r="F76" s="8" t="inlineStr">
        <is>
          <t>User label</t>
        </is>
      </c>
      <c r="G76" s="5" t="inlineStr">
        <is>
          <t>Uploaded rating = 1</t>
        </is>
      </c>
    </row>
    <row r="77">
      <c r="A77" t="inlineStr">
        <is>
          <t>A Plague Tale: Innocence</t>
        </is>
      </c>
      <c r="B77" s="9" t="n">
        <v>2</v>
      </c>
      <c r="C77" s="9" t="inlineStr">
        <is>
          <t>Normal</t>
        </is>
      </c>
      <c r="D77" s="3" t="inlineStr">
        <is>
          <t>Normal / Hard / Hell</t>
        </is>
      </c>
      <c r="F77" s="4" t="inlineStr">
        <is>
          <t>Curated carryover</t>
        </is>
      </c>
      <c r="G77" s="5" t="inlineStr"/>
    </row>
    <row r="78">
      <c r="A78" t="inlineStr">
        <is>
          <t>Age of Empires II: Definitive Edition</t>
        </is>
      </c>
      <c r="B78" s="9" t="n">
        <v>2</v>
      </c>
      <c r="C78" s="9" t="inlineStr">
        <is>
          <t>Normal</t>
        </is>
      </c>
      <c r="D78" s="3" t="inlineStr">
        <is>
          <t>Normal / Hard / Hell</t>
        </is>
      </c>
      <c r="E78" s="7" t="n">
        <v>2</v>
      </c>
      <c r="F78" s="8" t="inlineStr">
        <is>
          <t>User label</t>
        </is>
      </c>
      <c r="G78" s="5" t="inlineStr">
        <is>
          <t>Uploaded rating = 2</t>
        </is>
      </c>
    </row>
    <row r="79">
      <c r="A79" t="inlineStr">
        <is>
          <t>Age of Empires IV: Anniversary Edition</t>
        </is>
      </c>
      <c r="B79" s="9" t="n">
        <v>2</v>
      </c>
      <c r="C79" s="9" t="inlineStr">
        <is>
          <t>Normal</t>
        </is>
      </c>
      <c r="D79" s="3" t="inlineStr">
        <is>
          <t>Normal / Hard / Hell</t>
        </is>
      </c>
      <c r="F79" s="4" t="inlineStr">
        <is>
          <t>Curated carryover</t>
        </is>
      </c>
      <c r="G79" s="5" t="inlineStr"/>
    </row>
    <row r="80">
      <c r="A80" t="inlineStr">
        <is>
          <t>Age of Mythology: Retold</t>
        </is>
      </c>
      <c r="B80" s="9" t="n">
        <v>2</v>
      </c>
      <c r="C80" s="9" t="inlineStr">
        <is>
          <t>Normal</t>
        </is>
      </c>
      <c r="D80" s="3" t="inlineStr">
        <is>
          <t>Normal / Hard / Hell</t>
        </is>
      </c>
      <c r="F80" s="4" t="inlineStr">
        <is>
          <t>Curated carryover</t>
        </is>
      </c>
      <c r="G80" s="5" t="inlineStr"/>
    </row>
    <row r="81">
      <c r="A81" t="inlineStr">
        <is>
          <t>American Truck Simulator</t>
        </is>
      </c>
      <c r="B81" s="9" t="n">
        <v>2</v>
      </c>
      <c r="C81" s="9" t="inlineStr">
        <is>
          <t>Normal</t>
        </is>
      </c>
      <c r="D81" s="3" t="inlineStr">
        <is>
          <t>Normal / Hard / Hell</t>
        </is>
      </c>
      <c r="F81" s="4" t="inlineStr">
        <is>
          <t>Curated carryover</t>
        </is>
      </c>
      <c r="G81" s="5" t="inlineStr"/>
    </row>
    <row r="82">
      <c r="A82" t="inlineStr">
        <is>
          <t>Among Us</t>
        </is>
      </c>
      <c r="B82" s="9" t="n">
        <v>2</v>
      </c>
      <c r="C82" s="9" t="inlineStr">
        <is>
          <t>Normal</t>
        </is>
      </c>
      <c r="D82" s="3" t="inlineStr">
        <is>
          <t>Normal / Hard / Hell</t>
        </is>
      </c>
      <c r="E82" s="7" t="n">
        <v>2</v>
      </c>
      <c r="F82" s="8" t="inlineStr">
        <is>
          <t>User label</t>
        </is>
      </c>
      <c r="G82" s="5" t="inlineStr">
        <is>
          <t>Uploaded rating = 2</t>
        </is>
      </c>
    </row>
    <row r="83">
      <c r="A83" t="inlineStr">
        <is>
          <t>Anno 1800</t>
        </is>
      </c>
      <c r="B83" s="9" t="n">
        <v>2</v>
      </c>
      <c r="C83" s="9" t="inlineStr">
        <is>
          <t>Normal</t>
        </is>
      </c>
      <c r="D83" s="3" t="inlineStr">
        <is>
          <t>Normal / Hard / Hell</t>
        </is>
      </c>
      <c r="F83" s="4" t="inlineStr">
        <is>
          <t>Curated carryover</t>
        </is>
      </c>
      <c r="G83" s="5" t="inlineStr"/>
    </row>
    <row r="84">
      <c r="A84" t="inlineStr">
        <is>
          <t>ARK: Survival Evolved</t>
        </is>
      </c>
      <c r="B84" s="9" t="n">
        <v>2</v>
      </c>
      <c r="C84" s="9" t="inlineStr">
        <is>
          <t>Normal</t>
        </is>
      </c>
      <c r="D84" s="3" t="inlineStr">
        <is>
          <t>Normal / Hard / Hell</t>
        </is>
      </c>
      <c r="E84" s="7" t="n">
        <v>2</v>
      </c>
      <c r="F84" s="8" t="inlineStr">
        <is>
          <t>User label</t>
        </is>
      </c>
      <c r="G84" s="5" t="inlineStr">
        <is>
          <t>Uploaded rating = 2</t>
        </is>
      </c>
    </row>
    <row r="85">
      <c r="A85" t="inlineStr">
        <is>
          <t>Banished</t>
        </is>
      </c>
      <c r="B85" s="9" t="n">
        <v>2</v>
      </c>
      <c r="C85" s="9" t="inlineStr">
        <is>
          <t>Normal</t>
        </is>
      </c>
      <c r="D85" s="3" t="inlineStr">
        <is>
          <t>Normal / Hard / Hell</t>
        </is>
      </c>
      <c r="F85" s="4" t="inlineStr">
        <is>
          <t>Curated carryover</t>
        </is>
      </c>
      <c r="G85" s="5" t="inlineStr"/>
    </row>
    <row r="86">
      <c r="A86" t="inlineStr">
        <is>
          <t>Batman: Arkham Asylum Game of the Year Edition</t>
        </is>
      </c>
      <c r="B86" s="9" t="n">
        <v>2</v>
      </c>
      <c r="C86" s="9" t="inlineStr">
        <is>
          <t>Normal</t>
        </is>
      </c>
      <c r="D86" s="3" t="inlineStr">
        <is>
          <t>Normal / Hard / Hell</t>
        </is>
      </c>
      <c r="F86" s="4" t="inlineStr">
        <is>
          <t>Curated carryover</t>
        </is>
      </c>
      <c r="G86" s="5" t="inlineStr"/>
    </row>
    <row r="87">
      <c r="A87" t="inlineStr">
        <is>
          <t>Batman: Arkham City - Game of the Year Edition</t>
        </is>
      </c>
      <c r="B87" s="9" t="n">
        <v>2</v>
      </c>
      <c r="C87" s="9" t="inlineStr">
        <is>
          <t>Normal</t>
        </is>
      </c>
      <c r="D87" s="3" t="inlineStr">
        <is>
          <t>Normal / Hard / Hell</t>
        </is>
      </c>
      <c r="F87" s="4" t="inlineStr">
        <is>
          <t>Curated carryover</t>
        </is>
      </c>
      <c r="G87" s="5" t="inlineStr"/>
    </row>
    <row r="88">
      <c r="A88" t="inlineStr">
        <is>
          <t>BioShock</t>
        </is>
      </c>
      <c r="B88" s="9" t="n">
        <v>2</v>
      </c>
      <c r="C88" s="9" t="inlineStr">
        <is>
          <t>Normal</t>
        </is>
      </c>
      <c r="D88" s="3" t="inlineStr">
        <is>
          <t>Normal / Hard / Hell</t>
        </is>
      </c>
      <c r="F88" s="4" t="inlineStr">
        <is>
          <t>Curated carryover</t>
        </is>
      </c>
      <c r="G88" s="5" t="inlineStr"/>
    </row>
    <row r="89">
      <c r="A89" t="inlineStr">
        <is>
          <t>Black Myth: Wukong</t>
        </is>
      </c>
      <c r="B89" s="9" t="n">
        <v>2</v>
      </c>
      <c r="C89" s="9" t="inlineStr">
        <is>
          <t>Normal</t>
        </is>
      </c>
      <c r="D89" s="3" t="inlineStr">
        <is>
          <t>Normal / Hard / Hell</t>
        </is>
      </c>
      <c r="E89" s="7" t="n">
        <v>2</v>
      </c>
      <c r="F89" s="8" t="inlineStr">
        <is>
          <t>User label</t>
        </is>
      </c>
      <c r="G89" s="5" t="inlineStr">
        <is>
          <t>Uploaded rating = 2</t>
        </is>
      </c>
    </row>
    <row r="90">
      <c r="A90" t="inlineStr">
        <is>
          <t>Borderlands 2</t>
        </is>
      </c>
      <c r="B90" s="9" t="n">
        <v>2</v>
      </c>
      <c r="C90" s="9" t="inlineStr">
        <is>
          <t>Normal</t>
        </is>
      </c>
      <c r="D90" s="3" t="inlineStr">
        <is>
          <t>Normal / Hard / Hell</t>
        </is>
      </c>
      <c r="E90" s="7" t="n">
        <v>2</v>
      </c>
      <c r="F90" s="8" t="inlineStr">
        <is>
          <t>User label</t>
        </is>
      </c>
      <c r="G90" s="5" t="inlineStr">
        <is>
          <t>Uploaded rating = 2</t>
        </is>
      </c>
    </row>
    <row r="91">
      <c r="A91" t="inlineStr">
        <is>
          <t>Car Mechanic Simulator 2021</t>
        </is>
      </c>
      <c r="B91" s="9" t="n">
        <v>2</v>
      </c>
      <c r="C91" s="9" t="inlineStr">
        <is>
          <t>Normal</t>
        </is>
      </c>
      <c r="D91" s="3" t="inlineStr">
        <is>
          <t>Normal / Hard / Hell</t>
        </is>
      </c>
      <c r="F91" s="4" t="inlineStr">
        <is>
          <t>Curated carryover</t>
        </is>
      </c>
      <c r="G91" s="5" t="inlineStr"/>
    </row>
    <row r="92">
      <c r="A92" t="inlineStr">
        <is>
          <t>Cities: Skylines II</t>
        </is>
      </c>
      <c r="B92" s="9" t="n">
        <v>2</v>
      </c>
      <c r="C92" s="9" t="inlineStr">
        <is>
          <t>Normal</t>
        </is>
      </c>
      <c r="D92" s="3" t="inlineStr">
        <is>
          <t>Normal / Hard / Hell</t>
        </is>
      </c>
      <c r="F92" s="4" t="inlineStr">
        <is>
          <t>Curated carryover</t>
        </is>
      </c>
      <c r="G92" s="5" t="inlineStr"/>
    </row>
    <row r="93">
      <c r="A93" t="inlineStr">
        <is>
          <t>Company of Heroes 2</t>
        </is>
      </c>
      <c r="B93" s="9" t="n">
        <v>2</v>
      </c>
      <c r="C93" s="9" t="inlineStr">
        <is>
          <t>Normal</t>
        </is>
      </c>
      <c r="D93" s="3" t="inlineStr">
        <is>
          <t>Normal / Hard / Hell</t>
        </is>
      </c>
      <c r="F93" s="4" t="inlineStr">
        <is>
          <t>Curated carryover</t>
        </is>
      </c>
      <c r="G93" s="5" t="inlineStr"/>
    </row>
    <row r="94">
      <c r="A94" t="inlineStr">
        <is>
          <t>Control</t>
        </is>
      </c>
      <c r="B94" s="9" t="n">
        <v>2</v>
      </c>
      <c r="C94" s="9" t="inlineStr">
        <is>
          <t>Normal</t>
        </is>
      </c>
      <c r="D94" s="3" t="inlineStr">
        <is>
          <t>Normal / Hard / Hell</t>
        </is>
      </c>
      <c r="F94" s="4" t="inlineStr">
        <is>
          <t>Curated carryover</t>
        </is>
      </c>
      <c r="G94" s="5" t="inlineStr"/>
    </row>
    <row r="95">
      <c r="A95" t="inlineStr">
        <is>
          <t>Crusader Kings II</t>
        </is>
      </c>
      <c r="B95" s="9" t="n">
        <v>2</v>
      </c>
      <c r="C95" s="9" t="inlineStr">
        <is>
          <t>Normal</t>
        </is>
      </c>
      <c r="D95" s="3" t="inlineStr">
        <is>
          <t>Normal / Hard / Hell</t>
        </is>
      </c>
      <c r="F95" s="4" t="inlineStr">
        <is>
          <t>Curated carryover</t>
        </is>
      </c>
      <c r="G95" s="5" t="inlineStr"/>
    </row>
    <row r="96">
      <c r="A96" t="inlineStr">
        <is>
          <t>Days Gone</t>
        </is>
      </c>
      <c r="B96" s="9" t="n">
        <v>2</v>
      </c>
      <c r="C96" s="9" t="inlineStr">
        <is>
          <t>Normal</t>
        </is>
      </c>
      <c r="D96" s="3" t="inlineStr">
        <is>
          <t>Normal / Hard / Hell</t>
        </is>
      </c>
      <c r="F96" s="4" t="inlineStr">
        <is>
          <t>Curated carryover</t>
        </is>
      </c>
      <c r="G96" s="5" t="inlineStr"/>
    </row>
    <row r="97">
      <c r="A97" t="inlineStr">
        <is>
          <t>Dead Cells</t>
        </is>
      </c>
      <c r="B97" s="9" t="n">
        <v>2</v>
      </c>
      <c r="C97" s="9" t="inlineStr">
        <is>
          <t>Normal</t>
        </is>
      </c>
      <c r="D97" s="3" t="inlineStr">
        <is>
          <t>Normal / Hard / Hell</t>
        </is>
      </c>
      <c r="E97" s="7" t="n">
        <v>2</v>
      </c>
      <c r="F97" s="8" t="inlineStr">
        <is>
          <t>User label</t>
        </is>
      </c>
      <c r="G97" s="5" t="inlineStr">
        <is>
          <t>Uploaded rating = 2</t>
        </is>
      </c>
    </row>
    <row r="98">
      <c r="A98" t="inlineStr">
        <is>
          <t>Deep Rock Galactic</t>
        </is>
      </c>
      <c r="B98" s="9" t="n">
        <v>2</v>
      </c>
      <c r="C98" s="9" t="inlineStr">
        <is>
          <t>Normal</t>
        </is>
      </c>
      <c r="D98" s="3" t="inlineStr">
        <is>
          <t>Normal / Hard / Hell</t>
        </is>
      </c>
      <c r="E98" s="7" t="n">
        <v>2</v>
      </c>
      <c r="F98" s="8" t="inlineStr">
        <is>
          <t>User label</t>
        </is>
      </c>
      <c r="G98" s="5" t="inlineStr">
        <is>
          <t>Uploaded rating = 2</t>
        </is>
      </c>
    </row>
    <row r="99">
      <c r="A99" t="inlineStr">
        <is>
          <t>Destiny 2</t>
        </is>
      </c>
      <c r="B99" s="9" t="n">
        <v>2</v>
      </c>
      <c r="C99" s="9" t="inlineStr">
        <is>
          <t>Normal</t>
        </is>
      </c>
      <c r="D99" s="3" t="inlineStr">
        <is>
          <t>Normal / Hard / Hell</t>
        </is>
      </c>
      <c r="E99" s="7" t="n">
        <v>2</v>
      </c>
      <c r="F99" s="8" t="inlineStr">
        <is>
          <t>User label</t>
        </is>
      </c>
      <c r="G99" s="5" t="inlineStr">
        <is>
          <t>Uploaded rating = 2</t>
        </is>
      </c>
    </row>
    <row r="100">
      <c r="A100" t="inlineStr">
        <is>
          <t>Deus Ex: Human Revolution - Director's Cut</t>
        </is>
      </c>
      <c r="B100" s="9" t="n">
        <v>2</v>
      </c>
      <c r="C100" s="9" t="inlineStr">
        <is>
          <t>Normal</t>
        </is>
      </c>
      <c r="D100" s="3" t="inlineStr">
        <is>
          <t>Normal / Hard / Hell</t>
        </is>
      </c>
      <c r="F100" s="4" t="inlineStr">
        <is>
          <t>Curated carryover</t>
        </is>
      </c>
      <c r="G100" s="5" t="inlineStr"/>
    </row>
    <row r="101">
      <c r="A101" t="inlineStr">
        <is>
          <t>Devil May Cry 5</t>
        </is>
      </c>
      <c r="B101" s="9" t="n">
        <v>2</v>
      </c>
      <c r="C101" s="9" t="inlineStr">
        <is>
          <t>Normal</t>
        </is>
      </c>
      <c r="D101" s="3" t="inlineStr">
        <is>
          <t>Normal / Hard / Hell</t>
        </is>
      </c>
      <c r="E101" s="7" t="n">
        <v>2</v>
      </c>
      <c r="F101" s="8" t="inlineStr">
        <is>
          <t>User label</t>
        </is>
      </c>
      <c r="G101" s="5" t="inlineStr">
        <is>
          <t>Uploaded rating = 2</t>
        </is>
      </c>
    </row>
    <row r="102">
      <c r="A102" t="inlineStr">
        <is>
          <t>Disco Elysium</t>
        </is>
      </c>
      <c r="B102" s="9" t="n">
        <v>2</v>
      </c>
      <c r="C102" s="9" t="inlineStr">
        <is>
          <t>Normal</t>
        </is>
      </c>
      <c r="D102" s="3" t="inlineStr">
        <is>
          <t>Normal / Hard / Hell</t>
        </is>
      </c>
      <c r="F102" s="4" t="inlineStr">
        <is>
          <t>Curated carryover</t>
        </is>
      </c>
      <c r="G102" s="5" t="inlineStr"/>
    </row>
    <row r="103">
      <c r="A103" t="inlineStr">
        <is>
          <t>Divinity: Original Sin 2 - Definitive Edition</t>
        </is>
      </c>
      <c r="B103" s="9" t="n">
        <v>2</v>
      </c>
      <c r="C103" s="9" t="inlineStr">
        <is>
          <t>Normal</t>
        </is>
      </c>
      <c r="D103" s="3" t="inlineStr">
        <is>
          <t>Normal / Hard / Hell</t>
        </is>
      </c>
      <c r="F103" s="4" t="inlineStr">
        <is>
          <t>Curated carryover</t>
        </is>
      </c>
      <c r="G103" s="5" t="inlineStr"/>
    </row>
    <row r="104">
      <c r="A104" t="inlineStr">
        <is>
          <t>DOOM</t>
        </is>
      </c>
      <c r="B104" s="9" t="n">
        <v>2</v>
      </c>
      <c r="C104" s="9" t="inlineStr">
        <is>
          <t>Normal</t>
        </is>
      </c>
      <c r="D104" s="3" t="inlineStr">
        <is>
          <t>Normal / Hard / Hell</t>
        </is>
      </c>
      <c r="E104" s="7" t="n">
        <v>2</v>
      </c>
      <c r="F104" s="8" t="inlineStr">
        <is>
          <t>User label</t>
        </is>
      </c>
      <c r="G104" s="5" t="inlineStr">
        <is>
          <t>Uploaded rating = 2</t>
        </is>
      </c>
    </row>
    <row r="105">
      <c r="A105" t="inlineStr">
        <is>
          <t>DOOM Eternal</t>
        </is>
      </c>
      <c r="B105" s="9" t="n">
        <v>2</v>
      </c>
      <c r="C105" s="9" t="inlineStr">
        <is>
          <t>Normal</t>
        </is>
      </c>
      <c r="D105" s="3" t="inlineStr">
        <is>
          <t>Normal / Hard / Hell</t>
        </is>
      </c>
      <c r="E105" s="7" t="n">
        <v>2</v>
      </c>
      <c r="F105" s="8" t="inlineStr">
        <is>
          <t>User label</t>
        </is>
      </c>
      <c r="G105" s="5" t="inlineStr">
        <is>
          <t>Uploaded rating = 2</t>
        </is>
      </c>
    </row>
    <row r="106">
      <c r="A106" t="inlineStr">
        <is>
          <t>DRAGON BALL FighterZ</t>
        </is>
      </c>
      <c r="B106" s="9" t="n">
        <v>2</v>
      </c>
      <c r="C106" s="9" t="inlineStr">
        <is>
          <t>Normal</t>
        </is>
      </c>
      <c r="D106" s="3" t="inlineStr">
        <is>
          <t>Normal / Hard / Hell</t>
        </is>
      </c>
      <c r="F106" s="4" t="inlineStr">
        <is>
          <t>Curated carryover</t>
        </is>
      </c>
      <c r="G106" s="5" t="inlineStr"/>
    </row>
    <row r="107">
      <c r="A107" t="inlineStr">
        <is>
          <t>Dying Light</t>
        </is>
      </c>
      <c r="B107" s="9" t="n">
        <v>2</v>
      </c>
      <c r="C107" s="9" t="inlineStr">
        <is>
          <t>Normal</t>
        </is>
      </c>
      <c r="D107" s="3" t="inlineStr">
        <is>
          <t>Normal / Hard / Hell</t>
        </is>
      </c>
      <c r="E107" s="7" t="n">
        <v>2</v>
      </c>
      <c r="F107" s="8" t="inlineStr">
        <is>
          <t>User label</t>
        </is>
      </c>
      <c r="G107" s="5" t="inlineStr">
        <is>
          <t>Uploaded rating = 2</t>
        </is>
      </c>
    </row>
    <row r="108">
      <c r="A108" t="inlineStr">
        <is>
          <t>Dyson Sphere Program</t>
        </is>
      </c>
      <c r="B108" s="9" t="n">
        <v>2</v>
      </c>
      <c r="C108" s="9" t="inlineStr">
        <is>
          <t>Normal</t>
        </is>
      </c>
      <c r="D108" s="3" t="inlineStr">
        <is>
          <t>Normal / Hard / Hell</t>
        </is>
      </c>
      <c r="F108" s="4" t="inlineStr">
        <is>
          <t>Curated carryover</t>
        </is>
      </c>
      <c r="G108" s="5" t="inlineStr"/>
    </row>
    <row r="109">
      <c r="A109" t="inlineStr">
        <is>
          <t>Enter the Gungeon</t>
        </is>
      </c>
      <c r="B109" s="9" t="n">
        <v>2</v>
      </c>
      <c r="C109" s="9" t="inlineStr">
        <is>
          <t>Normal</t>
        </is>
      </c>
      <c r="D109" s="3" t="inlineStr">
        <is>
          <t>Normal / Hard / Hell</t>
        </is>
      </c>
      <c r="F109" s="4" t="inlineStr">
        <is>
          <t>Curated carryover</t>
        </is>
      </c>
      <c r="G109" s="5" t="inlineStr"/>
    </row>
    <row r="110">
      <c r="A110" t="inlineStr">
        <is>
          <t>Factorio</t>
        </is>
      </c>
      <c r="B110" s="9" t="n">
        <v>2</v>
      </c>
      <c r="C110" s="9" t="inlineStr">
        <is>
          <t>Normal</t>
        </is>
      </c>
      <c r="D110" s="3" t="inlineStr">
        <is>
          <t>Normal / Hard / Hell</t>
        </is>
      </c>
      <c r="E110" s="7" t="n">
        <v>2</v>
      </c>
      <c r="F110" s="8" t="inlineStr">
        <is>
          <t>User label</t>
        </is>
      </c>
      <c r="G110" s="5" t="inlineStr">
        <is>
          <t>Uploaded rating = 2</t>
        </is>
      </c>
    </row>
    <row r="111">
      <c r="A111" t="inlineStr">
        <is>
          <t>Fallout 4</t>
        </is>
      </c>
      <c r="B111" s="9" t="n">
        <v>2</v>
      </c>
      <c r="C111" s="9" t="inlineStr">
        <is>
          <t>Normal</t>
        </is>
      </c>
      <c r="D111" s="3" t="inlineStr">
        <is>
          <t>Normal / Hard / Hell</t>
        </is>
      </c>
      <c r="E111" s="7" t="n">
        <v>2</v>
      </c>
      <c r="F111" s="8" t="inlineStr">
        <is>
          <t>User label</t>
        </is>
      </c>
      <c r="G111" s="5" t="inlineStr">
        <is>
          <t>Uploaded rating = 2</t>
        </is>
      </c>
    </row>
    <row r="112">
      <c r="A112" t="inlineStr">
        <is>
          <t>Fallout: New Vegas</t>
        </is>
      </c>
      <c r="B112" s="9" t="n">
        <v>2</v>
      </c>
      <c r="C112" s="9" t="inlineStr">
        <is>
          <t>Normal</t>
        </is>
      </c>
      <c r="D112" s="3" t="inlineStr">
        <is>
          <t>Normal / Hard / Hell</t>
        </is>
      </c>
      <c r="E112" s="7" t="n">
        <v>2</v>
      </c>
      <c r="F112" s="8" t="inlineStr">
        <is>
          <t>User label</t>
        </is>
      </c>
      <c r="G112" s="5" t="inlineStr">
        <is>
          <t>Uploaded rating = 2</t>
        </is>
      </c>
    </row>
    <row r="113">
      <c r="A113" t="inlineStr">
        <is>
          <t>Farming Simulator 22</t>
        </is>
      </c>
      <c r="B113" s="9" t="n">
        <v>2</v>
      </c>
      <c r="C113" s="9" t="inlineStr">
        <is>
          <t>Normal</t>
        </is>
      </c>
      <c r="D113" s="3" t="inlineStr">
        <is>
          <t>Normal / Hard / Hell</t>
        </is>
      </c>
      <c r="F113" s="4" t="inlineStr">
        <is>
          <t>Curated carryover</t>
        </is>
      </c>
      <c r="G113" s="5" t="inlineStr"/>
    </row>
    <row r="114">
      <c r="A114" t="inlineStr">
        <is>
          <t>Farthest Frontier</t>
        </is>
      </c>
      <c r="B114" s="9" t="n">
        <v>2</v>
      </c>
      <c r="C114" s="9" t="inlineStr">
        <is>
          <t>Normal</t>
        </is>
      </c>
      <c r="D114" s="3" t="inlineStr">
        <is>
          <t>Normal / Hard / Hell</t>
        </is>
      </c>
      <c r="F114" s="4" t="inlineStr">
        <is>
          <t>Curated carryover</t>
        </is>
      </c>
      <c r="G114" s="5" t="inlineStr"/>
    </row>
    <row r="115">
      <c r="A115" t="inlineStr">
        <is>
          <t>For Honor</t>
        </is>
      </c>
      <c r="B115" s="9" t="n">
        <v>2</v>
      </c>
      <c r="C115" s="9" t="inlineStr">
        <is>
          <t>Normal</t>
        </is>
      </c>
      <c r="D115" s="3" t="inlineStr">
        <is>
          <t>Normal / Hard / Hell</t>
        </is>
      </c>
      <c r="F115" s="4" t="inlineStr">
        <is>
          <t>Curated carryover</t>
        </is>
      </c>
      <c r="G115" s="5" t="inlineStr"/>
    </row>
    <row r="116">
      <c r="A116" t="inlineStr">
        <is>
          <t>For The King</t>
        </is>
      </c>
      <c r="B116" s="9" t="n">
        <v>2</v>
      </c>
      <c r="C116" s="9" t="inlineStr">
        <is>
          <t>Normal</t>
        </is>
      </c>
      <c r="D116" s="3" t="inlineStr">
        <is>
          <t>Normal / Hard / Hell</t>
        </is>
      </c>
      <c r="F116" s="4" t="inlineStr">
        <is>
          <t>Curated carryover</t>
        </is>
      </c>
      <c r="G116" s="5" t="inlineStr"/>
    </row>
    <row r="117">
      <c r="A117" t="inlineStr">
        <is>
          <t>Foundation</t>
        </is>
      </c>
      <c r="B117" s="9" t="n">
        <v>2</v>
      </c>
      <c r="C117" s="9" t="inlineStr">
        <is>
          <t>Normal</t>
        </is>
      </c>
      <c r="D117" s="3" t="inlineStr">
        <is>
          <t>Normal / Hard / Hell</t>
        </is>
      </c>
      <c r="F117" s="4" t="inlineStr">
        <is>
          <t>Curated carryover</t>
        </is>
      </c>
      <c r="G117" s="5" t="inlineStr"/>
    </row>
    <row r="118">
      <c r="A118" t="inlineStr">
        <is>
          <t>Game Dev Tycoon</t>
        </is>
      </c>
      <c r="B118" s="9" t="n">
        <v>2</v>
      </c>
      <c r="C118" s="9" t="inlineStr">
        <is>
          <t>Normal</t>
        </is>
      </c>
      <c r="D118" s="3" t="inlineStr">
        <is>
          <t>Normal / Hard / Hell</t>
        </is>
      </c>
      <c r="F118" s="4" t="inlineStr">
        <is>
          <t>Curated carryover</t>
        </is>
      </c>
      <c r="G118" s="5" t="inlineStr"/>
    </row>
    <row r="119">
      <c r="A119" t="inlineStr">
        <is>
          <t>Garry's Mod</t>
        </is>
      </c>
      <c r="B119" s="9" t="n">
        <v>2</v>
      </c>
      <c r="C119" s="9" t="inlineStr">
        <is>
          <t>Normal</t>
        </is>
      </c>
      <c r="D119" s="3" t="inlineStr">
        <is>
          <t>Normal / Hard / Hell</t>
        </is>
      </c>
      <c r="E119" s="7" t="n">
        <v>2</v>
      </c>
      <c r="F119" s="8" t="inlineStr">
        <is>
          <t>User label</t>
        </is>
      </c>
      <c r="G119" s="5" t="inlineStr">
        <is>
          <t>Uploaded rating = 2</t>
        </is>
      </c>
    </row>
    <row r="120">
      <c r="A120" t="inlineStr">
        <is>
          <t>Grim Dawn</t>
        </is>
      </c>
      <c r="B120" s="9" t="n">
        <v>2</v>
      </c>
      <c r="C120" s="9" t="inlineStr">
        <is>
          <t>Normal</t>
        </is>
      </c>
      <c r="D120" s="3" t="inlineStr">
        <is>
          <t>Normal / Hard / Hell</t>
        </is>
      </c>
      <c r="F120" s="4" t="inlineStr">
        <is>
          <t>Curated carryover</t>
        </is>
      </c>
      <c r="G120" s="5" t="inlineStr"/>
    </row>
    <row r="121">
      <c r="A121" t="inlineStr">
        <is>
          <t>GUILTY GEAR -STRIVE-</t>
        </is>
      </c>
      <c r="B121" s="9" t="n">
        <v>2</v>
      </c>
      <c r="C121" s="9" t="inlineStr">
        <is>
          <t>Normal</t>
        </is>
      </c>
      <c r="D121" s="3" t="inlineStr">
        <is>
          <t>Normal / Hard / Hell</t>
        </is>
      </c>
      <c r="F121" s="4" t="inlineStr">
        <is>
          <t>Curated carryover</t>
        </is>
      </c>
      <c r="G121" s="5" t="inlineStr"/>
    </row>
    <row r="122">
      <c r="A122" t="inlineStr">
        <is>
          <t>Hades</t>
        </is>
      </c>
      <c r="B122" s="9" t="n">
        <v>2</v>
      </c>
      <c r="C122" s="9" t="inlineStr">
        <is>
          <t>Normal</t>
        </is>
      </c>
      <c r="D122" s="3" t="inlineStr">
        <is>
          <t>Normal / Hard / Hell</t>
        </is>
      </c>
      <c r="E122" s="7" t="n">
        <v>2</v>
      </c>
      <c r="F122" s="8" t="inlineStr">
        <is>
          <t>User label</t>
        </is>
      </c>
      <c r="G122" s="5" t="inlineStr">
        <is>
          <t>Uploaded rating = 2</t>
        </is>
      </c>
    </row>
    <row r="123">
      <c r="A123" t="inlineStr">
        <is>
          <t>Halo: The Master Chief Collection</t>
        </is>
      </c>
      <c r="B123" s="9" t="n">
        <v>2</v>
      </c>
      <c r="C123" s="9" t="inlineStr">
        <is>
          <t>Normal</t>
        </is>
      </c>
      <c r="D123" s="3" t="inlineStr">
        <is>
          <t>Normal / Hard / Hell</t>
        </is>
      </c>
      <c r="E123" s="7" t="n">
        <v>2</v>
      </c>
      <c r="F123" s="8" t="inlineStr">
        <is>
          <t>User label</t>
        </is>
      </c>
      <c r="G123" s="5" t="inlineStr">
        <is>
          <t>Uploaded rating = 2</t>
        </is>
      </c>
    </row>
    <row r="124">
      <c r="A124" t="inlineStr">
        <is>
          <t>Hell Let Loose</t>
        </is>
      </c>
      <c r="B124" s="9" t="n">
        <v>2</v>
      </c>
      <c r="C124" s="9" t="inlineStr">
        <is>
          <t>Normal</t>
        </is>
      </c>
      <c r="D124" s="3" t="inlineStr">
        <is>
          <t>Normal / Hard / Hell</t>
        </is>
      </c>
      <c r="E124" s="7" t="n">
        <v>2</v>
      </c>
      <c r="F124" s="8" t="inlineStr">
        <is>
          <t>User label</t>
        </is>
      </c>
      <c r="G124" s="5" t="inlineStr">
        <is>
          <t>Uploaded rating = 2</t>
        </is>
      </c>
    </row>
    <row r="125">
      <c r="A125" t="inlineStr">
        <is>
          <t>House Flipper</t>
        </is>
      </c>
      <c r="B125" s="9" t="n">
        <v>2</v>
      </c>
      <c r="C125" s="9" t="inlineStr">
        <is>
          <t>Normal</t>
        </is>
      </c>
      <c r="D125" s="3" t="inlineStr">
        <is>
          <t>Normal / Hard / Hell</t>
        </is>
      </c>
      <c r="F125" s="4" t="inlineStr">
        <is>
          <t>Curated carryover</t>
        </is>
      </c>
      <c r="G125" s="5" t="inlineStr"/>
    </row>
    <row r="126">
      <c r="A126" t="inlineStr">
        <is>
          <t>Kerbal Space Program</t>
        </is>
      </c>
      <c r="B126" s="9" t="n">
        <v>2</v>
      </c>
      <c r="C126" s="9" t="inlineStr">
        <is>
          <t>Normal</t>
        </is>
      </c>
      <c r="D126" s="3" t="inlineStr">
        <is>
          <t>Normal / Hard / Hell</t>
        </is>
      </c>
      <c r="F126" s="4" t="inlineStr">
        <is>
          <t>Curated carryover</t>
        </is>
      </c>
      <c r="G126" s="5" t="inlineStr"/>
    </row>
    <row r="127">
      <c r="A127" t="inlineStr">
        <is>
          <t>Kingdom: Two Crowns</t>
        </is>
      </c>
      <c r="B127" s="9" t="n">
        <v>2</v>
      </c>
      <c r="C127" s="9" t="inlineStr">
        <is>
          <t>Normal</t>
        </is>
      </c>
      <c r="D127" s="3" t="inlineStr">
        <is>
          <t>Normal / Hard / Hell</t>
        </is>
      </c>
      <c r="F127" s="4" t="inlineStr">
        <is>
          <t>Curated carryover</t>
        </is>
      </c>
      <c r="G127" s="5" t="inlineStr"/>
    </row>
    <row r="128">
      <c r="A128" t="inlineStr">
        <is>
          <t>Lethal Company</t>
        </is>
      </c>
      <c r="B128" s="9" t="n">
        <v>2</v>
      </c>
      <c r="C128" s="9" t="inlineStr">
        <is>
          <t>Normal</t>
        </is>
      </c>
      <c r="D128" s="3" t="inlineStr">
        <is>
          <t>Normal / Hard / Hell</t>
        </is>
      </c>
      <c r="E128" s="7" t="n">
        <v>2</v>
      </c>
      <c r="F128" s="8" t="inlineStr">
        <is>
          <t>User label</t>
        </is>
      </c>
      <c r="G128" s="5" t="inlineStr">
        <is>
          <t>Uploaded rating = 2</t>
        </is>
      </c>
    </row>
    <row r="129">
      <c r="A129" t="inlineStr">
        <is>
          <t>Lies of P</t>
        </is>
      </c>
      <c r="B129" s="9" t="n">
        <v>2</v>
      </c>
      <c r="C129" s="9" t="inlineStr">
        <is>
          <t>Normal</t>
        </is>
      </c>
      <c r="D129" s="3" t="inlineStr">
        <is>
          <t>Normal / Hard / Hell</t>
        </is>
      </c>
      <c r="E129" s="7" t="n">
        <v>2</v>
      </c>
      <c r="F129" s="8" t="inlineStr">
        <is>
          <t>User label</t>
        </is>
      </c>
      <c r="G129" s="5" t="inlineStr">
        <is>
          <t>Uploaded rating = 2</t>
        </is>
      </c>
    </row>
    <row r="130">
      <c r="A130" t="inlineStr">
        <is>
          <t>Little Nightmares II</t>
        </is>
      </c>
      <c r="B130" s="9" t="n">
        <v>2</v>
      </c>
      <c r="C130" s="9" t="inlineStr">
        <is>
          <t>Normal</t>
        </is>
      </c>
      <c r="D130" s="3" t="inlineStr">
        <is>
          <t>Normal / Hard / Hell</t>
        </is>
      </c>
      <c r="F130" s="4" t="inlineStr">
        <is>
          <t>Curated carryover</t>
        </is>
      </c>
      <c r="G130" s="5" t="inlineStr"/>
    </row>
    <row r="131">
      <c r="A131" t="inlineStr">
        <is>
          <t>Mafia: Definitive Edition</t>
        </is>
      </c>
      <c r="B131" s="9" t="n">
        <v>2</v>
      </c>
      <c r="C131" s="9" t="inlineStr">
        <is>
          <t>Normal</t>
        </is>
      </c>
      <c r="D131" s="3" t="inlineStr">
        <is>
          <t>Normal / Hard / Hell</t>
        </is>
      </c>
      <c r="F131" s="4" t="inlineStr">
        <is>
          <t>Curated carryover</t>
        </is>
      </c>
      <c r="G131" s="5" t="inlineStr"/>
    </row>
    <row r="132">
      <c r="A132" t="inlineStr">
        <is>
          <t>Manor Lords</t>
        </is>
      </c>
      <c r="B132" s="9" t="n">
        <v>2</v>
      </c>
      <c r="C132" s="9" t="inlineStr">
        <is>
          <t>Normal</t>
        </is>
      </c>
      <c r="D132" s="3" t="inlineStr">
        <is>
          <t>Normal / Hard / Hell</t>
        </is>
      </c>
      <c r="F132" s="4" t="inlineStr">
        <is>
          <t>Curated carryover</t>
        </is>
      </c>
      <c r="G132" s="5" t="inlineStr"/>
    </row>
    <row r="133">
      <c r="A133" t="inlineStr">
        <is>
          <t>Metro 2033 Redux</t>
        </is>
      </c>
      <c r="B133" s="9" t="n">
        <v>2</v>
      </c>
      <c r="C133" s="9" t="inlineStr">
        <is>
          <t>Normal</t>
        </is>
      </c>
      <c r="D133" s="3" t="inlineStr">
        <is>
          <t>Normal / Hard / Hell</t>
        </is>
      </c>
      <c r="F133" s="4" t="inlineStr">
        <is>
          <t>Curated carryover</t>
        </is>
      </c>
      <c r="G133" s="5" t="inlineStr"/>
    </row>
    <row r="134">
      <c r="A134" t="inlineStr">
        <is>
          <t>Metro Exodus</t>
        </is>
      </c>
      <c r="B134" s="9" t="n">
        <v>2</v>
      </c>
      <c r="C134" s="9" t="inlineStr">
        <is>
          <t>Normal</t>
        </is>
      </c>
      <c r="D134" s="3" t="inlineStr">
        <is>
          <t>Normal / Hard / Hell</t>
        </is>
      </c>
      <c r="F134" s="4" t="inlineStr">
        <is>
          <t>Curated carryover</t>
        </is>
      </c>
      <c r="G134" s="5" t="inlineStr"/>
    </row>
    <row r="135">
      <c r="A135" t="inlineStr">
        <is>
          <t>Middle-earth: Shadow of Mordor</t>
        </is>
      </c>
      <c r="B135" s="9" t="n">
        <v>2</v>
      </c>
      <c r="C135" s="9" t="inlineStr">
        <is>
          <t>Normal</t>
        </is>
      </c>
      <c r="D135" s="3" t="inlineStr">
        <is>
          <t>Normal / Hard / Hell</t>
        </is>
      </c>
      <c r="F135" s="4" t="inlineStr">
        <is>
          <t>Curated carryover</t>
        </is>
      </c>
      <c r="G135" s="5" t="inlineStr"/>
    </row>
    <row r="136">
      <c r="A136" t="inlineStr">
        <is>
          <t>Middle-earth: Shadow of War</t>
        </is>
      </c>
      <c r="B136" s="9" t="n">
        <v>2</v>
      </c>
      <c r="C136" s="9" t="inlineStr">
        <is>
          <t>Normal</t>
        </is>
      </c>
      <c r="D136" s="3" t="inlineStr">
        <is>
          <t>Normal / Hard / Hell</t>
        </is>
      </c>
      <c r="F136" s="4" t="inlineStr">
        <is>
          <t>Curated carryover</t>
        </is>
      </c>
      <c r="G136" s="5" t="inlineStr"/>
    </row>
    <row r="137">
      <c r="A137" t="inlineStr">
        <is>
          <t>Mortal Kombat 11</t>
        </is>
      </c>
      <c r="B137" s="9" t="n">
        <v>2</v>
      </c>
      <c r="C137" s="9" t="inlineStr">
        <is>
          <t>Normal</t>
        </is>
      </c>
      <c r="D137" s="3" t="inlineStr">
        <is>
          <t>Normal / Hard / Hell</t>
        </is>
      </c>
      <c r="F137" s="4" t="inlineStr">
        <is>
          <t>Curated carryover</t>
        </is>
      </c>
      <c r="G137" s="5" t="inlineStr"/>
    </row>
    <row r="138">
      <c r="A138" t="inlineStr">
        <is>
          <t>Mount &amp; Blade II: Bannerlord</t>
        </is>
      </c>
      <c r="B138" s="9" t="n">
        <v>2</v>
      </c>
      <c r="C138" s="9" t="inlineStr">
        <is>
          <t>Normal</t>
        </is>
      </c>
      <c r="D138" s="3" t="inlineStr">
        <is>
          <t>Normal / Hard / Hell</t>
        </is>
      </c>
      <c r="F138" s="4" t="inlineStr">
        <is>
          <t>Curated carryover</t>
        </is>
      </c>
      <c r="G138" s="5" t="inlineStr"/>
    </row>
    <row r="139">
      <c r="A139" t="inlineStr">
        <is>
          <t>NieR:Automata</t>
        </is>
      </c>
      <c r="B139" s="9" t="n">
        <v>2</v>
      </c>
      <c r="C139" s="9" t="inlineStr">
        <is>
          <t>Normal</t>
        </is>
      </c>
      <c r="D139" s="3" t="inlineStr">
        <is>
          <t>Normal / Hard / Hell</t>
        </is>
      </c>
      <c r="E139" s="7" t="n">
        <v>2</v>
      </c>
      <c r="F139" s="8" t="inlineStr">
        <is>
          <t>User label</t>
        </is>
      </c>
      <c r="G139" s="5" t="inlineStr">
        <is>
          <t>Uploaded rating = 2</t>
        </is>
      </c>
    </row>
    <row r="140">
      <c r="A140" t="inlineStr">
        <is>
          <t>Northgard</t>
        </is>
      </c>
      <c r="B140" s="9" t="n">
        <v>2</v>
      </c>
      <c r="C140" s="9" t="inlineStr">
        <is>
          <t>Normal</t>
        </is>
      </c>
      <c r="D140" s="3" t="inlineStr">
        <is>
          <t>Normal / Hard / Hell</t>
        </is>
      </c>
      <c r="F140" s="4" t="inlineStr">
        <is>
          <t>Curated carryover</t>
        </is>
      </c>
      <c r="G140" s="5" t="inlineStr"/>
    </row>
    <row r="141">
      <c r="A141" t="inlineStr">
        <is>
          <t>Outer Wilds</t>
        </is>
      </c>
      <c r="B141" s="9" t="n">
        <v>2</v>
      </c>
      <c r="C141" s="9" t="inlineStr">
        <is>
          <t>Normal</t>
        </is>
      </c>
      <c r="D141" s="3" t="inlineStr">
        <is>
          <t>Normal / Hard / Hell</t>
        </is>
      </c>
      <c r="F141" s="4" t="inlineStr">
        <is>
          <t>Curated carryover</t>
        </is>
      </c>
      <c r="G141" s="5" t="inlineStr"/>
    </row>
    <row r="142">
      <c r="A142" t="inlineStr">
        <is>
          <t>Overcooked! 2</t>
        </is>
      </c>
      <c r="B142" s="9" t="n">
        <v>2</v>
      </c>
      <c r="C142" s="9" t="inlineStr">
        <is>
          <t>Normal</t>
        </is>
      </c>
      <c r="D142" s="3" t="inlineStr">
        <is>
          <t>Normal / Hard / Hell</t>
        </is>
      </c>
      <c r="E142" s="7" t="n">
        <v>2</v>
      </c>
      <c r="F142" s="8" t="inlineStr">
        <is>
          <t>User label</t>
        </is>
      </c>
      <c r="G142" s="5" t="inlineStr">
        <is>
          <t>Uploaded rating = 2</t>
        </is>
      </c>
    </row>
    <row r="143">
      <c r="A143" t="inlineStr">
        <is>
          <t>Oxygen Not Included</t>
        </is>
      </c>
      <c r="B143" s="9" t="n">
        <v>2</v>
      </c>
      <c r="C143" s="9" t="inlineStr">
        <is>
          <t>Normal</t>
        </is>
      </c>
      <c r="D143" s="3" t="inlineStr">
        <is>
          <t>Normal / Hard / Hell</t>
        </is>
      </c>
      <c r="E143" s="7" t="n">
        <v>2</v>
      </c>
      <c r="F143" s="8" t="inlineStr">
        <is>
          <t>User label</t>
        </is>
      </c>
      <c r="G143" s="5" t="inlineStr">
        <is>
          <t>Uploaded rating = 2</t>
        </is>
      </c>
    </row>
    <row r="144">
      <c r="A144" t="inlineStr">
        <is>
          <t>Path of Exile</t>
        </is>
      </c>
      <c r="B144" s="9" t="n">
        <v>2</v>
      </c>
      <c r="C144" s="9" t="inlineStr">
        <is>
          <t>Normal</t>
        </is>
      </c>
      <c r="D144" s="3" t="inlineStr">
        <is>
          <t>Normal / Hard / Hell</t>
        </is>
      </c>
      <c r="E144" s="7" t="n">
        <v>2</v>
      </c>
      <c r="F144" s="8" t="inlineStr">
        <is>
          <t>User label</t>
        </is>
      </c>
      <c r="G144" s="5" t="inlineStr">
        <is>
          <t>Uploaded rating = 2</t>
        </is>
      </c>
    </row>
    <row r="145">
      <c r="A145" t="inlineStr">
        <is>
          <t>PC Building Simulator</t>
        </is>
      </c>
      <c r="B145" s="9" t="n">
        <v>2</v>
      </c>
      <c r="C145" s="9" t="inlineStr">
        <is>
          <t>Normal</t>
        </is>
      </c>
      <c r="D145" s="3" t="inlineStr">
        <is>
          <t>Normal / Hard / Hell</t>
        </is>
      </c>
      <c r="F145" s="4" t="inlineStr">
        <is>
          <t>Curated carryover</t>
        </is>
      </c>
      <c r="G145" s="5" t="inlineStr"/>
    </row>
    <row r="146">
      <c r="A146" t="inlineStr">
        <is>
          <t>Persona 4 Golden</t>
        </is>
      </c>
      <c r="B146" s="9" t="n">
        <v>2</v>
      </c>
      <c r="C146" s="9" t="inlineStr">
        <is>
          <t>Normal</t>
        </is>
      </c>
      <c r="D146" s="3" t="inlineStr">
        <is>
          <t>Normal / Hard / Hell</t>
        </is>
      </c>
      <c r="F146" s="4" t="inlineStr">
        <is>
          <t>Curated carryover</t>
        </is>
      </c>
      <c r="G146" s="5" t="inlineStr"/>
    </row>
    <row r="147">
      <c r="A147" t="inlineStr">
        <is>
          <t>Planet Coaster</t>
        </is>
      </c>
      <c r="B147" s="9" t="n">
        <v>2</v>
      </c>
      <c r="C147" s="9" t="inlineStr">
        <is>
          <t>Normal</t>
        </is>
      </c>
      <c r="D147" s="3" t="inlineStr">
        <is>
          <t>Normal / Hard / Hell</t>
        </is>
      </c>
      <c r="F147" s="4" t="inlineStr">
        <is>
          <t>Curated carryover</t>
        </is>
      </c>
      <c r="G147" s="5" t="inlineStr"/>
    </row>
    <row r="148">
      <c r="A148" t="inlineStr">
        <is>
          <t>Planet Crafter</t>
        </is>
      </c>
      <c r="B148" s="9" t="n">
        <v>2</v>
      </c>
      <c r="C148" s="9" t="inlineStr">
        <is>
          <t>Normal</t>
        </is>
      </c>
      <c r="D148" s="3" t="inlineStr">
        <is>
          <t>Normal / Hard / Hell</t>
        </is>
      </c>
      <c r="F148" s="4" t="inlineStr">
        <is>
          <t>Curated carryover</t>
        </is>
      </c>
      <c r="G148" s="5" t="inlineStr"/>
    </row>
    <row r="149">
      <c r="A149" t="inlineStr">
        <is>
          <t>Planet Zoo</t>
        </is>
      </c>
      <c r="B149" s="9" t="n">
        <v>2</v>
      </c>
      <c r="C149" s="9" t="inlineStr">
        <is>
          <t>Normal</t>
        </is>
      </c>
      <c r="D149" s="3" t="inlineStr">
        <is>
          <t>Normal / Hard / Hell</t>
        </is>
      </c>
      <c r="F149" s="4" t="inlineStr">
        <is>
          <t>Curated carryover</t>
        </is>
      </c>
      <c r="G149" s="5" t="inlineStr"/>
    </row>
    <row r="150">
      <c r="A150" t="inlineStr">
        <is>
          <t>Portal</t>
        </is>
      </c>
      <c r="B150" s="9" t="n">
        <v>2</v>
      </c>
      <c r="C150" s="9" t="inlineStr">
        <is>
          <t>Normal</t>
        </is>
      </c>
      <c r="D150" s="3" t="inlineStr">
        <is>
          <t>Normal / Hard / Hell</t>
        </is>
      </c>
      <c r="E150" s="7" t="n">
        <v>2</v>
      </c>
      <c r="F150" s="8" t="inlineStr">
        <is>
          <t>User label</t>
        </is>
      </c>
      <c r="G150" s="5" t="inlineStr">
        <is>
          <t>Uploaded rating = 2</t>
        </is>
      </c>
    </row>
    <row r="151">
      <c r="A151" t="inlineStr">
        <is>
          <t>PowerWash Simulator</t>
        </is>
      </c>
      <c r="B151" s="9" t="n">
        <v>2</v>
      </c>
      <c r="C151" s="9" t="inlineStr">
        <is>
          <t>Normal</t>
        </is>
      </c>
      <c r="D151" s="3" t="inlineStr">
        <is>
          <t>Normal / Hard / Hell</t>
        </is>
      </c>
      <c r="F151" s="4" t="inlineStr">
        <is>
          <t>Curated carryover</t>
        </is>
      </c>
      <c r="G151" s="5" t="inlineStr"/>
    </row>
    <row r="152">
      <c r="A152" t="inlineStr">
        <is>
          <t>Prison Architect</t>
        </is>
      </c>
      <c r="B152" s="9" t="n">
        <v>2</v>
      </c>
      <c r="C152" s="9" t="inlineStr">
        <is>
          <t>Normal</t>
        </is>
      </c>
      <c r="D152" s="3" t="inlineStr">
        <is>
          <t>Normal / Hard / Hell</t>
        </is>
      </c>
      <c r="F152" s="4" t="inlineStr">
        <is>
          <t>Curated carryover</t>
        </is>
      </c>
      <c r="G152" s="5" t="inlineStr"/>
    </row>
    <row r="153">
      <c r="A153" t="inlineStr">
        <is>
          <t>Project Zomboid</t>
        </is>
      </c>
      <c r="B153" s="9" t="n">
        <v>2</v>
      </c>
      <c r="C153" s="9" t="inlineStr">
        <is>
          <t>Normal</t>
        </is>
      </c>
      <c r="D153" s="3" t="inlineStr">
        <is>
          <t>Normal / Hard / Hell</t>
        </is>
      </c>
      <c r="E153" s="7" t="n">
        <v>2</v>
      </c>
      <c r="F153" s="8" t="inlineStr">
        <is>
          <t>User label</t>
        </is>
      </c>
      <c r="G153" s="5" t="inlineStr">
        <is>
          <t>Uploaded rating = 2</t>
        </is>
      </c>
    </row>
    <row r="154">
      <c r="A154" t="inlineStr">
        <is>
          <t>Raft</t>
        </is>
      </c>
      <c r="B154" s="9" t="n">
        <v>2</v>
      </c>
      <c r="C154" s="9" t="inlineStr">
        <is>
          <t>Normal</t>
        </is>
      </c>
      <c r="D154" s="3" t="inlineStr">
        <is>
          <t>Normal / Hard / Hell</t>
        </is>
      </c>
      <c r="E154" s="7" t="n">
        <v>2</v>
      </c>
      <c r="F154" s="8" t="inlineStr">
        <is>
          <t>User label</t>
        </is>
      </c>
      <c r="G154" s="5" t="inlineStr">
        <is>
          <t>Uploaded rating = 2</t>
        </is>
      </c>
    </row>
    <row r="155">
      <c r="A155" t="inlineStr">
        <is>
          <t>Railway Empire</t>
        </is>
      </c>
      <c r="B155" s="9" t="n">
        <v>2</v>
      </c>
      <c r="C155" s="9" t="inlineStr">
        <is>
          <t>Normal</t>
        </is>
      </c>
      <c r="D155" s="3" t="inlineStr">
        <is>
          <t>Normal / Hard / Hell</t>
        </is>
      </c>
      <c r="F155" s="4" t="inlineStr">
        <is>
          <t>Curated carryover</t>
        </is>
      </c>
      <c r="G155" s="5" t="inlineStr"/>
    </row>
    <row r="156">
      <c r="A156" t="inlineStr">
        <is>
          <t>Ready or Not</t>
        </is>
      </c>
      <c r="B156" s="9" t="n">
        <v>2</v>
      </c>
      <c r="C156" s="9" t="inlineStr">
        <is>
          <t>Normal</t>
        </is>
      </c>
      <c r="D156" s="3" t="inlineStr">
        <is>
          <t>Normal / Hard / Hell</t>
        </is>
      </c>
      <c r="E156" s="7" t="n">
        <v>2</v>
      </c>
      <c r="F156" s="8" t="inlineStr">
        <is>
          <t>User label</t>
        </is>
      </c>
      <c r="G156" s="5" t="inlineStr">
        <is>
          <t>Uploaded rating = 2</t>
        </is>
      </c>
    </row>
    <row r="157">
      <c r="A157" t="inlineStr">
        <is>
          <t>Remnant II</t>
        </is>
      </c>
      <c r="B157" s="9" t="n">
        <v>2</v>
      </c>
      <c r="C157" s="9" t="inlineStr">
        <is>
          <t>Normal</t>
        </is>
      </c>
      <c r="D157" s="3" t="inlineStr">
        <is>
          <t>Normal / Hard / Hell</t>
        </is>
      </c>
      <c r="F157" s="4" t="inlineStr">
        <is>
          <t>Curated carryover</t>
        </is>
      </c>
      <c r="G157" s="5" t="inlineStr"/>
    </row>
    <row r="158">
      <c r="A158" t="inlineStr">
        <is>
          <t>Resident Evil 7 biohazard</t>
        </is>
      </c>
      <c r="B158" s="9" t="n">
        <v>2</v>
      </c>
      <c r="C158" s="9" t="inlineStr">
        <is>
          <t>Normal</t>
        </is>
      </c>
      <c r="D158" s="3" t="inlineStr">
        <is>
          <t>Normal / Hard / Hell</t>
        </is>
      </c>
      <c r="E158" s="7" t="n">
        <v>2</v>
      </c>
      <c r="F158" s="8" t="inlineStr">
        <is>
          <t>User label</t>
        </is>
      </c>
      <c r="G158" s="5" t="inlineStr">
        <is>
          <t>Uploaded rating = 2</t>
        </is>
      </c>
    </row>
    <row r="159">
      <c r="A159" t="inlineStr">
        <is>
          <t>RimWorld</t>
        </is>
      </c>
      <c r="B159" s="9" t="n">
        <v>2</v>
      </c>
      <c r="C159" s="9" t="inlineStr">
        <is>
          <t>Normal</t>
        </is>
      </c>
      <c r="D159" s="3" t="inlineStr">
        <is>
          <t>Normal / Hard / Hell</t>
        </is>
      </c>
      <c r="E159" s="7" t="n">
        <v>2</v>
      </c>
      <c r="F159" s="8" t="inlineStr">
        <is>
          <t>User label</t>
        </is>
      </c>
      <c r="G159" s="5" t="inlineStr">
        <is>
          <t>Uploaded rating = 2</t>
        </is>
      </c>
    </row>
    <row r="160">
      <c r="A160" t="inlineStr">
        <is>
          <t>Rise of the Tomb Raider</t>
        </is>
      </c>
      <c r="B160" s="9" t="n">
        <v>2</v>
      </c>
      <c r="C160" s="9" t="inlineStr">
        <is>
          <t>Normal</t>
        </is>
      </c>
      <c r="D160" s="3" t="inlineStr">
        <is>
          <t>Normal / Hard / Hell</t>
        </is>
      </c>
      <c r="F160" s="4" t="inlineStr">
        <is>
          <t>Curated carryover</t>
        </is>
      </c>
      <c r="G160" s="5" t="inlineStr"/>
    </row>
    <row r="161">
      <c r="A161" t="inlineStr">
        <is>
          <t>Rust</t>
        </is>
      </c>
      <c r="B161" s="9" t="n">
        <v>2</v>
      </c>
      <c r="C161" s="9" t="inlineStr">
        <is>
          <t>Normal</t>
        </is>
      </c>
      <c r="D161" s="3" t="inlineStr">
        <is>
          <t>Normal / Hard / Hell</t>
        </is>
      </c>
      <c r="E161" s="7" t="n">
        <v>2</v>
      </c>
      <c r="F161" s="8" t="inlineStr">
        <is>
          <t>User label</t>
        </is>
      </c>
      <c r="G161" s="5" t="inlineStr">
        <is>
          <t>Uploaded rating = 2</t>
        </is>
      </c>
    </row>
    <row r="162">
      <c r="A162" t="inlineStr">
        <is>
          <t>Satisfactory</t>
        </is>
      </c>
      <c r="B162" s="9" t="n">
        <v>2</v>
      </c>
      <c r="C162" s="9" t="inlineStr">
        <is>
          <t>Normal</t>
        </is>
      </c>
      <c r="D162" s="3" t="inlineStr">
        <is>
          <t>Normal / Hard / Hell</t>
        </is>
      </c>
      <c r="E162" s="7" t="n">
        <v>2</v>
      </c>
      <c r="F162" s="8" t="inlineStr">
        <is>
          <t>User label</t>
        </is>
      </c>
      <c r="G162" s="5" t="inlineStr">
        <is>
          <t>Uploaded rating = 2</t>
        </is>
      </c>
    </row>
    <row r="163">
      <c r="A163" t="inlineStr">
        <is>
          <t>Shadow of the Tomb Raider</t>
        </is>
      </c>
      <c r="B163" s="9" t="n">
        <v>2</v>
      </c>
      <c r="C163" s="9" t="inlineStr">
        <is>
          <t>Normal</t>
        </is>
      </c>
      <c r="D163" s="3" t="inlineStr">
        <is>
          <t>Normal / Hard / Hell</t>
        </is>
      </c>
      <c r="F163" s="4" t="inlineStr">
        <is>
          <t>Curated carryover</t>
        </is>
      </c>
      <c r="G163" s="5" t="inlineStr"/>
    </row>
    <row r="164">
      <c r="A164" t="inlineStr">
        <is>
          <t>Shapez</t>
        </is>
      </c>
      <c r="B164" s="9" t="n">
        <v>2</v>
      </c>
      <c r="C164" s="9" t="inlineStr">
        <is>
          <t>Normal</t>
        </is>
      </c>
      <c r="D164" s="3" t="inlineStr">
        <is>
          <t>Normal / Hard / Hell</t>
        </is>
      </c>
      <c r="F164" s="4" t="inlineStr">
        <is>
          <t>Curated carryover</t>
        </is>
      </c>
      <c r="G164" s="5" t="inlineStr"/>
    </row>
    <row r="165">
      <c r="A165" t="inlineStr">
        <is>
          <t>shapez 2</t>
        </is>
      </c>
      <c r="B165" s="9" t="n">
        <v>2</v>
      </c>
      <c r="C165" s="9" t="inlineStr">
        <is>
          <t>Normal</t>
        </is>
      </c>
      <c r="D165" s="3" t="inlineStr">
        <is>
          <t>Normal / Hard / Hell</t>
        </is>
      </c>
      <c r="F165" s="4" t="inlineStr">
        <is>
          <t>Curated carryover</t>
        </is>
      </c>
      <c r="G165" s="5" t="inlineStr"/>
    </row>
    <row r="166">
      <c r="A166" t="inlineStr">
        <is>
          <t>Sid Meier's Civilization V</t>
        </is>
      </c>
      <c r="B166" s="9" t="n">
        <v>2</v>
      </c>
      <c r="C166" s="9" t="inlineStr">
        <is>
          <t>Normal</t>
        </is>
      </c>
      <c r="D166" s="3" t="inlineStr">
        <is>
          <t>Normal / Hard / Hell</t>
        </is>
      </c>
      <c r="F166" s="4" t="inlineStr">
        <is>
          <t>Curated carryover</t>
        </is>
      </c>
      <c r="G166" s="5" t="inlineStr"/>
    </row>
    <row r="167">
      <c r="A167" t="inlineStr">
        <is>
          <t>Sleeping Dogs: Definitive Edition</t>
        </is>
      </c>
      <c r="B167" s="9" t="n">
        <v>2</v>
      </c>
      <c r="C167" s="9" t="inlineStr">
        <is>
          <t>Normal</t>
        </is>
      </c>
      <c r="D167" s="3" t="inlineStr">
        <is>
          <t>Normal / Hard / Hell</t>
        </is>
      </c>
      <c r="F167" s="4" t="inlineStr">
        <is>
          <t>Curated carryover</t>
        </is>
      </c>
      <c r="G167" s="5" t="inlineStr"/>
    </row>
    <row r="168">
      <c r="A168" t="inlineStr">
        <is>
          <t>SnowRunner</t>
        </is>
      </c>
      <c r="B168" s="9" t="n">
        <v>2</v>
      </c>
      <c r="C168" s="9" t="inlineStr">
        <is>
          <t>Normal</t>
        </is>
      </c>
      <c r="D168" s="3" t="inlineStr">
        <is>
          <t>Normal / Hard / Hell</t>
        </is>
      </c>
      <c r="F168" s="4" t="inlineStr">
        <is>
          <t>Curated carryover</t>
        </is>
      </c>
      <c r="G168" s="5" t="inlineStr"/>
    </row>
    <row r="169">
      <c r="A169" t="inlineStr">
        <is>
          <t>Sons Of The Forest</t>
        </is>
      </c>
      <c r="B169" s="9" t="n">
        <v>2</v>
      </c>
      <c r="C169" s="9" t="inlineStr">
        <is>
          <t>Normal</t>
        </is>
      </c>
      <c r="D169" s="3" t="inlineStr">
        <is>
          <t>Normal / Hard / Hell</t>
        </is>
      </c>
      <c r="E169" s="7" t="n">
        <v>2</v>
      </c>
      <c r="F169" s="8" t="inlineStr">
        <is>
          <t>User label</t>
        </is>
      </c>
      <c r="G169" s="5" t="inlineStr">
        <is>
          <t>Uploaded rating = 2</t>
        </is>
      </c>
    </row>
    <row r="170">
      <c r="A170" t="inlineStr">
        <is>
          <t>Spiritfarer</t>
        </is>
      </c>
      <c r="B170" s="9" t="n">
        <v>2</v>
      </c>
      <c r="C170" s="9" t="inlineStr">
        <is>
          <t>Normal</t>
        </is>
      </c>
      <c r="D170" s="3" t="inlineStr">
        <is>
          <t>Normal / Hard / Hell</t>
        </is>
      </c>
      <c r="F170" s="4" t="inlineStr">
        <is>
          <t>Curated carryover</t>
        </is>
      </c>
      <c r="G170" s="5" t="inlineStr"/>
    </row>
    <row r="171">
      <c r="A171" t="inlineStr">
        <is>
          <t>Squad</t>
        </is>
      </c>
      <c r="B171" s="9" t="n">
        <v>2</v>
      </c>
      <c r="C171" s="9" t="inlineStr">
        <is>
          <t>Normal</t>
        </is>
      </c>
      <c r="D171" s="3" t="inlineStr">
        <is>
          <t>Normal / Hard / Hell</t>
        </is>
      </c>
      <c r="E171" s="7" t="n">
        <v>2</v>
      </c>
      <c r="F171" s="8" t="inlineStr">
        <is>
          <t>User label</t>
        </is>
      </c>
      <c r="G171" s="5" t="inlineStr">
        <is>
          <t>Uploaded rating = 2</t>
        </is>
      </c>
    </row>
    <row r="172">
      <c r="A172" t="inlineStr">
        <is>
          <t>STAR WARS Jedi: Fallen Order</t>
        </is>
      </c>
      <c r="B172" s="9" t="n">
        <v>2</v>
      </c>
      <c r="C172" s="9" t="inlineStr">
        <is>
          <t>Normal</t>
        </is>
      </c>
      <c r="D172" s="3" t="inlineStr">
        <is>
          <t>Normal / Hard / Hell</t>
        </is>
      </c>
      <c r="F172" s="4" t="inlineStr">
        <is>
          <t>Curated carryover</t>
        </is>
      </c>
      <c r="G172" s="5" t="inlineStr"/>
    </row>
    <row r="173">
      <c r="A173" t="inlineStr">
        <is>
          <t>STAR WARS Jedi: Survivor</t>
        </is>
      </c>
      <c r="B173" s="9" t="n">
        <v>2</v>
      </c>
      <c r="C173" s="9" t="inlineStr">
        <is>
          <t>Normal</t>
        </is>
      </c>
      <c r="D173" s="3" t="inlineStr">
        <is>
          <t>Normal / Hard / Hell</t>
        </is>
      </c>
      <c r="F173" s="4" t="inlineStr">
        <is>
          <t>Curated carryover</t>
        </is>
      </c>
      <c r="G173" s="5" t="inlineStr"/>
    </row>
    <row r="174">
      <c r="A174" t="inlineStr">
        <is>
          <t>Surviving Mars</t>
        </is>
      </c>
      <c r="B174" s="9" t="n">
        <v>2</v>
      </c>
      <c r="C174" s="9" t="inlineStr">
        <is>
          <t>Normal</t>
        </is>
      </c>
      <c r="D174" s="3" t="inlineStr">
        <is>
          <t>Normal / Hard / Hell</t>
        </is>
      </c>
      <c r="F174" s="4" t="inlineStr">
        <is>
          <t>Curated carryover</t>
        </is>
      </c>
      <c r="G174" s="5" t="inlineStr"/>
    </row>
    <row r="175">
      <c r="A175" t="inlineStr">
        <is>
          <t>TEKKEN 8</t>
        </is>
      </c>
      <c r="B175" s="9" t="n">
        <v>2</v>
      </c>
      <c r="C175" s="9" t="inlineStr">
        <is>
          <t>Normal</t>
        </is>
      </c>
      <c r="D175" s="3" t="inlineStr">
        <is>
          <t>Normal / Hard / Hell</t>
        </is>
      </c>
      <c r="E175" s="7" t="n">
        <v>2</v>
      </c>
      <c r="F175" s="8" t="inlineStr">
        <is>
          <t>User label</t>
        </is>
      </c>
      <c r="G175" s="5" t="inlineStr">
        <is>
          <t>Uploaded rating = 2</t>
        </is>
      </c>
    </row>
    <row r="176">
      <c r="A176" t="inlineStr">
        <is>
          <t>The Binding of Isaac: Rebirth</t>
        </is>
      </c>
      <c r="B176" s="9" t="n">
        <v>2</v>
      </c>
      <c r="C176" s="9" t="inlineStr">
        <is>
          <t>Normal</t>
        </is>
      </c>
      <c r="D176" s="3" t="inlineStr">
        <is>
          <t>Normal / Hard / Hell</t>
        </is>
      </c>
      <c r="E176" s="7" t="n">
        <v>2</v>
      </c>
      <c r="F176" s="8" t="inlineStr">
        <is>
          <t>User label</t>
        </is>
      </c>
      <c r="G176" s="5" t="inlineStr">
        <is>
          <t>Uploaded rating = 2</t>
        </is>
      </c>
    </row>
    <row r="177">
      <c r="A177" t="inlineStr">
        <is>
          <t>The Forest</t>
        </is>
      </c>
      <c r="B177" s="9" t="n">
        <v>2</v>
      </c>
      <c r="C177" s="9" t="inlineStr">
        <is>
          <t>Normal</t>
        </is>
      </c>
      <c r="D177" s="3" t="inlineStr">
        <is>
          <t>Normal / Hard / Hell</t>
        </is>
      </c>
      <c r="E177" s="7" t="n">
        <v>2</v>
      </c>
      <c r="F177" s="8" t="inlineStr">
        <is>
          <t>User label</t>
        </is>
      </c>
      <c r="G177" s="5" t="inlineStr">
        <is>
          <t>Uploaded rating = 2</t>
        </is>
      </c>
    </row>
    <row r="178">
      <c r="A178" t="inlineStr">
        <is>
          <t>The Witness</t>
        </is>
      </c>
      <c r="B178" s="9" t="n">
        <v>2</v>
      </c>
      <c r="C178" s="9" t="inlineStr">
        <is>
          <t>Normal</t>
        </is>
      </c>
      <c r="D178" s="3" t="inlineStr">
        <is>
          <t>Normal / Hard / Hell</t>
        </is>
      </c>
      <c r="F178" s="4" t="inlineStr">
        <is>
          <t>Curated carryover</t>
        </is>
      </c>
      <c r="G178" s="5" t="inlineStr"/>
    </row>
    <row r="179">
      <c r="A179" t="inlineStr">
        <is>
          <t>They Are Billions</t>
        </is>
      </c>
      <c r="B179" s="9" t="n">
        <v>2</v>
      </c>
      <c r="C179" s="9" t="inlineStr">
        <is>
          <t>Normal</t>
        </is>
      </c>
      <c r="D179" s="3" t="inlineStr">
        <is>
          <t>Normal / Hard / Hell</t>
        </is>
      </c>
      <c r="F179" s="4" t="inlineStr">
        <is>
          <t>Curated carryover</t>
        </is>
      </c>
      <c r="G179" s="5" t="inlineStr"/>
    </row>
    <row r="180">
      <c r="A180" t="inlineStr">
        <is>
          <t>This War of Mine</t>
        </is>
      </c>
      <c r="B180" s="9" t="n">
        <v>2</v>
      </c>
      <c r="C180" s="9" t="inlineStr">
        <is>
          <t>Normal</t>
        </is>
      </c>
      <c r="D180" s="3" t="inlineStr">
        <is>
          <t>Normal / Hard / Hell</t>
        </is>
      </c>
      <c r="F180" s="4" t="inlineStr">
        <is>
          <t>Curated carryover</t>
        </is>
      </c>
      <c r="G180" s="5" t="inlineStr"/>
    </row>
    <row r="181">
      <c r="A181" t="inlineStr">
        <is>
          <t>Timberborn</t>
        </is>
      </c>
      <c r="B181" s="9" t="n">
        <v>2</v>
      </c>
      <c r="C181" s="9" t="inlineStr">
        <is>
          <t>Normal</t>
        </is>
      </c>
      <c r="D181" s="3" t="inlineStr">
        <is>
          <t>Normal / Hard / Hell</t>
        </is>
      </c>
      <c r="F181" s="4" t="inlineStr">
        <is>
          <t>Curated carryover</t>
        </is>
      </c>
      <c r="G181" s="5" t="inlineStr"/>
    </row>
    <row r="182">
      <c r="A182" t="inlineStr">
        <is>
          <t>Titanfall 2</t>
        </is>
      </c>
      <c r="B182" s="9" t="n">
        <v>2</v>
      </c>
      <c r="C182" s="9" t="inlineStr">
        <is>
          <t>Normal</t>
        </is>
      </c>
      <c r="D182" s="3" t="inlineStr">
        <is>
          <t>Normal / Hard / Hell</t>
        </is>
      </c>
      <c r="E182" s="7" t="n">
        <v>2</v>
      </c>
      <c r="F182" s="8" t="inlineStr">
        <is>
          <t>User label</t>
        </is>
      </c>
      <c r="G182" s="5" t="inlineStr">
        <is>
          <t>Uploaded rating = 2</t>
        </is>
      </c>
    </row>
    <row r="183">
      <c r="A183" t="inlineStr">
        <is>
          <t>Tom Clancy's Rainbow Six Siege</t>
        </is>
      </c>
      <c r="B183" s="9" t="n">
        <v>2</v>
      </c>
      <c r="C183" s="9" t="inlineStr">
        <is>
          <t>Normal</t>
        </is>
      </c>
      <c r="D183" s="3" t="inlineStr">
        <is>
          <t>Normal / Hard / Hell</t>
        </is>
      </c>
      <c r="E183" s="7" t="n">
        <v>2</v>
      </c>
      <c r="F183" s="8" t="inlineStr">
        <is>
          <t>User label</t>
        </is>
      </c>
      <c r="G183" s="5" t="inlineStr">
        <is>
          <t>Uploaded rating = 2</t>
        </is>
      </c>
    </row>
    <row r="184">
      <c r="A184" t="inlineStr">
        <is>
          <t>Tom Clancy's The Division 2</t>
        </is>
      </c>
      <c r="B184" s="9" t="n">
        <v>2</v>
      </c>
      <c r="C184" s="9" t="inlineStr">
        <is>
          <t>Normal</t>
        </is>
      </c>
      <c r="D184" s="3" t="inlineStr">
        <is>
          <t>Normal / Hard / Hell</t>
        </is>
      </c>
      <c r="E184" s="7" t="n">
        <v>2</v>
      </c>
      <c r="F184" s="8" t="inlineStr">
        <is>
          <t>User label</t>
        </is>
      </c>
      <c r="G184" s="5" t="inlineStr">
        <is>
          <t>Uploaded rating = 2</t>
        </is>
      </c>
    </row>
    <row r="185">
      <c r="A185" t="inlineStr">
        <is>
          <t>Tomb Raider</t>
        </is>
      </c>
      <c r="B185" s="9" t="n">
        <v>2</v>
      </c>
      <c r="C185" s="9" t="inlineStr">
        <is>
          <t>Normal</t>
        </is>
      </c>
      <c r="D185" s="3" t="inlineStr">
        <is>
          <t>Normal / Hard / Hell</t>
        </is>
      </c>
      <c r="F185" s="4" t="inlineStr">
        <is>
          <t>Curated carryover</t>
        </is>
      </c>
      <c r="G185" s="5" t="inlineStr"/>
    </row>
    <row r="186">
      <c r="A186" t="inlineStr">
        <is>
          <t>Total War: ROME II - Emperor Edition</t>
        </is>
      </c>
      <c r="B186" s="9" t="n">
        <v>2</v>
      </c>
      <c r="C186" s="9" t="inlineStr">
        <is>
          <t>Normal</t>
        </is>
      </c>
      <c r="D186" s="3" t="inlineStr">
        <is>
          <t>Normal / Hard / Hell</t>
        </is>
      </c>
      <c r="F186" s="4" t="inlineStr">
        <is>
          <t>Curated carryover</t>
        </is>
      </c>
      <c r="G186" s="5" t="inlineStr"/>
    </row>
    <row r="187">
      <c r="A187" t="inlineStr">
        <is>
          <t>Total War: THREE KINGDOMS</t>
        </is>
      </c>
      <c r="B187" s="9" t="n">
        <v>2</v>
      </c>
      <c r="C187" s="9" t="inlineStr">
        <is>
          <t>Normal</t>
        </is>
      </c>
      <c r="D187" s="3" t="inlineStr">
        <is>
          <t>Normal / Hard / Hell</t>
        </is>
      </c>
      <c r="F187" s="4" t="inlineStr">
        <is>
          <t>Curated carryover</t>
        </is>
      </c>
      <c r="G187" s="5" t="inlineStr"/>
    </row>
    <row r="188">
      <c r="A188" t="inlineStr">
        <is>
          <t>Total War: WARHAMMER II</t>
        </is>
      </c>
      <c r="B188" s="9" t="n">
        <v>2</v>
      </c>
      <c r="C188" s="9" t="inlineStr">
        <is>
          <t>Normal</t>
        </is>
      </c>
      <c r="D188" s="3" t="inlineStr">
        <is>
          <t>Normal / Hard / Hell</t>
        </is>
      </c>
      <c r="F188" s="4" t="inlineStr">
        <is>
          <t>Curated carryover</t>
        </is>
      </c>
      <c r="G188" s="5" t="inlineStr"/>
    </row>
    <row r="189">
      <c r="A189" t="inlineStr">
        <is>
          <t>Total War: WARHAMMER III</t>
        </is>
      </c>
      <c r="B189" s="9" t="n">
        <v>2</v>
      </c>
      <c r="C189" s="9" t="inlineStr">
        <is>
          <t>Normal</t>
        </is>
      </c>
      <c r="D189" s="3" t="inlineStr">
        <is>
          <t>Normal / Hard / Hell</t>
        </is>
      </c>
      <c r="E189" s="7" t="n">
        <v>2</v>
      </c>
      <c r="F189" s="8" t="inlineStr">
        <is>
          <t>User label</t>
        </is>
      </c>
      <c r="G189" s="5" t="inlineStr">
        <is>
          <t>Uploaded rating = 2</t>
        </is>
      </c>
    </row>
    <row r="190">
      <c r="A190" t="inlineStr">
        <is>
          <t>Transport Fever 2</t>
        </is>
      </c>
      <c r="B190" s="9" t="n">
        <v>2</v>
      </c>
      <c r="C190" s="9" t="inlineStr">
        <is>
          <t>Normal</t>
        </is>
      </c>
      <c r="D190" s="3" t="inlineStr">
        <is>
          <t>Normal / Hard / Hell</t>
        </is>
      </c>
      <c r="F190" s="4" t="inlineStr">
        <is>
          <t>Curated carryover</t>
        </is>
      </c>
      <c r="G190" s="5" t="inlineStr"/>
    </row>
    <row r="191">
      <c r="A191" t="inlineStr">
        <is>
          <t>Two Point Hospital</t>
        </is>
      </c>
      <c r="B191" s="9" t="n">
        <v>2</v>
      </c>
      <c r="C191" s="9" t="inlineStr">
        <is>
          <t>Normal</t>
        </is>
      </c>
      <c r="D191" s="3" t="inlineStr">
        <is>
          <t>Normal / Hard / Hell</t>
        </is>
      </c>
      <c r="F191" s="4" t="inlineStr">
        <is>
          <t>Curated carryover</t>
        </is>
      </c>
      <c r="G191" s="5" t="inlineStr"/>
    </row>
    <row r="192">
      <c r="A192" t="inlineStr">
        <is>
          <t>Undertale</t>
        </is>
      </c>
      <c r="B192" s="9" t="n">
        <v>2</v>
      </c>
      <c r="C192" s="9" t="inlineStr">
        <is>
          <t>Normal</t>
        </is>
      </c>
      <c r="D192" s="3" t="inlineStr">
        <is>
          <t>Normal / Hard / Hell</t>
        </is>
      </c>
      <c r="E192" s="7" t="n">
        <v>2</v>
      </c>
      <c r="F192" s="8" t="inlineStr">
        <is>
          <t>User label</t>
        </is>
      </c>
      <c r="G192" s="5" t="inlineStr">
        <is>
          <t>Uploaded rating = 2</t>
        </is>
      </c>
    </row>
    <row r="193">
      <c r="A193" t="inlineStr">
        <is>
          <t>Valheim</t>
        </is>
      </c>
      <c r="B193" s="9" t="n">
        <v>2</v>
      </c>
      <c r="C193" s="9" t="inlineStr">
        <is>
          <t>Normal</t>
        </is>
      </c>
      <c r="D193" s="3" t="inlineStr">
        <is>
          <t>Normal / Hard / Hell</t>
        </is>
      </c>
      <c r="E193" s="7" t="n">
        <v>2</v>
      </c>
      <c r="F193" s="8" t="inlineStr">
        <is>
          <t>User label</t>
        </is>
      </c>
      <c r="G193" s="5" t="inlineStr">
        <is>
          <t>Uploaded rating = 2</t>
        </is>
      </c>
    </row>
    <row r="194">
      <c r="A194" t="inlineStr">
        <is>
          <t>Vampire Survivors</t>
        </is>
      </c>
      <c r="B194" s="9" t="n">
        <v>2</v>
      </c>
      <c r="C194" s="9" t="inlineStr">
        <is>
          <t>Normal</t>
        </is>
      </c>
      <c r="D194" s="3" t="inlineStr">
        <is>
          <t>Normal / Hard / Hell</t>
        </is>
      </c>
      <c r="E194" s="7" t="n">
        <v>2</v>
      </c>
      <c r="F194" s="8" t="inlineStr">
        <is>
          <t>User label</t>
        </is>
      </c>
      <c r="G194" s="5" t="inlineStr">
        <is>
          <t>Uploaded rating = 2</t>
        </is>
      </c>
    </row>
    <row r="195">
      <c r="A195" t="inlineStr">
        <is>
          <t>War Thunder</t>
        </is>
      </c>
      <c r="B195" s="9" t="n">
        <v>2</v>
      </c>
      <c r="C195" s="9" t="inlineStr">
        <is>
          <t>Normal</t>
        </is>
      </c>
      <c r="D195" s="3" t="inlineStr">
        <is>
          <t>Normal / Hard / Hell</t>
        </is>
      </c>
      <c r="E195" s="7" t="n">
        <v>2</v>
      </c>
      <c r="F195" s="8" t="inlineStr">
        <is>
          <t>User label</t>
        </is>
      </c>
      <c r="G195" s="5" t="inlineStr">
        <is>
          <t>Uploaded rating = 2</t>
        </is>
      </c>
    </row>
    <row r="196">
      <c r="A196" t="inlineStr">
        <is>
          <t>Warframe</t>
        </is>
      </c>
      <c r="B196" s="9" t="n">
        <v>2</v>
      </c>
      <c r="C196" s="9" t="inlineStr">
        <is>
          <t>Normal</t>
        </is>
      </c>
      <c r="D196" s="3" t="inlineStr">
        <is>
          <t>Normal / Hard / Hell</t>
        </is>
      </c>
      <c r="E196" s="7" t="n">
        <v>2</v>
      </c>
      <c r="F196" s="8" t="inlineStr">
        <is>
          <t>User label</t>
        </is>
      </c>
      <c r="G196" s="5" t="inlineStr">
        <is>
          <t>Uploaded rating = 2</t>
        </is>
      </c>
    </row>
    <row r="197">
      <c r="A197" t="inlineStr">
        <is>
          <t>Warhammer 40,000: Dawn of War II</t>
        </is>
      </c>
      <c r="B197" s="9" t="n">
        <v>2</v>
      </c>
      <c r="C197" s="9" t="inlineStr">
        <is>
          <t>Normal</t>
        </is>
      </c>
      <c r="D197" s="3" t="inlineStr">
        <is>
          <t>Normal / Hard / Hell</t>
        </is>
      </c>
      <c r="F197" s="4" t="inlineStr">
        <is>
          <t>Curated carryover</t>
        </is>
      </c>
      <c r="G197" s="5" t="inlineStr"/>
    </row>
    <row r="198">
      <c r="A198" t="inlineStr">
        <is>
          <t>XCOM 2</t>
        </is>
      </c>
      <c r="B198" s="9" t="n">
        <v>2</v>
      </c>
      <c r="C198" s="9" t="inlineStr">
        <is>
          <t>Normal</t>
        </is>
      </c>
      <c r="D198" s="3" t="inlineStr">
        <is>
          <t>Normal / Hard / Hell</t>
        </is>
      </c>
      <c r="F198" s="4" t="inlineStr">
        <is>
          <t>Curated carryover</t>
        </is>
      </c>
      <c r="G198" s="5" t="inlineStr"/>
    </row>
    <row r="199">
      <c r="A199" t="inlineStr">
        <is>
          <t>XCOM: Enemy Unknown</t>
        </is>
      </c>
      <c r="B199" s="9" t="n">
        <v>2</v>
      </c>
      <c r="C199" s="9" t="inlineStr">
        <is>
          <t>Normal</t>
        </is>
      </c>
      <c r="D199" s="3" t="inlineStr">
        <is>
          <t>Normal / Hard / Hell</t>
        </is>
      </c>
      <c r="F199" s="4" t="inlineStr">
        <is>
          <t>Curated carryover</t>
        </is>
      </c>
      <c r="G199" s="5" t="inlineStr"/>
    </row>
    <row r="200">
      <c r="A200" t="inlineStr">
        <is>
          <t>Yakuza 0</t>
        </is>
      </c>
      <c r="B200" s="9" t="n">
        <v>2</v>
      </c>
      <c r="C200" s="9" t="inlineStr">
        <is>
          <t>Normal</t>
        </is>
      </c>
      <c r="D200" s="3" t="inlineStr">
        <is>
          <t>Normal / Hard / Hell</t>
        </is>
      </c>
      <c r="E200" s="7" t="n">
        <v>2</v>
      </c>
      <c r="F200" s="8" t="inlineStr">
        <is>
          <t>User label</t>
        </is>
      </c>
      <c r="G200" s="5" t="inlineStr">
        <is>
          <t>Uploaded rating = 2</t>
        </is>
      </c>
    </row>
    <row r="201">
      <c r="A201" t="inlineStr">
        <is>
          <t>Yu-Gi-Oh! Master Duel</t>
        </is>
      </c>
      <c r="B201" s="9" t="n">
        <v>2</v>
      </c>
      <c r="C201" s="9" t="inlineStr">
        <is>
          <t>Normal</t>
        </is>
      </c>
      <c r="D201" s="3" t="inlineStr">
        <is>
          <t>Normal / Hard / Hell</t>
        </is>
      </c>
      <c r="F201" s="4" t="inlineStr">
        <is>
          <t>Curated carryover</t>
        </is>
      </c>
      <c r="G201" s="5" t="inlineStr"/>
    </row>
    <row r="202">
      <c r="A202" t="inlineStr">
        <is>
          <t>7 Days to Die</t>
        </is>
      </c>
      <c r="B202" s="10" t="n">
        <v>3</v>
      </c>
      <c r="C202" s="10" t="inlineStr">
        <is>
          <t>Hard</t>
        </is>
      </c>
      <c r="D202" s="3" t="inlineStr">
        <is>
          <t>Hard / Hell</t>
        </is>
      </c>
      <c r="F202" s="4" t="inlineStr">
        <is>
          <t>Curated carryover</t>
        </is>
      </c>
      <c r="G202" s="5" t="inlineStr"/>
    </row>
    <row r="203">
      <c r="A203" t="inlineStr">
        <is>
          <t>Afterimage</t>
        </is>
      </c>
      <c r="B203" s="10" t="n">
        <v>3</v>
      </c>
      <c r="C203" s="10" t="inlineStr">
        <is>
          <t>Hard</t>
        </is>
      </c>
      <c r="D203" s="3" t="inlineStr">
        <is>
          <t>Hard / Hell</t>
        </is>
      </c>
      <c r="F203" s="6" t="inlineStr">
        <is>
          <t>Conversation calibration</t>
        </is>
      </c>
      <c r="G203" s="5" t="inlineStr">
        <is>
          <t>用户给出的 Hard 标杆</t>
        </is>
      </c>
    </row>
    <row r="204">
      <c r="A204" t="inlineStr">
        <is>
          <t>Against the Storm</t>
        </is>
      </c>
      <c r="B204" s="10" t="n">
        <v>3</v>
      </c>
      <c r="C204" s="10" t="inlineStr">
        <is>
          <t>Hard</t>
        </is>
      </c>
      <c r="D204" s="3" t="inlineStr">
        <is>
          <t>Hard / Hell</t>
        </is>
      </c>
      <c r="F204" s="6" t="inlineStr">
        <is>
          <t>Conversation calibration</t>
        </is>
      </c>
      <c r="G204" s="5" t="inlineStr">
        <is>
          <t>用户给出的 Hard 标杆</t>
        </is>
      </c>
    </row>
    <row r="205">
      <c r="A205" t="inlineStr">
        <is>
          <t>AI LIMIT</t>
        </is>
      </c>
      <c r="B205" s="10" t="n">
        <v>3</v>
      </c>
      <c r="C205" s="10" t="inlineStr">
        <is>
          <t>Hard</t>
        </is>
      </c>
      <c r="D205" s="3" t="inlineStr">
        <is>
          <t>Hard / Hell</t>
        </is>
      </c>
      <c r="F205" s="6" t="inlineStr">
        <is>
          <t>Conversation calibration</t>
        </is>
      </c>
      <c r="G205" s="5" t="inlineStr">
        <is>
          <t>用户认可 Hard，且认为比同段略热门</t>
        </is>
      </c>
    </row>
    <row r="206">
      <c r="A206" t="inlineStr">
        <is>
          <t>Alien: Isolation</t>
        </is>
      </c>
      <c r="B206" s="10" t="n">
        <v>3</v>
      </c>
      <c r="C206" s="10" t="inlineStr">
        <is>
          <t>Hard</t>
        </is>
      </c>
      <c r="D206" s="3" t="inlineStr">
        <is>
          <t>Hard / Hell</t>
        </is>
      </c>
      <c r="F206" s="4" t="inlineStr">
        <is>
          <t>Curated carryover</t>
        </is>
      </c>
      <c r="G206" s="5" t="inlineStr"/>
    </row>
    <row r="207">
      <c r="A207" t="inlineStr">
        <is>
          <t>Arma 3</t>
        </is>
      </c>
      <c r="B207" s="10" t="n">
        <v>3</v>
      </c>
      <c r="C207" s="10" t="inlineStr">
        <is>
          <t>Hard</t>
        </is>
      </c>
      <c r="D207" s="3" t="inlineStr">
        <is>
          <t>Hard / Hell</t>
        </is>
      </c>
      <c r="F207" s="4" t="inlineStr">
        <is>
          <t>Curated carryover</t>
        </is>
      </c>
      <c r="G207" s="5" t="inlineStr"/>
    </row>
    <row r="208">
      <c r="A208" t="inlineStr">
        <is>
          <t>Assassin's Creed IV Black Flag</t>
        </is>
      </c>
      <c r="B208" s="10" t="n">
        <v>3</v>
      </c>
      <c r="C208" s="10" t="inlineStr">
        <is>
          <t>Hard</t>
        </is>
      </c>
      <c r="D208" s="3" t="inlineStr">
        <is>
          <t>Hard / Hell</t>
        </is>
      </c>
      <c r="F208" s="4" t="inlineStr">
        <is>
          <t>Curated carryover</t>
        </is>
      </c>
      <c r="G208" s="5" t="inlineStr"/>
    </row>
    <row r="209">
      <c r="A209" t="inlineStr">
        <is>
          <t>Assassin's Creed Unity</t>
        </is>
      </c>
      <c r="B209" s="10" t="n">
        <v>3</v>
      </c>
      <c r="C209" s="10" t="inlineStr">
        <is>
          <t>Hard</t>
        </is>
      </c>
      <c r="D209" s="3" t="inlineStr">
        <is>
          <t>Hard / Hell</t>
        </is>
      </c>
      <c r="F209" s="4" t="inlineStr">
        <is>
          <t>Curated carryover</t>
        </is>
      </c>
      <c r="G209" s="5" t="inlineStr"/>
    </row>
    <row r="210">
      <c r="A210" t="inlineStr">
        <is>
          <t>Assetto Corsa</t>
        </is>
      </c>
      <c r="B210" s="10" t="n">
        <v>3</v>
      </c>
      <c r="C210" s="10" t="inlineStr">
        <is>
          <t>Hard</t>
        </is>
      </c>
      <c r="D210" s="3" t="inlineStr">
        <is>
          <t>Hard / Hell</t>
        </is>
      </c>
      <c r="F210" s="4" t="inlineStr">
        <is>
          <t>Curated carryover</t>
        </is>
      </c>
      <c r="G210" s="5" t="inlineStr"/>
    </row>
    <row r="211">
      <c r="A211" t="inlineStr">
        <is>
          <t>Barotrauma</t>
        </is>
      </c>
      <c r="B211" s="10" t="n">
        <v>3</v>
      </c>
      <c r="C211" s="10" t="inlineStr">
        <is>
          <t>Hard</t>
        </is>
      </c>
      <c r="D211" s="3" t="inlineStr">
        <is>
          <t>Hard / Hell</t>
        </is>
      </c>
      <c r="F211" s="6" t="inlineStr">
        <is>
          <t>Conversation calibration</t>
        </is>
      </c>
      <c r="G211" s="5" t="inlineStr">
        <is>
          <t>用户给出的 Hard 标杆</t>
        </is>
      </c>
    </row>
    <row r="212">
      <c r="A212" t="inlineStr">
        <is>
          <t>Battle Brothers</t>
        </is>
      </c>
      <c r="B212" s="10" t="n">
        <v>3</v>
      </c>
      <c r="C212" s="10" t="inlineStr">
        <is>
          <t>Hard</t>
        </is>
      </c>
      <c r="D212" s="3" t="inlineStr">
        <is>
          <t>Hard / Hell</t>
        </is>
      </c>
      <c r="F212" s="6" t="inlineStr">
        <is>
          <t>Conversation calibration</t>
        </is>
      </c>
      <c r="G212" s="5" t="inlineStr">
        <is>
          <t>用户给出的 Hard 标杆</t>
        </is>
      </c>
    </row>
    <row r="213">
      <c r="A213" t="inlineStr">
        <is>
          <t>Battlefield 2042</t>
        </is>
      </c>
      <c r="B213" s="10" t="n">
        <v>3</v>
      </c>
      <c r="C213" s="10" t="inlineStr">
        <is>
          <t>Hard</t>
        </is>
      </c>
      <c r="D213" s="3" t="inlineStr">
        <is>
          <t>Hard / Hell</t>
        </is>
      </c>
      <c r="F213" s="4" t="inlineStr">
        <is>
          <t>Curated carryover</t>
        </is>
      </c>
      <c r="G213" s="5" t="inlineStr"/>
    </row>
    <row r="214">
      <c r="A214" t="inlineStr">
        <is>
          <t>Battlefield V</t>
        </is>
      </c>
      <c r="B214" s="10" t="n">
        <v>3</v>
      </c>
      <c r="C214" s="10" t="inlineStr">
        <is>
          <t>Hard</t>
        </is>
      </c>
      <c r="D214" s="3" t="inlineStr">
        <is>
          <t>Hard / Hell</t>
        </is>
      </c>
      <c r="F214" s="4" t="inlineStr">
        <is>
          <t>Curated carryover</t>
        </is>
      </c>
      <c r="G214" s="5" t="inlineStr"/>
    </row>
    <row r="215">
      <c r="A215" t="inlineStr">
        <is>
          <t>BeamNG.drive</t>
        </is>
      </c>
      <c r="B215" s="10" t="n">
        <v>3</v>
      </c>
      <c r="C215" s="10" t="inlineStr">
        <is>
          <t>Hard</t>
        </is>
      </c>
      <c r="D215" s="3" t="inlineStr">
        <is>
          <t>Hard / Hell</t>
        </is>
      </c>
      <c r="F215" s="4" t="inlineStr">
        <is>
          <t>Curated carryover</t>
        </is>
      </c>
      <c r="G215" s="5" t="inlineStr"/>
    </row>
    <row r="216">
      <c r="A216" t="inlineStr">
        <is>
          <t>Bloons TD 6</t>
        </is>
      </c>
      <c r="B216" s="10" t="n">
        <v>3</v>
      </c>
      <c r="C216" s="10" t="inlineStr">
        <is>
          <t>Hard</t>
        </is>
      </c>
      <c r="D216" s="3" t="inlineStr">
        <is>
          <t>Hard / Hell</t>
        </is>
      </c>
      <c r="E216" s="7" t="n">
        <v>3</v>
      </c>
      <c r="F216" s="8" t="inlineStr">
        <is>
          <t>User label</t>
        </is>
      </c>
      <c r="G216" s="5" t="inlineStr">
        <is>
          <t>Uploaded rating = 3</t>
        </is>
      </c>
    </row>
    <row r="217">
      <c r="A217" t="inlineStr">
        <is>
          <t>Brawlhalla</t>
        </is>
      </c>
      <c r="B217" s="10" t="n">
        <v>3</v>
      </c>
      <c r="C217" s="10" t="inlineStr">
        <is>
          <t>Hard</t>
        </is>
      </c>
      <c r="D217" s="3" t="inlineStr">
        <is>
          <t>Hard / Hell</t>
        </is>
      </c>
      <c r="F217" s="4" t="inlineStr">
        <is>
          <t>Curated carryover</t>
        </is>
      </c>
      <c r="G217" s="5" t="inlineStr"/>
    </row>
    <row r="218">
      <c r="A218" t="inlineStr">
        <is>
          <t>Bug Fables: The Everlasting Sapling</t>
        </is>
      </c>
      <c r="B218" s="10" t="n">
        <v>3</v>
      </c>
      <c r="C218" s="10" t="inlineStr">
        <is>
          <t>Hard</t>
        </is>
      </c>
      <c r="D218" s="3" t="inlineStr">
        <is>
          <t>Hard / Hell</t>
        </is>
      </c>
      <c r="F218" s="4" t="inlineStr">
        <is>
          <t>Curated carryover</t>
        </is>
      </c>
      <c r="G218" s="5" t="inlineStr"/>
    </row>
    <row r="219">
      <c r="A219" t="inlineStr">
        <is>
          <t>Chained Echoes</t>
        </is>
      </c>
      <c r="B219" s="10" t="n">
        <v>3</v>
      </c>
      <c r="C219" s="10" t="inlineStr">
        <is>
          <t>Hard</t>
        </is>
      </c>
      <c r="D219" s="3" t="inlineStr">
        <is>
          <t>Hard / Hell</t>
        </is>
      </c>
      <c r="F219" s="4" t="inlineStr">
        <is>
          <t>Curated carryover</t>
        </is>
      </c>
      <c r="G219" s="5" t="inlineStr"/>
    </row>
    <row r="220">
      <c r="A220" t="inlineStr">
        <is>
          <t>Cities: Skylines</t>
        </is>
      </c>
      <c r="B220" s="10" t="n">
        <v>3</v>
      </c>
      <c r="C220" s="10" t="inlineStr">
        <is>
          <t>Hard</t>
        </is>
      </c>
      <c r="D220" s="3" t="inlineStr">
        <is>
          <t>Hard / Hell</t>
        </is>
      </c>
      <c r="E220" s="7" t="n">
        <v>3</v>
      </c>
      <c r="F220" s="8" t="inlineStr">
        <is>
          <t>User label</t>
        </is>
      </c>
      <c r="G220" s="5" t="inlineStr">
        <is>
          <t>Uploaded rating = 3</t>
        </is>
      </c>
    </row>
    <row r="221">
      <c r="A221" t="inlineStr">
        <is>
          <t>CODE VEIN</t>
        </is>
      </c>
      <c r="B221" s="10" t="n">
        <v>3</v>
      </c>
      <c r="C221" s="10" t="inlineStr">
        <is>
          <t>Hard</t>
        </is>
      </c>
      <c r="D221" s="3" t="inlineStr">
        <is>
          <t>Hard / Hell</t>
        </is>
      </c>
      <c r="F221" s="4" t="inlineStr">
        <is>
          <t>Curated carryover</t>
        </is>
      </c>
      <c r="G221" s="5" t="inlineStr"/>
    </row>
    <row r="222">
      <c r="A222" t="inlineStr">
        <is>
          <t>Conan Exiles</t>
        </is>
      </c>
      <c r="B222" s="10" t="n">
        <v>3</v>
      </c>
      <c r="C222" s="10" t="inlineStr">
        <is>
          <t>Hard</t>
        </is>
      </c>
      <c r="D222" s="3" t="inlineStr">
        <is>
          <t>Hard / Hell</t>
        </is>
      </c>
      <c r="F222" s="4" t="inlineStr">
        <is>
          <t>Curated carryover</t>
        </is>
      </c>
      <c r="G222" s="5" t="inlineStr"/>
    </row>
    <row r="223">
      <c r="A223" t="inlineStr">
        <is>
          <t>Counter-Strike</t>
        </is>
      </c>
      <c r="B223" s="10" t="n">
        <v>3</v>
      </c>
      <c r="C223" s="10" t="inlineStr">
        <is>
          <t>Hard</t>
        </is>
      </c>
      <c r="D223" s="3" t="inlineStr">
        <is>
          <t>Hard / Hell</t>
        </is>
      </c>
      <c r="F223" s="4" t="inlineStr">
        <is>
          <t>Curated carryover</t>
        </is>
      </c>
      <c r="G223" s="5" t="inlineStr"/>
    </row>
    <row r="224">
      <c r="A224" t="inlineStr">
        <is>
          <t>Counter-Strike: Source</t>
        </is>
      </c>
      <c r="B224" s="10" t="n">
        <v>3</v>
      </c>
      <c r="C224" s="10" t="inlineStr">
        <is>
          <t>Hard</t>
        </is>
      </c>
      <c r="D224" s="3" t="inlineStr">
        <is>
          <t>Hard / Hell</t>
        </is>
      </c>
      <c r="F224" s="4" t="inlineStr">
        <is>
          <t>Curated carryover</t>
        </is>
      </c>
      <c r="G224" s="5" t="inlineStr"/>
    </row>
    <row r="225">
      <c r="A225" t="inlineStr">
        <is>
          <t>Cuphead</t>
        </is>
      </c>
      <c r="B225" s="10" t="n">
        <v>3</v>
      </c>
      <c r="C225" s="10" t="inlineStr">
        <is>
          <t>Hard</t>
        </is>
      </c>
      <c r="D225" s="3" t="inlineStr">
        <is>
          <t>Hard / Hell</t>
        </is>
      </c>
      <c r="E225" s="7" t="n">
        <v>3</v>
      </c>
      <c r="F225" s="8" t="inlineStr">
        <is>
          <t>User label</t>
        </is>
      </c>
      <c r="G225" s="5" t="inlineStr">
        <is>
          <t>Uploaded rating = 3</t>
        </is>
      </c>
    </row>
    <row r="226">
      <c r="A226" t="inlineStr">
        <is>
          <t>DiRT Rally 2.0</t>
        </is>
      </c>
      <c r="B226" s="10" t="n">
        <v>3</v>
      </c>
      <c r="C226" s="10" t="inlineStr">
        <is>
          <t>Hard</t>
        </is>
      </c>
      <c r="D226" s="3" t="inlineStr">
        <is>
          <t>Hard / Hell</t>
        </is>
      </c>
      <c r="F226" s="4" t="inlineStr">
        <is>
          <t>Curated carryover</t>
        </is>
      </c>
      <c r="G226" s="5" t="inlineStr"/>
    </row>
    <row r="227">
      <c r="A227" t="inlineStr">
        <is>
          <t>Dishonored</t>
        </is>
      </c>
      <c r="B227" s="10" t="n">
        <v>3</v>
      </c>
      <c r="C227" s="10" t="inlineStr">
        <is>
          <t>Hard</t>
        </is>
      </c>
      <c r="D227" s="3" t="inlineStr">
        <is>
          <t>Hard / Hell</t>
        </is>
      </c>
      <c r="E227" s="7" t="n">
        <v>3</v>
      </c>
      <c r="F227" s="8" t="inlineStr">
        <is>
          <t>User label</t>
        </is>
      </c>
      <c r="G227" s="5" t="inlineStr">
        <is>
          <t>Uploaded rating = 3</t>
        </is>
      </c>
    </row>
    <row r="228">
      <c r="A228" t="inlineStr">
        <is>
          <t>DOOM (1993)</t>
        </is>
      </c>
      <c r="B228" s="10" t="n">
        <v>3</v>
      </c>
      <c r="C228" s="10" t="inlineStr">
        <is>
          <t>Hard</t>
        </is>
      </c>
      <c r="D228" s="3" t="inlineStr">
        <is>
          <t>Hard / Hell</t>
        </is>
      </c>
      <c r="F228" s="4" t="inlineStr">
        <is>
          <t>Curated carryover</t>
        </is>
      </c>
      <c r="G228" s="5" t="inlineStr"/>
    </row>
    <row r="229">
      <c r="A229" t="inlineStr">
        <is>
          <t>DOOM II</t>
        </is>
      </c>
      <c r="B229" s="10" t="n">
        <v>3</v>
      </c>
      <c r="C229" s="10" t="inlineStr">
        <is>
          <t>Hard</t>
        </is>
      </c>
      <c r="D229" s="3" t="inlineStr">
        <is>
          <t>Hard / Hell</t>
        </is>
      </c>
      <c r="F229" s="4" t="inlineStr">
        <is>
          <t>Curated carryover</t>
        </is>
      </c>
      <c r="G229" s="5" t="inlineStr"/>
    </row>
    <row r="230">
      <c r="A230" t="inlineStr">
        <is>
          <t>Dragon Age: Inquisition</t>
        </is>
      </c>
      <c r="B230" s="10" t="n">
        <v>3</v>
      </c>
      <c r="C230" s="10" t="inlineStr">
        <is>
          <t>Hard</t>
        </is>
      </c>
      <c r="D230" s="3" t="inlineStr">
        <is>
          <t>Hard / Hell</t>
        </is>
      </c>
      <c r="F230" s="4" t="inlineStr">
        <is>
          <t>Curated carryover</t>
        </is>
      </c>
      <c r="G230" s="5" t="inlineStr"/>
    </row>
    <row r="231">
      <c r="A231" t="inlineStr">
        <is>
          <t>Dragon Age: Origins - Ultimate Edition</t>
        </is>
      </c>
      <c r="B231" s="10" t="n">
        <v>3</v>
      </c>
      <c r="C231" s="10" t="inlineStr">
        <is>
          <t>Hard</t>
        </is>
      </c>
      <c r="D231" s="3" t="inlineStr">
        <is>
          <t>Hard / Hell</t>
        </is>
      </c>
      <c r="F231" s="4" t="inlineStr">
        <is>
          <t>Curated carryover</t>
        </is>
      </c>
      <c r="G231" s="5" t="inlineStr"/>
    </row>
    <row r="232">
      <c r="A232" t="inlineStr">
        <is>
          <t>Dragon's Dogma 2</t>
        </is>
      </c>
      <c r="B232" s="10" t="n">
        <v>3</v>
      </c>
      <c r="C232" s="10" t="inlineStr">
        <is>
          <t>Hard</t>
        </is>
      </c>
      <c r="D232" s="3" t="inlineStr">
        <is>
          <t>Hard / Hell</t>
        </is>
      </c>
      <c r="F232" s="4" t="inlineStr">
        <is>
          <t>Curated carryover</t>
        </is>
      </c>
      <c r="G232" s="5" t="inlineStr"/>
    </row>
    <row r="233">
      <c r="A233" t="inlineStr">
        <is>
          <t>Dragon's Dogma: Dark Arisen</t>
        </is>
      </c>
      <c r="B233" s="10" t="n">
        <v>3</v>
      </c>
      <c r="C233" s="10" t="inlineStr">
        <is>
          <t>Hard</t>
        </is>
      </c>
      <c r="D233" s="3" t="inlineStr">
        <is>
          <t>Hard / Hell</t>
        </is>
      </c>
      <c r="F233" s="4" t="inlineStr">
        <is>
          <t>Curated carryover</t>
        </is>
      </c>
      <c r="G233" s="5" t="inlineStr"/>
    </row>
    <row r="234">
      <c r="A234" t="inlineStr">
        <is>
          <t>DREDGE</t>
        </is>
      </c>
      <c r="B234" s="10" t="n">
        <v>3</v>
      </c>
      <c r="C234" s="10" t="inlineStr">
        <is>
          <t>Hard</t>
        </is>
      </c>
      <c r="D234" s="3" t="inlineStr">
        <is>
          <t>Hard / Hell</t>
        </is>
      </c>
      <c r="F234" s="6" t="inlineStr">
        <is>
          <t>Conversation calibration</t>
        </is>
      </c>
      <c r="G234" s="5" t="inlineStr">
        <is>
          <t>用户认为更接近 Hard</t>
        </is>
      </c>
    </row>
    <row r="235">
      <c r="A235" t="inlineStr">
        <is>
          <t>DUSK</t>
        </is>
      </c>
      <c r="B235" s="10" t="n">
        <v>3</v>
      </c>
      <c r="C235" s="10" t="inlineStr">
        <is>
          <t>Hard</t>
        </is>
      </c>
      <c r="D235" s="3" t="inlineStr">
        <is>
          <t>Hard / Hell</t>
        </is>
      </c>
      <c r="F235" s="4" t="inlineStr">
        <is>
          <t>Curated carryover</t>
        </is>
      </c>
      <c r="G235" s="5" t="inlineStr"/>
    </row>
    <row r="236">
      <c r="A236" t="inlineStr">
        <is>
          <t>Eastward</t>
        </is>
      </c>
      <c r="B236" s="10" t="n">
        <v>3</v>
      </c>
      <c r="C236" s="10" t="inlineStr">
        <is>
          <t>Hard</t>
        </is>
      </c>
      <c r="D236" s="3" t="inlineStr">
        <is>
          <t>Hard / Hell</t>
        </is>
      </c>
      <c r="F236" s="4" t="inlineStr">
        <is>
          <t>Curated carryover</t>
        </is>
      </c>
      <c r="G236" s="5" t="inlineStr"/>
    </row>
    <row r="237">
      <c r="A237" t="inlineStr">
        <is>
          <t>ENDER LILIES: Quietus of the Knights</t>
        </is>
      </c>
      <c r="B237" s="10" t="n">
        <v>3</v>
      </c>
      <c r="C237" s="10" t="inlineStr">
        <is>
          <t>Hard</t>
        </is>
      </c>
      <c r="D237" s="3" t="inlineStr">
        <is>
          <t>Hard / Hell</t>
        </is>
      </c>
      <c r="F237" s="4" t="inlineStr">
        <is>
          <t>Curated carryover</t>
        </is>
      </c>
      <c r="G237" s="5" t="inlineStr"/>
    </row>
    <row r="238">
      <c r="A238" t="inlineStr">
        <is>
          <t>F1® 24</t>
        </is>
      </c>
      <c r="B238" s="10" t="n">
        <v>3</v>
      </c>
      <c r="C238" s="10" t="inlineStr">
        <is>
          <t>Hard</t>
        </is>
      </c>
      <c r="D238" s="3" t="inlineStr">
        <is>
          <t>Hard / Hell</t>
        </is>
      </c>
      <c r="F238" s="4" t="inlineStr">
        <is>
          <t>Curated carryover</t>
        </is>
      </c>
      <c r="G238" s="5" t="inlineStr"/>
    </row>
    <row r="239">
      <c r="A239" t="inlineStr">
        <is>
          <t>Fall Guys</t>
        </is>
      </c>
      <c r="B239" s="10" t="n">
        <v>3</v>
      </c>
      <c r="C239" s="10" t="inlineStr">
        <is>
          <t>Hard</t>
        </is>
      </c>
      <c r="D239" s="3" t="inlineStr">
        <is>
          <t>Hard / Hell</t>
        </is>
      </c>
      <c r="F239" s="4" t="inlineStr">
        <is>
          <t>Curated carryover</t>
        </is>
      </c>
      <c r="G239" s="5" t="inlineStr"/>
    </row>
    <row r="240">
      <c r="A240" t="inlineStr">
        <is>
          <t>Fallout 3: Game of the Year Edition</t>
        </is>
      </c>
      <c r="B240" s="10" t="n">
        <v>3</v>
      </c>
      <c r="C240" s="10" t="inlineStr">
        <is>
          <t>Hard</t>
        </is>
      </c>
      <c r="D240" s="3" t="inlineStr">
        <is>
          <t>Hard / Hell</t>
        </is>
      </c>
      <c r="F240" s="4" t="inlineStr">
        <is>
          <t>Curated carryover</t>
        </is>
      </c>
      <c r="G240" s="5" t="inlineStr"/>
    </row>
    <row r="241">
      <c r="A241" t="inlineStr">
        <is>
          <t>Far Cry 4</t>
        </is>
      </c>
      <c r="B241" s="10" t="n">
        <v>3</v>
      </c>
      <c r="C241" s="10" t="inlineStr">
        <is>
          <t>Hard</t>
        </is>
      </c>
      <c r="D241" s="3" t="inlineStr">
        <is>
          <t>Hard / Hell</t>
        </is>
      </c>
      <c r="F241" s="4" t="inlineStr">
        <is>
          <t>Curated carryover</t>
        </is>
      </c>
      <c r="G241" s="5" t="inlineStr"/>
    </row>
    <row r="242">
      <c r="A242" t="inlineStr">
        <is>
          <t>Far Cry 6</t>
        </is>
      </c>
      <c r="B242" s="10" t="n">
        <v>3</v>
      </c>
      <c r="C242" s="10" t="inlineStr">
        <is>
          <t>Hard</t>
        </is>
      </c>
      <c r="D242" s="3" t="inlineStr">
        <is>
          <t>Hard / Hell</t>
        </is>
      </c>
      <c r="F242" s="4" t="inlineStr">
        <is>
          <t>Curated carryover</t>
        </is>
      </c>
      <c r="G242" s="5" t="inlineStr"/>
    </row>
    <row r="243">
      <c r="A243" t="inlineStr">
        <is>
          <t>FINAL FANTASY VII REMAKE INTERGRADE</t>
        </is>
      </c>
      <c r="B243" s="10" t="n">
        <v>3</v>
      </c>
      <c r="C243" s="10" t="inlineStr">
        <is>
          <t>Hard</t>
        </is>
      </c>
      <c r="D243" s="3" t="inlineStr">
        <is>
          <t>Hard / Hell</t>
        </is>
      </c>
      <c r="F243" s="4" t="inlineStr">
        <is>
          <t>Curated carryover</t>
        </is>
      </c>
      <c r="G243" s="5" t="inlineStr"/>
    </row>
    <row r="244">
      <c r="A244" t="inlineStr">
        <is>
          <t>FINAL FANTASY XIV Online</t>
        </is>
      </c>
      <c r="B244" s="10" t="n">
        <v>3</v>
      </c>
      <c r="C244" s="10" t="inlineStr">
        <is>
          <t>Hard</t>
        </is>
      </c>
      <c r="D244" s="3" t="inlineStr">
        <is>
          <t>Hard / Hell</t>
        </is>
      </c>
      <c r="F244" s="4" t="inlineStr">
        <is>
          <t>Curated carryover</t>
        </is>
      </c>
      <c r="G244" s="5" t="inlineStr"/>
    </row>
    <row r="245">
      <c r="A245" t="inlineStr">
        <is>
          <t>FINAL FANTASY XV WINDOWS EDITION</t>
        </is>
      </c>
      <c r="B245" s="10" t="n">
        <v>3</v>
      </c>
      <c r="C245" s="10" t="inlineStr">
        <is>
          <t>Hard</t>
        </is>
      </c>
      <c r="D245" s="3" t="inlineStr">
        <is>
          <t>Hard / Hell</t>
        </is>
      </c>
      <c r="F245" s="4" t="inlineStr">
        <is>
          <t>Curated carryover</t>
        </is>
      </c>
      <c r="G245" s="5" t="inlineStr"/>
    </row>
    <row r="246">
      <c r="A246" t="inlineStr">
        <is>
          <t>Firewatch</t>
        </is>
      </c>
      <c r="B246" s="10" t="n">
        <v>3</v>
      </c>
      <c r="C246" s="10" t="inlineStr">
        <is>
          <t>Hard</t>
        </is>
      </c>
      <c r="D246" s="3" t="inlineStr">
        <is>
          <t>Hard / Hell</t>
        </is>
      </c>
      <c r="F246" s="6" t="inlineStr">
        <is>
          <t>Conversation calibration</t>
        </is>
      </c>
      <c r="G246" s="5" t="inlineStr">
        <is>
          <t>用户认为更接近 Hard，不应高估普通玩家</t>
        </is>
      </c>
    </row>
    <row r="247">
      <c r="A247" t="inlineStr">
        <is>
          <t>Five Nights at Freddy's</t>
        </is>
      </c>
      <c r="B247" s="10" t="n">
        <v>3</v>
      </c>
      <c r="C247" s="10" t="inlineStr">
        <is>
          <t>Hard</t>
        </is>
      </c>
      <c r="D247" s="3" t="inlineStr">
        <is>
          <t>Hard / Hell</t>
        </is>
      </c>
      <c r="F247" s="4" t="inlineStr">
        <is>
          <t>Curated carryover</t>
        </is>
      </c>
      <c r="G247" s="5" t="inlineStr"/>
    </row>
    <row r="248">
      <c r="A248" t="inlineStr">
        <is>
          <t>Forza Horizon 4</t>
        </is>
      </c>
      <c r="B248" s="10" t="n">
        <v>3</v>
      </c>
      <c r="C248" s="10" t="inlineStr">
        <is>
          <t>Hard</t>
        </is>
      </c>
      <c r="D248" s="3" t="inlineStr">
        <is>
          <t>Hard / Hell</t>
        </is>
      </c>
      <c r="F248" s="4" t="inlineStr">
        <is>
          <t>Curated carryover</t>
        </is>
      </c>
      <c r="G248" s="5" t="inlineStr"/>
    </row>
    <row r="249">
      <c r="A249" t="inlineStr">
        <is>
          <t>Geometry Dash</t>
        </is>
      </c>
      <c r="B249" s="10" t="n">
        <v>3</v>
      </c>
      <c r="C249" s="10" t="inlineStr">
        <is>
          <t>Hard</t>
        </is>
      </c>
      <c r="D249" s="3" t="inlineStr">
        <is>
          <t>Hard / Hell</t>
        </is>
      </c>
      <c r="E249" s="7" t="n">
        <v>3</v>
      </c>
      <c r="F249" s="8" t="inlineStr">
        <is>
          <t>User label</t>
        </is>
      </c>
      <c r="G249" s="5" t="inlineStr">
        <is>
          <t>Uploaded rating = 3</t>
        </is>
      </c>
    </row>
    <row r="250">
      <c r="A250" t="inlineStr">
        <is>
          <t>Ghost Recon Breakpoint</t>
        </is>
      </c>
      <c r="B250" s="10" t="n">
        <v>3</v>
      </c>
      <c r="C250" s="10" t="inlineStr">
        <is>
          <t>Hard</t>
        </is>
      </c>
      <c r="D250" s="3" t="inlineStr">
        <is>
          <t>Hard / Hell</t>
        </is>
      </c>
      <c r="F250" s="4" t="inlineStr">
        <is>
          <t>Curated carryover</t>
        </is>
      </c>
      <c r="G250" s="5" t="inlineStr"/>
    </row>
    <row r="251">
      <c r="A251" t="inlineStr">
        <is>
          <t>Ghost Recon Wildlands</t>
        </is>
      </c>
      <c r="B251" s="10" t="n">
        <v>3</v>
      </c>
      <c r="C251" s="10" t="inlineStr">
        <is>
          <t>Hard</t>
        </is>
      </c>
      <c r="D251" s="3" t="inlineStr">
        <is>
          <t>Hard / Hell</t>
        </is>
      </c>
      <c r="F251" s="4" t="inlineStr">
        <is>
          <t>Curated carryover</t>
        </is>
      </c>
      <c r="G251" s="5" t="inlineStr"/>
    </row>
    <row r="252">
      <c r="A252" t="inlineStr">
        <is>
          <t>Ghostrunner</t>
        </is>
      </c>
      <c r="B252" s="10" t="n">
        <v>3</v>
      </c>
      <c r="C252" s="10" t="inlineStr">
        <is>
          <t>Hard</t>
        </is>
      </c>
      <c r="D252" s="3" t="inlineStr">
        <is>
          <t>Hard / Hell</t>
        </is>
      </c>
      <c r="F252" s="4" t="inlineStr">
        <is>
          <t>Curated carryover</t>
        </is>
      </c>
      <c r="G252" s="5" t="inlineStr"/>
    </row>
    <row r="253">
      <c r="A253" t="inlineStr">
        <is>
          <t>Green Hell</t>
        </is>
      </c>
      <c r="B253" s="10" t="n">
        <v>3</v>
      </c>
      <c r="C253" s="10" t="inlineStr">
        <is>
          <t>Hard</t>
        </is>
      </c>
      <c r="D253" s="3" t="inlineStr">
        <is>
          <t>Hard / Hell</t>
        </is>
      </c>
      <c r="F253" s="4" t="inlineStr">
        <is>
          <t>Curated carryover</t>
        </is>
      </c>
      <c r="G253" s="5" t="inlineStr"/>
    </row>
    <row r="254">
      <c r="A254" t="inlineStr">
        <is>
          <t>GRIME</t>
        </is>
      </c>
      <c r="B254" s="10" t="n">
        <v>3</v>
      </c>
      <c r="C254" s="10" t="inlineStr">
        <is>
          <t>Hard</t>
        </is>
      </c>
      <c r="D254" s="3" t="inlineStr">
        <is>
          <t>Hard / Hell</t>
        </is>
      </c>
      <c r="F254" s="4" t="inlineStr">
        <is>
          <t>Curated carryover</t>
        </is>
      </c>
      <c r="G254" s="5" t="inlineStr"/>
    </row>
    <row r="255">
      <c r="A255" t="inlineStr">
        <is>
          <t>GRIS</t>
        </is>
      </c>
      <c r="B255" s="10" t="n">
        <v>3</v>
      </c>
      <c r="C255" s="10" t="inlineStr">
        <is>
          <t>Hard</t>
        </is>
      </c>
      <c r="D255" s="3" t="inlineStr">
        <is>
          <t>Hard / Hell</t>
        </is>
      </c>
      <c r="E255" s="7" t="n">
        <v>3</v>
      </c>
      <c r="F255" s="8" t="inlineStr">
        <is>
          <t>User label</t>
        </is>
      </c>
      <c r="G255" s="5" t="inlineStr">
        <is>
          <t>Uploaded rating = 3</t>
        </is>
      </c>
    </row>
    <row r="256">
      <c r="A256" t="inlineStr">
        <is>
          <t>Grounded</t>
        </is>
      </c>
      <c r="B256" s="10" t="n">
        <v>3</v>
      </c>
      <c r="C256" s="10" t="inlineStr">
        <is>
          <t>Hard</t>
        </is>
      </c>
      <c r="D256" s="3" t="inlineStr">
        <is>
          <t>Hard / Hell</t>
        </is>
      </c>
      <c r="F256" s="4" t="inlineStr">
        <is>
          <t>Curated carryover</t>
        </is>
      </c>
      <c r="G256" s="5" t="inlineStr"/>
    </row>
    <row r="257">
      <c r="A257" t="inlineStr">
        <is>
          <t>Hades II</t>
        </is>
      </c>
      <c r="B257" s="10" t="n">
        <v>3</v>
      </c>
      <c r="C257" s="10" t="inlineStr">
        <is>
          <t>Hard</t>
        </is>
      </c>
      <c r="D257" s="3" t="inlineStr">
        <is>
          <t>Hard / Hell</t>
        </is>
      </c>
      <c r="F257" s="4" t="inlineStr">
        <is>
          <t>Curated carryover</t>
        </is>
      </c>
      <c r="G257" s="5" t="inlineStr"/>
    </row>
    <row r="258">
      <c r="A258" t="inlineStr">
        <is>
          <t>Half-Life</t>
        </is>
      </c>
      <c r="B258" s="10" t="n">
        <v>3</v>
      </c>
      <c r="C258" s="10" t="inlineStr">
        <is>
          <t>Hard</t>
        </is>
      </c>
      <c r="D258" s="3" t="inlineStr">
        <is>
          <t>Hard / Hell</t>
        </is>
      </c>
      <c r="F258" s="4" t="inlineStr">
        <is>
          <t>Curated carryover</t>
        </is>
      </c>
      <c r="G258" s="5" t="inlineStr"/>
    </row>
    <row r="259">
      <c r="A259" t="inlineStr">
        <is>
          <t>Half-Life: Alyx</t>
        </is>
      </c>
      <c r="B259" s="10" t="n">
        <v>3</v>
      </c>
      <c r="C259" s="10" t="inlineStr">
        <is>
          <t>Hard</t>
        </is>
      </c>
      <c r="D259" s="3" t="inlineStr">
        <is>
          <t>Hard / Hell</t>
        </is>
      </c>
      <c r="F259" s="4" t="inlineStr">
        <is>
          <t>Curated carryover</t>
        </is>
      </c>
      <c r="G259" s="5" t="inlineStr"/>
    </row>
    <row r="260">
      <c r="A260" t="inlineStr">
        <is>
          <t>Halo Infinite</t>
        </is>
      </c>
      <c r="B260" s="10" t="n">
        <v>3</v>
      </c>
      <c r="C260" s="10" t="inlineStr">
        <is>
          <t>Hard</t>
        </is>
      </c>
      <c r="D260" s="3" t="inlineStr">
        <is>
          <t>Hard / Hell</t>
        </is>
      </c>
      <c r="F260" s="4" t="inlineStr">
        <is>
          <t>Curated carryover</t>
        </is>
      </c>
      <c r="G260" s="5" t="inlineStr"/>
    </row>
    <row r="261">
      <c r="A261" t="inlineStr">
        <is>
          <t>Hello Neighbor</t>
        </is>
      </c>
      <c r="B261" s="10" t="n">
        <v>3</v>
      </c>
      <c r="C261" s="10" t="inlineStr">
        <is>
          <t>Hard</t>
        </is>
      </c>
      <c r="D261" s="3" t="inlineStr">
        <is>
          <t>Hard / Hell</t>
        </is>
      </c>
      <c r="F261" s="4" t="inlineStr">
        <is>
          <t>Curated carryover</t>
        </is>
      </c>
      <c r="G261" s="5" t="inlineStr"/>
    </row>
    <row r="262">
      <c r="A262" t="inlineStr">
        <is>
          <t>Horizon Forbidden West™ Complete Edition</t>
        </is>
      </c>
      <c r="B262" s="10" t="n">
        <v>3</v>
      </c>
      <c r="C262" s="10" t="inlineStr">
        <is>
          <t>Hard</t>
        </is>
      </c>
      <c r="D262" s="3" t="inlineStr">
        <is>
          <t>Hard / Hell</t>
        </is>
      </c>
      <c r="F262" s="4" t="inlineStr">
        <is>
          <t>Curated carryover</t>
        </is>
      </c>
      <c r="G262" s="5" t="inlineStr"/>
    </row>
    <row r="263">
      <c r="A263" t="inlineStr">
        <is>
          <t>Horizon Zero Dawn™ Complete Edition</t>
        </is>
      </c>
      <c r="B263" s="10" t="n">
        <v>3</v>
      </c>
      <c r="C263" s="10" t="inlineStr">
        <is>
          <t>Hard</t>
        </is>
      </c>
      <c r="D263" s="3" t="inlineStr">
        <is>
          <t>Hard / Hell</t>
        </is>
      </c>
      <c r="F263" s="4" t="inlineStr">
        <is>
          <t>Curated carryover</t>
        </is>
      </c>
      <c r="G263" s="5" t="inlineStr"/>
    </row>
    <row r="264">
      <c r="A264" t="inlineStr">
        <is>
          <t>Hunt: Showdown 1896</t>
        </is>
      </c>
      <c r="B264" s="10" t="n">
        <v>3</v>
      </c>
      <c r="C264" s="10" t="inlineStr">
        <is>
          <t>Hard</t>
        </is>
      </c>
      <c r="D264" s="3" t="inlineStr">
        <is>
          <t>Hard / Hell</t>
        </is>
      </c>
      <c r="E264" s="7" t="n">
        <v>3</v>
      </c>
      <c r="F264" s="8" t="inlineStr">
        <is>
          <t>User label</t>
        </is>
      </c>
      <c r="G264" s="5" t="inlineStr">
        <is>
          <t>Uploaded rating = 3</t>
        </is>
      </c>
    </row>
    <row r="265">
      <c r="A265" t="inlineStr">
        <is>
          <t>Icarus</t>
        </is>
      </c>
      <c r="B265" s="10" t="n">
        <v>3</v>
      </c>
      <c r="C265" s="10" t="inlineStr">
        <is>
          <t>Hard</t>
        </is>
      </c>
      <c r="D265" s="3" t="inlineStr">
        <is>
          <t>Hard / Hell</t>
        </is>
      </c>
      <c r="F265" s="4" t="inlineStr">
        <is>
          <t>Curated carryover</t>
        </is>
      </c>
      <c r="G265" s="5" t="inlineStr"/>
    </row>
    <row r="266">
      <c r="A266" t="inlineStr">
        <is>
          <t>Inside</t>
        </is>
      </c>
      <c r="B266" s="10" t="n">
        <v>3</v>
      </c>
      <c r="C266" s="10" t="inlineStr">
        <is>
          <t>Hard</t>
        </is>
      </c>
      <c r="D266" s="3" t="inlineStr">
        <is>
          <t>Hard / Hell</t>
        </is>
      </c>
      <c r="F266" s="4" t="inlineStr">
        <is>
          <t>Curated carryover</t>
        </is>
      </c>
      <c r="G266" s="5" t="inlineStr"/>
    </row>
    <row r="267">
      <c r="A267" t="inlineStr">
        <is>
          <t>Insurgency: Sandstorm</t>
        </is>
      </c>
      <c r="B267" s="10" t="n">
        <v>3</v>
      </c>
      <c r="C267" s="10" t="inlineStr">
        <is>
          <t>Hard</t>
        </is>
      </c>
      <c r="D267" s="3" t="inlineStr">
        <is>
          <t>Hard / Hell</t>
        </is>
      </c>
      <c r="E267" s="7" t="n">
        <v>3</v>
      </c>
      <c r="F267" s="8" t="inlineStr">
        <is>
          <t>User label</t>
        </is>
      </c>
      <c r="G267" s="5" t="inlineStr">
        <is>
          <t>Uploaded rating = 3</t>
        </is>
      </c>
    </row>
    <row r="268">
      <c r="A268" t="inlineStr">
        <is>
          <t>Journey</t>
        </is>
      </c>
      <c r="B268" s="10" t="n">
        <v>3</v>
      </c>
      <c r="C268" s="10" t="inlineStr">
        <is>
          <t>Hard</t>
        </is>
      </c>
      <c r="D268" s="3" t="inlineStr">
        <is>
          <t>Hard / Hell</t>
        </is>
      </c>
      <c r="E268" s="7" t="n">
        <v>3</v>
      </c>
      <c r="F268" s="8" t="inlineStr">
        <is>
          <t>User label</t>
        </is>
      </c>
      <c r="G268" s="5" t="inlineStr">
        <is>
          <t>Uploaded rating = 3</t>
        </is>
      </c>
    </row>
    <row r="269">
      <c r="A269" t="inlineStr">
        <is>
          <t>Judgment</t>
        </is>
      </c>
      <c r="B269" s="10" t="n">
        <v>3</v>
      </c>
      <c r="C269" s="10" t="inlineStr">
        <is>
          <t>Hard</t>
        </is>
      </c>
      <c r="D269" s="3" t="inlineStr">
        <is>
          <t>Hard / Hell</t>
        </is>
      </c>
      <c r="F269" s="4" t="inlineStr">
        <is>
          <t>Curated carryover</t>
        </is>
      </c>
      <c r="G269" s="5" t="inlineStr"/>
    </row>
    <row r="270">
      <c r="A270" t="inlineStr">
        <is>
          <t>Just Cause 3</t>
        </is>
      </c>
      <c r="B270" s="10" t="n">
        <v>3</v>
      </c>
      <c r="C270" s="10" t="inlineStr">
        <is>
          <t>Hard</t>
        </is>
      </c>
      <c r="D270" s="3" t="inlineStr">
        <is>
          <t>Hard / Hell</t>
        </is>
      </c>
      <c r="E270" s="7" t="n">
        <v>3</v>
      </c>
      <c r="F270" s="8" t="inlineStr">
        <is>
          <t>User label</t>
        </is>
      </c>
      <c r="G270" s="5" t="inlineStr">
        <is>
          <t>Uploaded rating = 3</t>
        </is>
      </c>
    </row>
    <row r="271">
      <c r="A271" t="inlineStr">
        <is>
          <t>Kenshi</t>
        </is>
      </c>
      <c r="B271" s="10" t="n">
        <v>3</v>
      </c>
      <c r="C271" s="10" t="inlineStr">
        <is>
          <t>Hard</t>
        </is>
      </c>
      <c r="D271" s="3" t="inlineStr">
        <is>
          <t>Hard / Hell</t>
        </is>
      </c>
      <c r="F271" s="6" t="inlineStr">
        <is>
          <t>Conversation calibration</t>
        </is>
      </c>
      <c r="G271" s="5" t="inlineStr">
        <is>
          <t>用户认可 Hard，且认为比同段略热门</t>
        </is>
      </c>
    </row>
    <row r="272">
      <c r="A272" t="inlineStr">
        <is>
          <t>Killing Floor 2</t>
        </is>
      </c>
      <c r="B272" s="10" t="n">
        <v>3</v>
      </c>
      <c r="C272" s="10" t="inlineStr">
        <is>
          <t>Hard</t>
        </is>
      </c>
      <c r="D272" s="3" t="inlineStr">
        <is>
          <t>Hard / Hell</t>
        </is>
      </c>
      <c r="E272" s="7" t="n">
        <v>3</v>
      </c>
      <c r="F272" s="8" t="inlineStr">
        <is>
          <t>User label</t>
        </is>
      </c>
      <c r="G272" s="5" t="inlineStr">
        <is>
          <t>Uploaded rating = 3</t>
        </is>
      </c>
    </row>
    <row r="273">
      <c r="A273" t="inlineStr">
        <is>
          <t>Kingdom Come: Deliverance</t>
        </is>
      </c>
      <c r="B273" s="10" t="n">
        <v>3</v>
      </c>
      <c r="C273" s="10" t="inlineStr">
        <is>
          <t>Hard</t>
        </is>
      </c>
      <c r="D273" s="3" t="inlineStr">
        <is>
          <t>Hard / Hell</t>
        </is>
      </c>
      <c r="F273" s="4" t="inlineStr">
        <is>
          <t>Curated carryover</t>
        </is>
      </c>
      <c r="G273" s="5" t="inlineStr"/>
    </row>
    <row r="274">
      <c r="A274" t="inlineStr">
        <is>
          <t>Left 4 Dead</t>
        </is>
      </c>
      <c r="B274" s="10" t="n">
        <v>3</v>
      </c>
      <c r="C274" s="10" t="inlineStr">
        <is>
          <t>Hard</t>
        </is>
      </c>
      <c r="D274" s="3" t="inlineStr">
        <is>
          <t>Hard / Hell</t>
        </is>
      </c>
      <c r="F274" s="4" t="inlineStr">
        <is>
          <t>Curated carryover</t>
        </is>
      </c>
      <c r="G274" s="5" t="inlineStr"/>
    </row>
    <row r="275">
      <c r="A275" t="inlineStr">
        <is>
          <t>Library Of Ruina</t>
        </is>
      </c>
      <c r="B275" s="10" t="n">
        <v>3</v>
      </c>
      <c r="C275" s="10" t="inlineStr">
        <is>
          <t>Hard</t>
        </is>
      </c>
      <c r="D275" s="3" t="inlineStr">
        <is>
          <t>Hard / Hell</t>
        </is>
      </c>
      <c r="F275" s="6" t="inlineStr">
        <is>
          <t>Conversation calibration</t>
        </is>
      </c>
      <c r="G275" s="5" t="inlineStr">
        <is>
          <t>用户给出的 Hard 标杆</t>
        </is>
      </c>
    </row>
    <row r="276">
      <c r="A276" t="inlineStr">
        <is>
          <t>Like a Dragon: Infinite Wealth</t>
        </is>
      </c>
      <c r="B276" s="10" t="n">
        <v>3</v>
      </c>
      <c r="C276" s="10" t="inlineStr">
        <is>
          <t>Hard</t>
        </is>
      </c>
      <c r="D276" s="3" t="inlineStr">
        <is>
          <t>Hard / Hell</t>
        </is>
      </c>
      <c r="F276" s="4" t="inlineStr">
        <is>
          <t>Curated carryover</t>
        </is>
      </c>
      <c r="G276" s="5" t="inlineStr"/>
    </row>
    <row r="277">
      <c r="A277" t="inlineStr">
        <is>
          <t>LIMBO</t>
        </is>
      </c>
      <c r="B277" s="10" t="n">
        <v>3</v>
      </c>
      <c r="C277" s="10" t="inlineStr">
        <is>
          <t>Hard</t>
        </is>
      </c>
      <c r="D277" s="3" t="inlineStr">
        <is>
          <t>Hard / Hell</t>
        </is>
      </c>
      <c r="F277" s="4" t="inlineStr">
        <is>
          <t>Curated carryover</t>
        </is>
      </c>
      <c r="G277" s="5" t="inlineStr"/>
    </row>
    <row r="278">
      <c r="A278" t="inlineStr">
        <is>
          <t>Lost Ark</t>
        </is>
      </c>
      <c r="B278" s="10" t="n">
        <v>3</v>
      </c>
      <c r="C278" s="10" t="inlineStr">
        <is>
          <t>Hard</t>
        </is>
      </c>
      <c r="D278" s="3" t="inlineStr">
        <is>
          <t>Hard / Hell</t>
        </is>
      </c>
      <c r="F278" s="4" t="inlineStr">
        <is>
          <t>Curated carryover</t>
        </is>
      </c>
      <c r="G278" s="5" t="inlineStr"/>
    </row>
    <row r="279">
      <c r="A279" t="inlineStr">
        <is>
          <t>Lost Judgment</t>
        </is>
      </c>
      <c r="B279" s="10" t="n">
        <v>3</v>
      </c>
      <c r="C279" s="10" t="inlineStr">
        <is>
          <t>Hard</t>
        </is>
      </c>
      <c r="D279" s="3" t="inlineStr">
        <is>
          <t>Hard / Hell</t>
        </is>
      </c>
      <c r="F279" s="4" t="inlineStr">
        <is>
          <t>Curated carryover</t>
        </is>
      </c>
      <c r="G279" s="5" t="inlineStr"/>
    </row>
    <row r="280">
      <c r="A280" t="inlineStr">
        <is>
          <t>Marvel Rivals</t>
        </is>
      </c>
      <c r="B280" s="10" t="n">
        <v>3</v>
      </c>
      <c r="C280" s="10" t="inlineStr">
        <is>
          <t>Hard</t>
        </is>
      </c>
      <c r="D280" s="3" t="inlineStr">
        <is>
          <t>Hard / Hell</t>
        </is>
      </c>
      <c r="F280" s="4" t="inlineStr">
        <is>
          <t>Curated carryover</t>
        </is>
      </c>
      <c r="G280" s="5" t="inlineStr"/>
    </row>
    <row r="281">
      <c r="A281" t="inlineStr">
        <is>
          <t>Marvel’s Spider-Man: Miles Morales</t>
        </is>
      </c>
      <c r="B281" s="10" t="n">
        <v>3</v>
      </c>
      <c r="C281" s="10" t="inlineStr">
        <is>
          <t>Hard</t>
        </is>
      </c>
      <c r="D281" s="3" t="inlineStr">
        <is>
          <t>Hard / Hell</t>
        </is>
      </c>
      <c r="F281" s="4" t="inlineStr">
        <is>
          <t>Curated carryover</t>
        </is>
      </c>
      <c r="G281" s="5" t="inlineStr"/>
    </row>
    <row r="282">
      <c r="A282" t="inlineStr">
        <is>
          <t>Mass Effect Legendary Edition</t>
        </is>
      </c>
      <c r="B282" s="10" t="n">
        <v>3</v>
      </c>
      <c r="C282" s="10" t="inlineStr">
        <is>
          <t>Hard</t>
        </is>
      </c>
      <c r="D282" s="3" t="inlineStr">
        <is>
          <t>Hard / Hell</t>
        </is>
      </c>
      <c r="F282" s="4" t="inlineStr">
        <is>
          <t>Curated carryover</t>
        </is>
      </c>
      <c r="G282" s="5" t="inlineStr"/>
    </row>
    <row r="283">
      <c r="A283" t="inlineStr">
        <is>
          <t>Metal: Hellsinger</t>
        </is>
      </c>
      <c r="B283" s="10" t="n">
        <v>3</v>
      </c>
      <c r="C283" s="10" t="inlineStr">
        <is>
          <t>Hard</t>
        </is>
      </c>
      <c r="D283" s="3" t="inlineStr">
        <is>
          <t>Hard / Hell</t>
        </is>
      </c>
      <c r="F283" s="4" t="inlineStr">
        <is>
          <t>Curated carryover</t>
        </is>
      </c>
      <c r="G283" s="5" t="inlineStr"/>
    </row>
    <row r="284">
      <c r="A284" t="inlineStr">
        <is>
          <t>Metaphor: ReFantazio</t>
        </is>
      </c>
      <c r="B284" s="10" t="n">
        <v>3</v>
      </c>
      <c r="C284" s="10" t="inlineStr">
        <is>
          <t>Hard</t>
        </is>
      </c>
      <c r="D284" s="3" t="inlineStr">
        <is>
          <t>Hard / Hell</t>
        </is>
      </c>
      <c r="F284" s="4" t="inlineStr">
        <is>
          <t>Curated carryover</t>
        </is>
      </c>
      <c r="G284" s="5" t="inlineStr"/>
    </row>
    <row r="285">
      <c r="A285" t="inlineStr">
        <is>
          <t>Mortal Shell</t>
        </is>
      </c>
      <c r="B285" s="10" t="n">
        <v>3</v>
      </c>
      <c r="C285" s="10" t="inlineStr">
        <is>
          <t>Hard</t>
        </is>
      </c>
      <c r="D285" s="3" t="inlineStr">
        <is>
          <t>Hard / Hell</t>
        </is>
      </c>
      <c r="F285" s="4" t="inlineStr">
        <is>
          <t>Curated carryover</t>
        </is>
      </c>
      <c r="G285" s="5" t="inlineStr"/>
    </row>
    <row r="286">
      <c r="A286" t="inlineStr">
        <is>
          <t>MultiVersus</t>
        </is>
      </c>
      <c r="B286" s="10" t="n">
        <v>3</v>
      </c>
      <c r="C286" s="10" t="inlineStr">
        <is>
          <t>Hard</t>
        </is>
      </c>
      <c r="D286" s="3" t="inlineStr">
        <is>
          <t>Hard / Hell</t>
        </is>
      </c>
      <c r="F286" s="4" t="inlineStr">
        <is>
          <t>Curated carryover</t>
        </is>
      </c>
      <c r="G286" s="5" t="inlineStr"/>
    </row>
    <row r="287">
      <c r="A287" t="inlineStr">
        <is>
          <t>Need for Speed™ Heat</t>
        </is>
      </c>
      <c r="B287" s="10" t="n">
        <v>3</v>
      </c>
      <c r="C287" s="10" t="inlineStr">
        <is>
          <t>Hard</t>
        </is>
      </c>
      <c r="D287" s="3" t="inlineStr">
        <is>
          <t>Hard / Hell</t>
        </is>
      </c>
      <c r="F287" s="4" t="inlineStr">
        <is>
          <t>Curated carryover</t>
        </is>
      </c>
      <c r="G287" s="5" t="inlineStr"/>
    </row>
    <row r="288">
      <c r="A288" t="inlineStr">
        <is>
          <t>Neon White</t>
        </is>
      </c>
      <c r="B288" s="10" t="n">
        <v>3</v>
      </c>
      <c r="C288" s="10" t="inlineStr">
        <is>
          <t>Hard</t>
        </is>
      </c>
      <c r="D288" s="3" t="inlineStr">
        <is>
          <t>Hard / Hell</t>
        </is>
      </c>
      <c r="F288" s="4" t="inlineStr">
        <is>
          <t>Curated carryover</t>
        </is>
      </c>
      <c r="G288" s="5" t="inlineStr"/>
    </row>
    <row r="289">
      <c r="A289" t="inlineStr">
        <is>
          <t>New World: Aeternum</t>
        </is>
      </c>
      <c r="B289" s="10" t="n">
        <v>3</v>
      </c>
      <c r="C289" s="10" t="inlineStr">
        <is>
          <t>Hard</t>
        </is>
      </c>
      <c r="D289" s="3" t="inlineStr">
        <is>
          <t>Hard / Hell</t>
        </is>
      </c>
      <c r="F289" s="4" t="inlineStr">
        <is>
          <t>Curated carryover</t>
        </is>
      </c>
      <c r="G289" s="5" t="inlineStr"/>
    </row>
    <row r="290">
      <c r="A290" t="inlineStr">
        <is>
          <t>Nioh: Complete Edition</t>
        </is>
      </c>
      <c r="B290" s="10" t="n">
        <v>3</v>
      </c>
      <c r="C290" s="10" t="inlineStr">
        <is>
          <t>Hard</t>
        </is>
      </c>
      <c r="D290" s="3" t="inlineStr">
        <is>
          <t>Hard / Hell</t>
        </is>
      </c>
      <c r="F290" s="4" t="inlineStr">
        <is>
          <t>Curated carryover</t>
        </is>
      </c>
      <c r="G290" s="5" t="inlineStr"/>
    </row>
    <row r="291">
      <c r="A291" t="inlineStr">
        <is>
          <t>Noita</t>
        </is>
      </c>
      <c r="B291" s="10" t="n">
        <v>3</v>
      </c>
      <c r="C291" s="10" t="inlineStr">
        <is>
          <t>Hard</t>
        </is>
      </c>
      <c r="D291" s="3" t="inlineStr">
        <is>
          <t>Hard / Hell</t>
        </is>
      </c>
      <c r="F291" s="6" t="inlineStr">
        <is>
          <t>Conversation calibration</t>
        </is>
      </c>
      <c r="G291" s="5" t="inlineStr">
        <is>
          <t>用户认可 Hard，且认为比同段略热门</t>
        </is>
      </c>
    </row>
    <row r="292">
      <c r="A292" t="inlineStr">
        <is>
          <t>Once Human</t>
        </is>
      </c>
      <c r="B292" s="10" t="n">
        <v>3</v>
      </c>
      <c r="C292" s="10" t="inlineStr">
        <is>
          <t>Hard</t>
        </is>
      </c>
      <c r="D292" s="3" t="inlineStr">
        <is>
          <t>Hard / Hell</t>
        </is>
      </c>
      <c r="F292" s="4" t="inlineStr">
        <is>
          <t>Curated carryover</t>
        </is>
      </c>
      <c r="G292" s="5" t="inlineStr"/>
    </row>
    <row r="293">
      <c r="A293" t="inlineStr">
        <is>
          <t>Patrick's Parabox</t>
        </is>
      </c>
      <c r="B293" s="10" t="n">
        <v>3</v>
      </c>
      <c r="C293" s="10" t="inlineStr">
        <is>
          <t>Hard</t>
        </is>
      </c>
      <c r="D293" s="3" t="inlineStr">
        <is>
          <t>Hard / Hell</t>
        </is>
      </c>
      <c r="F293" s="6" t="inlineStr">
        <is>
          <t>Conversation calibration</t>
        </is>
      </c>
      <c r="G293" s="5" t="inlineStr">
        <is>
          <t>用户给出的 Hard 标杆</t>
        </is>
      </c>
    </row>
    <row r="294">
      <c r="A294" t="inlineStr">
        <is>
          <t>PAYDAY 2</t>
        </is>
      </c>
      <c r="B294" s="10" t="n">
        <v>3</v>
      </c>
      <c r="C294" s="10" t="inlineStr">
        <is>
          <t>Hard</t>
        </is>
      </c>
      <c r="D294" s="3" t="inlineStr">
        <is>
          <t>Hard / Hell</t>
        </is>
      </c>
      <c r="E294" s="7" t="n">
        <v>3</v>
      </c>
      <c r="F294" s="8" t="inlineStr">
        <is>
          <t>User label</t>
        </is>
      </c>
      <c r="G294" s="5" t="inlineStr">
        <is>
          <t>Uploaded rating = 3</t>
        </is>
      </c>
    </row>
    <row r="295">
      <c r="A295" t="inlineStr">
        <is>
          <t>Persona 3 Reload</t>
        </is>
      </c>
      <c r="B295" s="10" t="n">
        <v>3</v>
      </c>
      <c r="C295" s="10" t="inlineStr">
        <is>
          <t>Hard</t>
        </is>
      </c>
      <c r="D295" s="3" t="inlineStr">
        <is>
          <t>Hard / Hell</t>
        </is>
      </c>
      <c r="F295" s="4" t="inlineStr">
        <is>
          <t>Curated carryover</t>
        </is>
      </c>
      <c r="G295" s="5" t="inlineStr"/>
    </row>
    <row r="296">
      <c r="A296" t="inlineStr">
        <is>
          <t>Phasmophobia</t>
        </is>
      </c>
      <c r="B296" s="10" t="n">
        <v>3</v>
      </c>
      <c r="C296" s="10" t="inlineStr">
        <is>
          <t>Hard</t>
        </is>
      </c>
      <c r="D296" s="3" t="inlineStr">
        <is>
          <t>Hard / Hell</t>
        </is>
      </c>
      <c r="E296" s="7" t="n">
        <v>3</v>
      </c>
      <c r="F296" s="8" t="inlineStr">
        <is>
          <t>User label</t>
        </is>
      </c>
      <c r="G296" s="5" t="inlineStr">
        <is>
          <t>Uploaded rating = 3</t>
        </is>
      </c>
    </row>
    <row r="297">
      <c r="A297" t="inlineStr">
        <is>
          <t>Pizza Tower</t>
        </is>
      </c>
      <c r="B297" s="10" t="n">
        <v>3</v>
      </c>
      <c r="C297" s="10" t="inlineStr">
        <is>
          <t>Hard</t>
        </is>
      </c>
      <c r="D297" s="3" t="inlineStr">
        <is>
          <t>Hard / Hell</t>
        </is>
      </c>
      <c r="F297" s="4" t="inlineStr">
        <is>
          <t>Curated carryover</t>
        </is>
      </c>
      <c r="G297" s="5" t="inlineStr"/>
    </row>
    <row r="298">
      <c r="A298" t="inlineStr">
        <is>
          <t>Poppy Playtime</t>
        </is>
      </c>
      <c r="B298" s="10" t="n">
        <v>3</v>
      </c>
      <c r="C298" s="10" t="inlineStr">
        <is>
          <t>Hard</t>
        </is>
      </c>
      <c r="D298" s="3" t="inlineStr">
        <is>
          <t>Hard / Hell</t>
        </is>
      </c>
      <c r="F298" s="4" t="inlineStr">
        <is>
          <t>Curated carryover</t>
        </is>
      </c>
      <c r="G298" s="5" t="inlineStr"/>
    </row>
    <row r="299">
      <c r="A299" t="inlineStr">
        <is>
          <t>Potion Craft: Alchemist Simulator</t>
        </is>
      </c>
      <c r="B299" s="10" t="n">
        <v>3</v>
      </c>
      <c r="C299" s="10" t="inlineStr">
        <is>
          <t>Hard</t>
        </is>
      </c>
      <c r="D299" s="3" t="inlineStr">
        <is>
          <t>Hard / Hell</t>
        </is>
      </c>
      <c r="F299" s="4" t="inlineStr">
        <is>
          <t>Curated carryover</t>
        </is>
      </c>
      <c r="G299" s="5" t="inlineStr"/>
    </row>
    <row r="300">
      <c r="A300" t="inlineStr">
        <is>
          <t>Prey</t>
        </is>
      </c>
      <c r="B300" s="10" t="n">
        <v>3</v>
      </c>
      <c r="C300" s="10" t="inlineStr">
        <is>
          <t>Hard</t>
        </is>
      </c>
      <c r="D300" s="3" t="inlineStr">
        <is>
          <t>Hard / Hell</t>
        </is>
      </c>
      <c r="E300" s="7" t="n">
        <v>3</v>
      </c>
      <c r="F300" s="8" t="inlineStr">
        <is>
          <t>User label</t>
        </is>
      </c>
      <c r="G300" s="5" t="inlineStr">
        <is>
          <t>Uploaded rating = 3</t>
        </is>
      </c>
    </row>
    <row r="301">
      <c r="A301" t="inlineStr">
        <is>
          <t>Psychonauts 2</t>
        </is>
      </c>
      <c r="B301" s="10" t="n">
        <v>3</v>
      </c>
      <c r="C301" s="10" t="inlineStr">
        <is>
          <t>Hard</t>
        </is>
      </c>
      <c r="D301" s="3" t="inlineStr">
        <is>
          <t>Hard / Hell</t>
        </is>
      </c>
      <c r="F301" s="4" t="inlineStr">
        <is>
          <t>Curated carryover</t>
        </is>
      </c>
      <c r="G301" s="5" t="inlineStr"/>
    </row>
    <row r="302">
      <c r="A302" t="inlineStr">
        <is>
          <t>Quake</t>
        </is>
      </c>
      <c r="B302" s="10" t="n">
        <v>3</v>
      </c>
      <c r="C302" s="10" t="inlineStr">
        <is>
          <t>Hard</t>
        </is>
      </c>
      <c r="D302" s="3" t="inlineStr">
        <is>
          <t>Hard / Hell</t>
        </is>
      </c>
      <c r="F302" s="4" t="inlineStr">
        <is>
          <t>Curated carryover</t>
        </is>
      </c>
      <c r="G302" s="5" t="inlineStr"/>
    </row>
    <row r="303">
      <c r="A303" t="inlineStr">
        <is>
          <t>Quake II</t>
        </is>
      </c>
      <c r="B303" s="10" t="n">
        <v>3</v>
      </c>
      <c r="C303" s="10" t="inlineStr">
        <is>
          <t>Hard</t>
        </is>
      </c>
      <c r="D303" s="3" t="inlineStr">
        <is>
          <t>Hard / Hell</t>
        </is>
      </c>
      <c r="F303" s="4" t="inlineStr">
        <is>
          <t>Curated carryover</t>
        </is>
      </c>
      <c r="G303" s="5" t="inlineStr"/>
    </row>
    <row r="304">
      <c r="A304" t="inlineStr">
        <is>
          <t>Rain World</t>
        </is>
      </c>
      <c r="B304" s="10" t="n">
        <v>3</v>
      </c>
      <c r="C304" s="10" t="inlineStr">
        <is>
          <t>Hard</t>
        </is>
      </c>
      <c r="D304" s="3" t="inlineStr">
        <is>
          <t>Hard / Hell</t>
        </is>
      </c>
      <c r="F304" s="4" t="inlineStr">
        <is>
          <t>Curated carryover</t>
        </is>
      </c>
      <c r="G304" s="5" t="inlineStr"/>
    </row>
    <row r="305">
      <c r="A305" t="inlineStr">
        <is>
          <t>Ratchet &amp; Clank: Rift Apart</t>
        </is>
      </c>
      <c r="B305" s="10" t="n">
        <v>3</v>
      </c>
      <c r="C305" s="10" t="inlineStr">
        <is>
          <t>Hard</t>
        </is>
      </c>
      <c r="D305" s="3" t="inlineStr">
        <is>
          <t>Hard / Hell</t>
        </is>
      </c>
      <c r="F305" s="4" t="inlineStr">
        <is>
          <t>Curated carryover</t>
        </is>
      </c>
      <c r="G305" s="5" t="inlineStr"/>
    </row>
    <row r="306">
      <c r="A306" t="inlineStr">
        <is>
          <t>Remnant: From the Ashes</t>
        </is>
      </c>
      <c r="B306" s="10" t="n">
        <v>3</v>
      </c>
      <c r="C306" s="10" t="inlineStr">
        <is>
          <t>Hard</t>
        </is>
      </c>
      <c r="D306" s="3" t="inlineStr">
        <is>
          <t>Hard / Hell</t>
        </is>
      </c>
      <c r="F306" s="4" t="inlineStr">
        <is>
          <t>Curated carryover</t>
        </is>
      </c>
      <c r="G306" s="5" t="inlineStr"/>
    </row>
    <row r="307">
      <c r="A307" t="inlineStr">
        <is>
          <t>Return of the Obra Dinn</t>
        </is>
      </c>
      <c r="B307" s="10" t="n">
        <v>3</v>
      </c>
      <c r="C307" s="10" t="inlineStr">
        <is>
          <t>Hard</t>
        </is>
      </c>
      <c r="D307" s="3" t="inlineStr">
        <is>
          <t>Hard / Hell</t>
        </is>
      </c>
      <c r="F307" s="6" t="inlineStr">
        <is>
          <t>Conversation calibration</t>
        </is>
      </c>
      <c r="G307" s="5" t="inlineStr">
        <is>
          <t>用户认为更接近 Hard</t>
        </is>
      </c>
    </row>
    <row r="308">
      <c r="A308" t="inlineStr">
        <is>
          <t>Risk of Rain 2</t>
        </is>
      </c>
      <c r="B308" s="10" t="n">
        <v>3</v>
      </c>
      <c r="C308" s="10" t="inlineStr">
        <is>
          <t>Hard</t>
        </is>
      </c>
      <c r="D308" s="3" t="inlineStr">
        <is>
          <t>Hard / Hell</t>
        </is>
      </c>
      <c r="E308" s="7" t="n">
        <v>3</v>
      </c>
      <c r="F308" s="8" t="inlineStr">
        <is>
          <t>User label</t>
        </is>
      </c>
      <c r="G308" s="5" t="inlineStr">
        <is>
          <t>Uploaded rating = 3</t>
        </is>
      </c>
    </row>
    <row r="309">
      <c r="A309" t="inlineStr">
        <is>
          <t>Rocket League</t>
        </is>
      </c>
      <c r="B309" s="10" t="n">
        <v>3</v>
      </c>
      <c r="C309" s="10" t="inlineStr">
        <is>
          <t>Hard</t>
        </is>
      </c>
      <c r="D309" s="3" t="inlineStr">
        <is>
          <t>Hard / Hell</t>
        </is>
      </c>
      <c r="F309" s="4" t="inlineStr">
        <is>
          <t>Curated carryover</t>
        </is>
      </c>
      <c r="G309" s="5" t="inlineStr"/>
    </row>
    <row r="310">
      <c r="A310" t="inlineStr">
        <is>
          <t>Salt and Sanctuary</t>
        </is>
      </c>
      <c r="B310" s="10" t="n">
        <v>3</v>
      </c>
      <c r="C310" s="10" t="inlineStr">
        <is>
          <t>Hard</t>
        </is>
      </c>
      <c r="D310" s="3" t="inlineStr">
        <is>
          <t>Hard / Hell</t>
        </is>
      </c>
      <c r="F310" s="4" t="inlineStr">
        <is>
          <t>Curated carryover</t>
        </is>
      </c>
      <c r="G310" s="5" t="inlineStr"/>
    </row>
    <row r="311">
      <c r="A311" t="inlineStr">
        <is>
          <t>SCP: Secret Laboratory</t>
        </is>
      </c>
      <c r="B311" s="10" t="n">
        <v>3</v>
      </c>
      <c r="C311" s="10" t="inlineStr">
        <is>
          <t>Hard</t>
        </is>
      </c>
      <c r="D311" s="3" t="inlineStr">
        <is>
          <t>Hard / Hell</t>
        </is>
      </c>
      <c r="E311" s="7" t="n">
        <v>3</v>
      </c>
      <c r="F311" s="8" t="inlineStr">
        <is>
          <t>User label</t>
        </is>
      </c>
      <c r="G311" s="5" t="inlineStr">
        <is>
          <t>Uploaded rating = 3</t>
        </is>
      </c>
    </row>
    <row r="312">
      <c r="A312" t="inlineStr">
        <is>
          <t>SCUM</t>
        </is>
      </c>
      <c r="B312" s="10" t="n">
        <v>3</v>
      </c>
      <c r="C312" s="10" t="inlineStr">
        <is>
          <t>Hard</t>
        </is>
      </c>
      <c r="D312" s="3" t="inlineStr">
        <is>
          <t>Hard / Hell</t>
        </is>
      </c>
      <c r="F312" s="4" t="inlineStr">
        <is>
          <t>Curated carryover</t>
        </is>
      </c>
      <c r="G312" s="5" t="inlineStr"/>
    </row>
    <row r="313">
      <c r="A313" t="inlineStr">
        <is>
          <t>SOMA</t>
        </is>
      </c>
      <c r="B313" s="10" t="n">
        <v>3</v>
      </c>
      <c r="C313" s="10" t="inlineStr">
        <is>
          <t>Hard</t>
        </is>
      </c>
      <c r="D313" s="3" t="inlineStr">
        <is>
          <t>Hard / Hell</t>
        </is>
      </c>
      <c r="E313" s="7" t="n">
        <v>3</v>
      </c>
      <c r="F313" s="8" t="inlineStr">
        <is>
          <t>User label</t>
        </is>
      </c>
      <c r="G313" s="5" t="inlineStr">
        <is>
          <t>Uploaded rating = 3</t>
        </is>
      </c>
    </row>
    <row r="314">
      <c r="A314" t="inlineStr">
        <is>
          <t>Sonic Frontiers</t>
        </is>
      </c>
      <c r="B314" s="10" t="n">
        <v>3</v>
      </c>
      <c r="C314" s="10" t="inlineStr">
        <is>
          <t>Hard</t>
        </is>
      </c>
      <c r="D314" s="3" t="inlineStr">
        <is>
          <t>Hard / Hell</t>
        </is>
      </c>
      <c r="F314" s="4" t="inlineStr">
        <is>
          <t>Curated carryover</t>
        </is>
      </c>
      <c r="G314" s="5" t="inlineStr"/>
    </row>
    <row r="315">
      <c r="A315" t="inlineStr">
        <is>
          <t>Sonic Mania</t>
        </is>
      </c>
      <c r="B315" s="10" t="n">
        <v>3</v>
      </c>
      <c r="C315" s="10" t="inlineStr">
        <is>
          <t>Hard</t>
        </is>
      </c>
      <c r="D315" s="3" t="inlineStr">
        <is>
          <t>Hard / Hell</t>
        </is>
      </c>
      <c r="F315" s="4" t="inlineStr">
        <is>
          <t>Curated carryover</t>
        </is>
      </c>
      <c r="G315" s="5" t="inlineStr"/>
    </row>
    <row r="316">
      <c r="A316" t="inlineStr">
        <is>
          <t>Stacklands</t>
        </is>
      </c>
      <c r="B316" s="10" t="n">
        <v>3</v>
      </c>
      <c r="C316" s="10" t="inlineStr">
        <is>
          <t>Hard</t>
        </is>
      </c>
      <c r="D316" s="3" t="inlineStr">
        <is>
          <t>Hard / Hell</t>
        </is>
      </c>
      <c r="F316" s="6" t="inlineStr">
        <is>
          <t>Conversation calibration</t>
        </is>
      </c>
      <c r="G316" s="5" t="inlineStr">
        <is>
          <t>用户给出的 Hard 标杆</t>
        </is>
      </c>
    </row>
    <row r="317">
      <c r="A317" t="inlineStr">
        <is>
          <t>STAR WARS™ Battlefront™ II</t>
        </is>
      </c>
      <c r="B317" s="10" t="n">
        <v>3</v>
      </c>
      <c r="C317" s="10" t="inlineStr">
        <is>
          <t>Hard</t>
        </is>
      </c>
      <c r="D317" s="3" t="inlineStr">
        <is>
          <t>Hard / Hell</t>
        </is>
      </c>
      <c r="F317" s="4" t="inlineStr">
        <is>
          <t>Curated carryover</t>
        </is>
      </c>
      <c r="G317" s="5" t="inlineStr"/>
    </row>
    <row r="318">
      <c r="A318" t="inlineStr">
        <is>
          <t>State of Decay 2: Juggernaut Edition</t>
        </is>
      </c>
      <c r="B318" s="10" t="n">
        <v>3</v>
      </c>
      <c r="C318" s="10" t="inlineStr">
        <is>
          <t>Hard</t>
        </is>
      </c>
      <c r="D318" s="3" t="inlineStr">
        <is>
          <t>Hard / Hell</t>
        </is>
      </c>
      <c r="F318" s="4" t="inlineStr">
        <is>
          <t>Curated carryover</t>
        </is>
      </c>
      <c r="G318" s="5" t="inlineStr"/>
    </row>
    <row r="319">
      <c r="A319" t="inlineStr">
        <is>
          <t>Strange Horticulture</t>
        </is>
      </c>
      <c r="B319" s="10" t="n">
        <v>3</v>
      </c>
      <c r="C319" s="10" t="inlineStr">
        <is>
          <t>Hard</t>
        </is>
      </c>
      <c r="D319" s="3" t="inlineStr">
        <is>
          <t>Hard / Hell</t>
        </is>
      </c>
      <c r="F319" s="4" t="inlineStr">
        <is>
          <t>Curated carryover</t>
        </is>
      </c>
      <c r="G319" s="5" t="inlineStr"/>
    </row>
    <row r="320">
      <c r="A320" t="inlineStr">
        <is>
          <t>Streets of Rogue</t>
        </is>
      </c>
      <c r="B320" s="10" t="n">
        <v>3</v>
      </c>
      <c r="C320" s="10" t="inlineStr">
        <is>
          <t>Hard</t>
        </is>
      </c>
      <c r="D320" s="3" t="inlineStr">
        <is>
          <t>Hard / Hell</t>
        </is>
      </c>
      <c r="F320" s="6" t="inlineStr">
        <is>
          <t>Conversation calibration</t>
        </is>
      </c>
      <c r="G320" s="5" t="inlineStr">
        <is>
          <t>用户给出的 Hard 标杆</t>
        </is>
      </c>
    </row>
    <row r="321">
      <c r="A321" t="inlineStr">
        <is>
          <t>Subnautica</t>
        </is>
      </c>
      <c r="B321" s="10" t="n">
        <v>3</v>
      </c>
      <c r="C321" s="10" t="inlineStr">
        <is>
          <t>Hard</t>
        </is>
      </c>
      <c r="D321" s="3" t="inlineStr">
        <is>
          <t>Hard / Hell</t>
        </is>
      </c>
      <c r="E321" s="7" t="n">
        <v>3</v>
      </c>
      <c r="F321" s="8" t="inlineStr">
        <is>
          <t>User label</t>
        </is>
      </c>
      <c r="G321" s="5" t="inlineStr">
        <is>
          <t>Uploaded rating = 3</t>
        </is>
      </c>
    </row>
    <row r="322">
      <c r="A322" t="inlineStr">
        <is>
          <t>Subnautica: Below Zero</t>
        </is>
      </c>
      <c r="B322" s="10" t="n">
        <v>3</v>
      </c>
      <c r="C322" s="10" t="inlineStr">
        <is>
          <t>Hard</t>
        </is>
      </c>
      <c r="D322" s="3" t="inlineStr">
        <is>
          <t>Hard / Hell</t>
        </is>
      </c>
      <c r="F322" s="4" t="inlineStr">
        <is>
          <t>Curated carryover</t>
        </is>
      </c>
      <c r="G322" s="5" t="inlineStr"/>
    </row>
    <row r="323">
      <c r="A323" t="inlineStr">
        <is>
          <t>Superliminal</t>
        </is>
      </c>
      <c r="B323" s="10" t="n">
        <v>3</v>
      </c>
      <c r="C323" s="10" t="inlineStr">
        <is>
          <t>Hard</t>
        </is>
      </c>
      <c r="D323" s="3" t="inlineStr">
        <is>
          <t>Hard / Hell</t>
        </is>
      </c>
      <c r="E323" s="7" t="n">
        <v>3</v>
      </c>
      <c r="F323" s="8" t="inlineStr">
        <is>
          <t>User label</t>
        </is>
      </c>
      <c r="G323" s="5" t="inlineStr">
        <is>
          <t>Uploaded rating = 3</t>
        </is>
      </c>
    </row>
    <row r="324">
      <c r="A324" t="inlineStr">
        <is>
          <t>The Elder Scrolls III: Morrowind</t>
        </is>
      </c>
      <c r="B324" s="10" t="n">
        <v>3</v>
      </c>
      <c r="C324" s="10" t="inlineStr">
        <is>
          <t>Hard</t>
        </is>
      </c>
      <c r="D324" s="3" t="inlineStr">
        <is>
          <t>Hard / Hell</t>
        </is>
      </c>
      <c r="F324" s="4" t="inlineStr">
        <is>
          <t>Curated carryover</t>
        </is>
      </c>
      <c r="G324" s="5" t="inlineStr"/>
    </row>
    <row r="325">
      <c r="A325" t="inlineStr">
        <is>
          <t>The Elder Scrolls IV: Oblivion Game of the Year Edition</t>
        </is>
      </c>
      <c r="B325" s="10" t="n">
        <v>3</v>
      </c>
      <c r="C325" s="10" t="inlineStr">
        <is>
          <t>Hard</t>
        </is>
      </c>
      <c r="D325" s="3" t="inlineStr">
        <is>
          <t>Hard / Hell</t>
        </is>
      </c>
      <c r="F325" s="4" t="inlineStr">
        <is>
          <t>Curated carryover</t>
        </is>
      </c>
      <c r="G325" s="5" t="inlineStr"/>
    </row>
    <row r="326">
      <c r="A326" t="inlineStr">
        <is>
          <t>The Elder Scrolls Online</t>
        </is>
      </c>
      <c r="B326" s="10" t="n">
        <v>3</v>
      </c>
      <c r="C326" s="10" t="inlineStr">
        <is>
          <t>Hard</t>
        </is>
      </c>
      <c r="D326" s="3" t="inlineStr">
        <is>
          <t>Hard / Hell</t>
        </is>
      </c>
      <c r="F326" s="4" t="inlineStr">
        <is>
          <t>Curated carryover</t>
        </is>
      </c>
      <c r="G326" s="5" t="inlineStr"/>
    </row>
    <row r="327">
      <c r="A327" t="inlineStr">
        <is>
          <t>The Finals</t>
        </is>
      </c>
      <c r="B327" s="10" t="n">
        <v>3</v>
      </c>
      <c r="C327" s="10" t="inlineStr">
        <is>
          <t>Hard</t>
        </is>
      </c>
      <c r="D327" s="3" t="inlineStr">
        <is>
          <t>Hard / Hell</t>
        </is>
      </c>
      <c r="F327" s="4" t="inlineStr">
        <is>
          <t>Curated carryover</t>
        </is>
      </c>
      <c r="G327" s="5" t="inlineStr"/>
    </row>
    <row r="328">
      <c r="A328" t="inlineStr">
        <is>
          <t>The Outer Worlds</t>
        </is>
      </c>
      <c r="B328" s="10" t="n">
        <v>3</v>
      </c>
      <c r="C328" s="10" t="inlineStr">
        <is>
          <t>Hard</t>
        </is>
      </c>
      <c r="D328" s="3" t="inlineStr">
        <is>
          <t>Hard / Hell</t>
        </is>
      </c>
      <c r="F328" s="4" t="inlineStr">
        <is>
          <t>Curated carryover</t>
        </is>
      </c>
      <c r="G328" s="5" t="inlineStr"/>
    </row>
    <row r="329">
      <c r="A329" t="inlineStr">
        <is>
          <t>The Surge 2</t>
        </is>
      </c>
      <c r="B329" s="10" t="n">
        <v>3</v>
      </c>
      <c r="C329" s="10" t="inlineStr">
        <is>
          <t>Hard</t>
        </is>
      </c>
      <c r="D329" s="3" t="inlineStr">
        <is>
          <t>Hard / Hell</t>
        </is>
      </c>
      <c r="F329" s="4" t="inlineStr">
        <is>
          <t>Curated carryover</t>
        </is>
      </c>
      <c r="G329" s="5" t="inlineStr"/>
    </row>
    <row r="330">
      <c r="A330" t="inlineStr">
        <is>
          <t>The Talos Principle</t>
        </is>
      </c>
      <c r="B330" s="10" t="n">
        <v>3</v>
      </c>
      <c r="C330" s="10" t="inlineStr">
        <is>
          <t>Hard</t>
        </is>
      </c>
      <c r="D330" s="3" t="inlineStr">
        <is>
          <t>Hard / Hell</t>
        </is>
      </c>
      <c r="E330" s="7" t="n">
        <v>3</v>
      </c>
      <c r="F330" s="8" t="inlineStr">
        <is>
          <t>User label</t>
        </is>
      </c>
      <c r="G330" s="5" t="inlineStr">
        <is>
          <t>Uploaded rating = 3</t>
        </is>
      </c>
    </row>
    <row r="331">
      <c r="A331" t="inlineStr">
        <is>
          <t>The Talos Principle 2</t>
        </is>
      </c>
      <c r="B331" s="10" t="n">
        <v>3</v>
      </c>
      <c r="C331" s="10" t="inlineStr">
        <is>
          <t>Hard</t>
        </is>
      </c>
      <c r="D331" s="3" t="inlineStr">
        <is>
          <t>Hard / Hell</t>
        </is>
      </c>
      <c r="F331" s="4" t="inlineStr">
        <is>
          <t>Curated carryover</t>
        </is>
      </c>
      <c r="G331" s="5" t="inlineStr"/>
    </row>
    <row r="332">
      <c r="A332" t="inlineStr">
        <is>
          <t>Tom Clancy's The Division</t>
        </is>
      </c>
      <c r="B332" s="10" t="n">
        <v>3</v>
      </c>
      <c r="C332" s="10" t="inlineStr">
        <is>
          <t>Hard</t>
        </is>
      </c>
      <c r="D332" s="3" t="inlineStr">
        <is>
          <t>Hard / Hell</t>
        </is>
      </c>
      <c r="F332" s="4" t="inlineStr">
        <is>
          <t>Curated carryover</t>
        </is>
      </c>
      <c r="G332" s="5" t="inlineStr"/>
    </row>
    <row r="333">
      <c r="A333" t="inlineStr">
        <is>
          <t>Trackmania</t>
        </is>
      </c>
      <c r="B333" s="10" t="n">
        <v>3</v>
      </c>
      <c r="C333" s="10" t="inlineStr">
        <is>
          <t>Hard</t>
        </is>
      </c>
      <c r="D333" s="3" t="inlineStr">
        <is>
          <t>Hard / Hell</t>
        </is>
      </c>
      <c r="F333" s="4" t="inlineStr">
        <is>
          <t>Curated carryover</t>
        </is>
      </c>
      <c r="G333" s="5" t="inlineStr"/>
    </row>
    <row r="334">
      <c r="A334" t="inlineStr">
        <is>
          <t>TUNIC</t>
        </is>
      </c>
      <c r="B334" s="10" t="n">
        <v>3</v>
      </c>
      <c r="C334" s="10" t="inlineStr">
        <is>
          <t>Hard</t>
        </is>
      </c>
      <c r="D334" s="3" t="inlineStr">
        <is>
          <t>Hard / Hell</t>
        </is>
      </c>
      <c r="F334" s="6" t="inlineStr">
        <is>
          <t>Conversation calibration</t>
        </is>
      </c>
      <c r="G334" s="5" t="inlineStr">
        <is>
          <t>用户认为比同段略热门，但整体仍可按 Hard</t>
        </is>
      </c>
    </row>
    <row r="335">
      <c r="A335" t="inlineStr">
        <is>
          <t>ULTRAKILL</t>
        </is>
      </c>
      <c r="B335" s="10" t="n">
        <v>3</v>
      </c>
      <c r="C335" s="10" t="inlineStr">
        <is>
          <t>Hard</t>
        </is>
      </c>
      <c r="D335" s="3" t="inlineStr">
        <is>
          <t>Hard / Hell</t>
        </is>
      </c>
      <c r="F335" s="4" t="inlineStr">
        <is>
          <t>Curated carryover</t>
        </is>
      </c>
      <c r="G335" s="5" t="inlineStr"/>
    </row>
    <row r="336">
      <c r="A336" t="inlineStr">
        <is>
          <t>UNCHARTED™: Legacy of Thieves Collection</t>
        </is>
      </c>
      <c r="B336" s="10" t="n">
        <v>3</v>
      </c>
      <c r="C336" s="10" t="inlineStr">
        <is>
          <t>Hard</t>
        </is>
      </c>
      <c r="D336" s="3" t="inlineStr">
        <is>
          <t>Hard / Hell</t>
        </is>
      </c>
      <c r="F336" s="4" t="inlineStr">
        <is>
          <t>Curated carryover</t>
        </is>
      </c>
      <c r="G336" s="5" t="inlineStr"/>
    </row>
    <row r="337">
      <c r="A337" t="inlineStr">
        <is>
          <t>Unturned</t>
        </is>
      </c>
      <c r="B337" s="10" t="n">
        <v>3</v>
      </c>
      <c r="C337" s="10" t="inlineStr">
        <is>
          <t>Hard</t>
        </is>
      </c>
      <c r="D337" s="3" t="inlineStr">
        <is>
          <t>Hard / Hell</t>
        </is>
      </c>
      <c r="F337" s="4" t="inlineStr">
        <is>
          <t>Curated carryover</t>
        </is>
      </c>
      <c r="G337" s="5" t="inlineStr"/>
    </row>
    <row r="338">
      <c r="A338" t="inlineStr">
        <is>
          <t>V Rising</t>
        </is>
      </c>
      <c r="B338" s="10" t="n">
        <v>3</v>
      </c>
      <c r="C338" s="10" t="inlineStr">
        <is>
          <t>Hard</t>
        </is>
      </c>
      <c r="D338" s="3" t="inlineStr">
        <is>
          <t>Hard / Hell</t>
        </is>
      </c>
      <c r="F338" s="4" t="inlineStr">
        <is>
          <t>Curated carryover</t>
        </is>
      </c>
      <c r="G338" s="5" t="inlineStr"/>
    </row>
    <row r="339">
      <c r="A339" t="inlineStr">
        <is>
          <t>Warhammer 40,000: Space Marine 2</t>
        </is>
      </c>
      <c r="B339" s="10" t="n">
        <v>3</v>
      </c>
      <c r="C339" s="10" t="inlineStr">
        <is>
          <t>Hard</t>
        </is>
      </c>
      <c r="D339" s="3" t="inlineStr">
        <is>
          <t>Hard / Hell</t>
        </is>
      </c>
      <c r="F339" s="4" t="inlineStr">
        <is>
          <t>Curated carryover</t>
        </is>
      </c>
      <c r="G339" s="5" t="inlineStr"/>
    </row>
    <row r="340">
      <c r="A340" t="inlineStr">
        <is>
          <t>Wartales</t>
        </is>
      </c>
      <c r="B340" s="10" t="n">
        <v>3</v>
      </c>
      <c r="C340" s="10" t="inlineStr">
        <is>
          <t>Hard</t>
        </is>
      </c>
      <c r="D340" s="3" t="inlineStr">
        <is>
          <t>Hard / Hell</t>
        </is>
      </c>
      <c r="F340" s="6" t="inlineStr">
        <is>
          <t>Conversation calibration</t>
        </is>
      </c>
      <c r="G340" s="5" t="inlineStr">
        <is>
          <t>用户给出的 Hard 标杆</t>
        </is>
      </c>
    </row>
    <row r="341">
      <c r="A341" t="inlineStr">
        <is>
          <t>Watch_Dogs</t>
        </is>
      </c>
      <c r="B341" s="10" t="n">
        <v>3</v>
      </c>
      <c r="C341" s="10" t="inlineStr">
        <is>
          <t>Hard</t>
        </is>
      </c>
      <c r="D341" s="3" t="inlineStr">
        <is>
          <t>Hard / Hell</t>
        </is>
      </c>
      <c r="F341" s="4" t="inlineStr">
        <is>
          <t>Curated carryover</t>
        </is>
      </c>
      <c r="G341" s="5" t="inlineStr"/>
    </row>
    <row r="342">
      <c r="A342" t="inlineStr">
        <is>
          <t>What Remains of Edith Finch</t>
        </is>
      </c>
      <c r="B342" s="10" t="n">
        <v>3</v>
      </c>
      <c r="C342" s="10" t="inlineStr">
        <is>
          <t>Hard</t>
        </is>
      </c>
      <c r="D342" s="3" t="inlineStr">
        <is>
          <t>Hard / Hell</t>
        </is>
      </c>
      <c r="F342" s="6" t="inlineStr">
        <is>
          <t>Conversation calibration</t>
        </is>
      </c>
      <c r="G342" s="5" t="inlineStr">
        <is>
          <t>用户认为更接近 Hard</t>
        </is>
      </c>
    </row>
    <row r="343">
      <c r="A343" t="inlineStr">
        <is>
          <t>Wildermyth</t>
        </is>
      </c>
      <c r="B343" s="10" t="n">
        <v>3</v>
      </c>
      <c r="C343" s="10" t="inlineStr">
        <is>
          <t>Hard</t>
        </is>
      </c>
      <c r="D343" s="3" t="inlineStr">
        <is>
          <t>Hard / Hell</t>
        </is>
      </c>
      <c r="F343" s="6" t="inlineStr">
        <is>
          <t>Conversation calibration</t>
        </is>
      </c>
      <c r="G343" s="5" t="inlineStr">
        <is>
          <t>用户给出的 Hard 标杆</t>
        </is>
      </c>
    </row>
    <row r="344">
      <c r="A344" t="inlineStr">
        <is>
          <t>Wo Long: Fallen Dynasty</t>
        </is>
      </c>
      <c r="B344" s="10" t="n">
        <v>3</v>
      </c>
      <c r="C344" s="10" t="inlineStr">
        <is>
          <t>Hard</t>
        </is>
      </c>
      <c r="D344" s="3" t="inlineStr">
        <is>
          <t>Hard / Hell</t>
        </is>
      </c>
      <c r="F344" s="4" t="inlineStr">
        <is>
          <t>Curated carryover</t>
        </is>
      </c>
      <c r="G344" s="5" t="inlineStr"/>
    </row>
    <row r="345">
      <c r="A345" t="inlineStr">
        <is>
          <t>Wolfenstein II: The New Colossus</t>
        </is>
      </c>
      <c r="B345" s="10" t="n">
        <v>3</v>
      </c>
      <c r="C345" s="10" t="inlineStr">
        <is>
          <t>Hard</t>
        </is>
      </c>
      <c r="D345" s="3" t="inlineStr">
        <is>
          <t>Hard / Hell</t>
        </is>
      </c>
      <c r="F345" s="4" t="inlineStr">
        <is>
          <t>Curated carryover</t>
        </is>
      </c>
      <c r="G345" s="5" t="inlineStr"/>
    </row>
    <row r="346">
      <c r="A346" t="inlineStr">
        <is>
          <t>Wolfenstein: The New Order</t>
        </is>
      </c>
      <c r="B346" s="10" t="n">
        <v>3</v>
      </c>
      <c r="C346" s="10" t="inlineStr">
        <is>
          <t>Hard</t>
        </is>
      </c>
      <c r="D346" s="3" t="inlineStr">
        <is>
          <t>Hard / Hell</t>
        </is>
      </c>
      <c r="F346" s="4" t="inlineStr">
        <is>
          <t>Curated carryover</t>
        </is>
      </c>
      <c r="G346" s="5" t="inlineStr"/>
    </row>
    <row r="347">
      <c r="A347" t="inlineStr">
        <is>
          <t>Wreckfest</t>
        </is>
      </c>
      <c r="B347" s="10" t="n">
        <v>3</v>
      </c>
      <c r="C347" s="10" t="inlineStr">
        <is>
          <t>Hard</t>
        </is>
      </c>
      <c r="D347" s="3" t="inlineStr">
        <is>
          <t>Hard / Hell</t>
        </is>
      </c>
      <c r="F347" s="4" t="inlineStr">
        <is>
          <t>Curated carryover</t>
        </is>
      </c>
      <c r="G347" s="5" t="inlineStr"/>
    </row>
    <row r="348">
      <c r="A348" t="inlineStr">
        <is>
          <t>Yakuza Kiwami</t>
        </is>
      </c>
      <c r="B348" s="10" t="n">
        <v>3</v>
      </c>
      <c r="C348" s="10" t="inlineStr">
        <is>
          <t>Hard</t>
        </is>
      </c>
      <c r="D348" s="3" t="inlineStr">
        <is>
          <t>Hard / Hell</t>
        </is>
      </c>
      <c r="F348" s="4" t="inlineStr">
        <is>
          <t>Curated carryover</t>
        </is>
      </c>
      <c r="G348" s="5" t="inlineStr"/>
    </row>
    <row r="349">
      <c r="A349" t="inlineStr">
        <is>
          <t>Yakuza Kiwami 2</t>
        </is>
      </c>
      <c r="B349" s="10" t="n">
        <v>3</v>
      </c>
      <c r="C349" s="10" t="inlineStr">
        <is>
          <t>Hard</t>
        </is>
      </c>
      <c r="D349" s="3" t="inlineStr">
        <is>
          <t>Hard / Hell</t>
        </is>
      </c>
      <c r="F349" s="4" t="inlineStr">
        <is>
          <t>Curated carryover</t>
        </is>
      </c>
      <c r="G349" s="5" t="inlineStr"/>
    </row>
    <row r="350">
      <c r="A350" t="inlineStr">
        <is>
          <t>Yakuza: Like a Dragon</t>
        </is>
      </c>
      <c r="B350" s="10" t="n">
        <v>3</v>
      </c>
      <c r="C350" s="10" t="inlineStr">
        <is>
          <t>Hard</t>
        </is>
      </c>
      <c r="D350" s="3" t="inlineStr">
        <is>
          <t>Hard / Hell</t>
        </is>
      </c>
      <c r="F350" s="4" t="inlineStr">
        <is>
          <t>Curated carryover</t>
        </is>
      </c>
      <c r="G350" s="5" t="inlineStr"/>
    </row>
    <row r="351">
      <c r="A351" t="inlineStr">
        <is>
          <t>ZERO Sievert</t>
        </is>
      </c>
      <c r="B351" s="10" t="n">
        <v>3</v>
      </c>
      <c r="C351" s="10" t="inlineStr">
        <is>
          <t>Hard</t>
        </is>
      </c>
      <c r="D351" s="3" t="inlineStr">
        <is>
          <t>Hard / Hell</t>
        </is>
      </c>
      <c r="F351" s="6" t="inlineStr">
        <is>
          <t>Conversation calibration</t>
        </is>
      </c>
      <c r="G351" s="5" t="inlineStr">
        <is>
          <t>用户给出的 Hard 标杆</t>
        </is>
      </c>
    </row>
    <row r="352">
      <c r="A352" t="inlineStr">
        <is>
          <t>20XX</t>
        </is>
      </c>
      <c r="B352" s="11" t="n">
        <v>4</v>
      </c>
      <c r="C352" s="11" t="inlineStr">
        <is>
          <t>Hell</t>
        </is>
      </c>
      <c r="D352" s="3" t="inlineStr">
        <is>
          <t>Hell</t>
        </is>
      </c>
      <c r="F352" s="4" t="inlineStr">
        <is>
          <t>Curated carryover</t>
        </is>
      </c>
      <c r="G352" s="5" t="inlineStr"/>
    </row>
    <row r="353">
      <c r="A353" t="inlineStr">
        <is>
          <t>30XX</t>
        </is>
      </c>
      <c r="B353" s="11" t="n">
        <v>4</v>
      </c>
      <c r="C353" s="11" t="inlineStr">
        <is>
          <t>Hell</t>
        </is>
      </c>
      <c r="D353" s="3" t="inlineStr">
        <is>
          <t>Hell</t>
        </is>
      </c>
      <c r="F353" s="4" t="inlineStr">
        <is>
          <t>Curated carryover</t>
        </is>
      </c>
      <c r="G353" s="5" t="inlineStr"/>
    </row>
    <row r="354">
      <c r="A354" t="inlineStr">
        <is>
          <t>911 Operator</t>
        </is>
      </c>
      <c r="B354" s="11" t="n">
        <v>4</v>
      </c>
      <c r="C354" s="11" t="inlineStr">
        <is>
          <t>Hell</t>
        </is>
      </c>
      <c r="D354" s="3" t="inlineStr">
        <is>
          <t>Hell</t>
        </is>
      </c>
      <c r="E354" s="7" t="n">
        <v>4</v>
      </c>
      <c r="F354" s="8" t="inlineStr">
        <is>
          <t>User label</t>
        </is>
      </c>
      <c r="G354" s="5" t="inlineStr">
        <is>
          <t>Uploaded rating = 4</t>
        </is>
      </c>
    </row>
    <row r="355">
      <c r="A355" t="inlineStr">
        <is>
          <t>A Hat in Time</t>
        </is>
      </c>
      <c r="B355" s="11" t="n">
        <v>4</v>
      </c>
      <c r="C355" s="11" t="inlineStr">
        <is>
          <t>Hell</t>
        </is>
      </c>
      <c r="D355" s="3" t="inlineStr">
        <is>
          <t>Hell</t>
        </is>
      </c>
      <c r="F355" s="4" t="inlineStr">
        <is>
          <t>Curated carryover</t>
        </is>
      </c>
      <c r="G355" s="5" t="inlineStr"/>
    </row>
    <row r="356">
      <c r="A356" t="inlineStr">
        <is>
          <t>A Short Hike</t>
        </is>
      </c>
      <c r="B356" s="11" t="n">
        <v>4</v>
      </c>
      <c r="C356" s="11" t="inlineStr">
        <is>
          <t>Hell</t>
        </is>
      </c>
      <c r="D356" s="3" t="inlineStr">
        <is>
          <t>Hell</t>
        </is>
      </c>
      <c r="F356" s="4" t="inlineStr">
        <is>
          <t>Curated carryover</t>
        </is>
      </c>
      <c r="G356" s="5" t="inlineStr"/>
    </row>
    <row r="357">
      <c r="A357" t="inlineStr">
        <is>
          <t>Across the Obelisk</t>
        </is>
      </c>
      <c r="B357" s="11" t="n">
        <v>4</v>
      </c>
      <c r="C357" s="11" t="inlineStr">
        <is>
          <t>Hell</t>
        </is>
      </c>
      <c r="D357" s="3" t="inlineStr">
        <is>
          <t>Hell</t>
        </is>
      </c>
      <c r="F357" s="4" t="inlineStr">
        <is>
          <t>Curated carryover</t>
        </is>
      </c>
      <c r="G357" s="5" t="inlineStr"/>
    </row>
    <row r="358">
      <c r="A358" t="inlineStr">
        <is>
          <t>Alina of the Arena</t>
        </is>
      </c>
      <c r="B358" s="11" t="n">
        <v>4</v>
      </c>
      <c r="C358" s="11" t="inlineStr">
        <is>
          <t>Hell</t>
        </is>
      </c>
      <c r="D358" s="3" t="inlineStr">
        <is>
          <t>Hell</t>
        </is>
      </c>
      <c r="F358" s="4" t="inlineStr">
        <is>
          <t>Curated carryover</t>
        </is>
      </c>
      <c r="G358" s="5" t="inlineStr"/>
    </row>
    <row r="359">
      <c r="A359" t="inlineStr">
        <is>
          <t>AMID EVIL</t>
        </is>
      </c>
      <c r="B359" s="11" t="n">
        <v>4</v>
      </c>
      <c r="C359" s="11" t="inlineStr">
        <is>
          <t>Hell</t>
        </is>
      </c>
      <c r="D359" s="3" t="inlineStr">
        <is>
          <t>Hell</t>
        </is>
      </c>
      <c r="F359" s="4" t="inlineStr">
        <is>
          <t>Curated carryover</t>
        </is>
      </c>
      <c r="G359" s="5" t="inlineStr"/>
    </row>
    <row r="360">
      <c r="A360" t="inlineStr">
        <is>
          <t>Anger Foot</t>
        </is>
      </c>
      <c r="B360" s="11" t="n">
        <v>4</v>
      </c>
      <c r="C360" s="11" t="inlineStr">
        <is>
          <t>Hell</t>
        </is>
      </c>
      <c r="D360" s="3" t="inlineStr">
        <is>
          <t>Hell</t>
        </is>
      </c>
      <c r="F360" s="4" t="inlineStr">
        <is>
          <t>Curated carryover</t>
        </is>
      </c>
      <c r="G360" s="5" t="inlineStr"/>
    </row>
    <row r="361">
      <c r="A361" t="inlineStr">
        <is>
          <t>Animal Well</t>
        </is>
      </c>
      <c r="B361" s="11" t="n">
        <v>4</v>
      </c>
      <c r="C361" s="11" t="inlineStr">
        <is>
          <t>Hell</t>
        </is>
      </c>
      <c r="D361" s="3" t="inlineStr">
        <is>
          <t>Hell</t>
        </is>
      </c>
      <c r="F361" s="4" t="inlineStr">
        <is>
          <t>Curated carryover</t>
        </is>
      </c>
      <c r="G361" s="5" t="inlineStr"/>
    </row>
    <row r="362">
      <c r="A362" t="inlineStr">
        <is>
          <t>Antichamber</t>
        </is>
      </c>
      <c r="B362" s="11" t="n">
        <v>4</v>
      </c>
      <c r="C362" s="11" t="inlineStr">
        <is>
          <t>Hell</t>
        </is>
      </c>
      <c r="D362" s="3" t="inlineStr">
        <is>
          <t>Hell</t>
        </is>
      </c>
      <c r="F362" s="4" t="inlineStr">
        <is>
          <t>Curated carryover</t>
        </is>
      </c>
      <c r="G362" s="5" t="inlineStr"/>
    </row>
    <row r="363">
      <c r="A363" t="inlineStr">
        <is>
          <t>APE OUT</t>
        </is>
      </c>
      <c r="B363" s="11" t="n">
        <v>4</v>
      </c>
      <c r="C363" s="11" t="inlineStr">
        <is>
          <t>Hell</t>
        </is>
      </c>
      <c r="D363" s="3" t="inlineStr">
        <is>
          <t>Hell</t>
        </is>
      </c>
      <c r="F363" s="4" t="inlineStr">
        <is>
          <t>Curated carryover</t>
        </is>
      </c>
      <c r="G363" s="5" t="inlineStr"/>
    </row>
    <row r="364">
      <c r="A364" t="inlineStr">
        <is>
          <t>ASTLIBRA Revision</t>
        </is>
      </c>
      <c r="B364" s="11" t="n">
        <v>4</v>
      </c>
      <c r="C364" s="11" t="inlineStr">
        <is>
          <t>Hell</t>
        </is>
      </c>
      <c r="D364" s="3" t="inlineStr">
        <is>
          <t>Hell</t>
        </is>
      </c>
      <c r="F364" s="4" t="inlineStr">
        <is>
          <t>Curated carryover</t>
        </is>
      </c>
      <c r="G364" s="5" t="inlineStr"/>
    </row>
    <row r="365">
      <c r="A365" t="inlineStr">
        <is>
          <t>Astral Ascent</t>
        </is>
      </c>
      <c r="B365" s="11" t="n">
        <v>4</v>
      </c>
      <c r="C365" s="11" t="inlineStr">
        <is>
          <t>Hell</t>
        </is>
      </c>
      <c r="D365" s="3" t="inlineStr">
        <is>
          <t>Hell</t>
        </is>
      </c>
      <c r="F365" s="4" t="inlineStr">
        <is>
          <t>Curated carryover</t>
        </is>
      </c>
      <c r="G365" s="5" t="inlineStr"/>
    </row>
    <row r="366">
      <c r="A366" t="inlineStr">
        <is>
          <t>Astrea: Six-Sided Oracles</t>
        </is>
      </c>
      <c r="B366" s="11" t="n">
        <v>4</v>
      </c>
      <c r="C366" s="11" t="inlineStr">
        <is>
          <t>Hell</t>
        </is>
      </c>
      <c r="D366" s="3" t="inlineStr">
        <is>
          <t>Hell</t>
        </is>
      </c>
      <c r="F366" s="4" t="inlineStr">
        <is>
          <t>Curated carryover</t>
        </is>
      </c>
      <c r="G366" s="5" t="inlineStr"/>
    </row>
    <row r="367">
      <c r="A367" t="inlineStr">
        <is>
          <t>Astroneer</t>
        </is>
      </c>
      <c r="B367" s="11" t="n">
        <v>4</v>
      </c>
      <c r="C367" s="11" t="inlineStr">
        <is>
          <t>Hell</t>
        </is>
      </c>
      <c r="D367" s="3" t="inlineStr">
        <is>
          <t>Hell</t>
        </is>
      </c>
      <c r="F367" s="4" t="inlineStr">
        <is>
          <t>Curated carryover</t>
        </is>
      </c>
      <c r="G367" s="5" t="inlineStr"/>
    </row>
    <row r="368">
      <c r="A368" t="inlineStr">
        <is>
          <t>ATOM RPG: Post-apocalyptic indie game</t>
        </is>
      </c>
      <c r="B368" s="11" t="n">
        <v>4</v>
      </c>
      <c r="C368" s="11" t="inlineStr">
        <is>
          <t>Hell</t>
        </is>
      </c>
      <c r="D368" s="3" t="inlineStr">
        <is>
          <t>Hell</t>
        </is>
      </c>
      <c r="F368" s="4" t="inlineStr">
        <is>
          <t>Curated carryover</t>
        </is>
      </c>
      <c r="G368" s="5" t="inlineStr"/>
    </row>
    <row r="369">
      <c r="A369" t="inlineStr">
        <is>
          <t>Avowed</t>
        </is>
      </c>
      <c r="B369" s="11" t="n">
        <v>4</v>
      </c>
      <c r="C369" s="11" t="inlineStr">
        <is>
          <t>Hell</t>
        </is>
      </c>
      <c r="D369" s="3" t="inlineStr">
        <is>
          <t>Hell</t>
        </is>
      </c>
      <c r="F369" s="4" t="inlineStr">
        <is>
          <t>Curated carryover</t>
        </is>
      </c>
      <c r="G369" s="5" t="inlineStr"/>
    </row>
    <row r="370">
      <c r="A370" t="inlineStr">
        <is>
          <t>Axiom Verge</t>
        </is>
      </c>
      <c r="B370" s="11" t="n">
        <v>4</v>
      </c>
      <c r="C370" s="11" t="inlineStr">
        <is>
          <t>Hell</t>
        </is>
      </c>
      <c r="D370" s="3" t="inlineStr">
        <is>
          <t>Hell</t>
        </is>
      </c>
      <c r="F370" s="4" t="inlineStr">
        <is>
          <t>Curated carryover</t>
        </is>
      </c>
      <c r="G370" s="5" t="inlineStr"/>
    </row>
    <row r="371">
      <c r="A371" t="inlineStr">
        <is>
          <t>Axiom Verge 2</t>
        </is>
      </c>
      <c r="B371" s="11" t="n">
        <v>4</v>
      </c>
      <c r="C371" s="11" t="inlineStr">
        <is>
          <t>Hell</t>
        </is>
      </c>
      <c r="D371" s="3" t="inlineStr">
        <is>
          <t>Hell</t>
        </is>
      </c>
      <c r="F371" s="4" t="inlineStr">
        <is>
          <t>Curated carryover</t>
        </is>
      </c>
      <c r="G371" s="5" t="inlineStr"/>
    </row>
    <row r="372">
      <c r="A372" t="inlineStr">
        <is>
          <t>Baba Is You</t>
        </is>
      </c>
      <c r="B372" s="11" t="n">
        <v>4</v>
      </c>
      <c r="C372" s="11" t="inlineStr">
        <is>
          <t>Hell</t>
        </is>
      </c>
      <c r="D372" s="3" t="inlineStr">
        <is>
          <t>Hell</t>
        </is>
      </c>
      <c r="F372" s="4" t="inlineStr">
        <is>
          <t>Curated carryover</t>
        </is>
      </c>
      <c r="G372" s="5" t="inlineStr"/>
    </row>
    <row r="373">
      <c r="A373" t="inlineStr">
        <is>
          <t>Backpack Battles</t>
        </is>
      </c>
      <c r="B373" s="11" t="n">
        <v>4</v>
      </c>
      <c r="C373" s="11" t="inlineStr">
        <is>
          <t>Hell</t>
        </is>
      </c>
      <c r="D373" s="3" t="inlineStr">
        <is>
          <t>Hell</t>
        </is>
      </c>
      <c r="F373" s="4" t="inlineStr">
        <is>
          <t>Curated carryover</t>
        </is>
      </c>
      <c r="G373" s="5" t="inlineStr"/>
    </row>
    <row r="374">
      <c r="A374" t="inlineStr">
        <is>
          <t>Backpack Hero</t>
        </is>
      </c>
      <c r="B374" s="11" t="n">
        <v>4</v>
      </c>
      <c r="C374" s="11" t="inlineStr">
        <is>
          <t>Hell</t>
        </is>
      </c>
      <c r="D374" s="3" t="inlineStr">
        <is>
          <t>Hell</t>
        </is>
      </c>
      <c r="F374" s="4" t="inlineStr">
        <is>
          <t>Curated carryover</t>
        </is>
      </c>
      <c r="G374" s="5" t="inlineStr"/>
    </row>
    <row r="375">
      <c r="A375" t="inlineStr">
        <is>
          <t>Banners of Ruin</t>
        </is>
      </c>
      <c r="B375" s="11" t="n">
        <v>4</v>
      </c>
      <c r="C375" s="11" t="inlineStr">
        <is>
          <t>Hell</t>
        </is>
      </c>
      <c r="D375" s="3" t="inlineStr">
        <is>
          <t>Hell</t>
        </is>
      </c>
      <c r="F375" s="4" t="inlineStr">
        <is>
          <t>Curated carryover</t>
        </is>
      </c>
      <c r="G375" s="5" t="inlineStr"/>
    </row>
    <row r="376">
      <c r="A376" t="inlineStr">
        <is>
          <t>Bastion</t>
        </is>
      </c>
      <c r="B376" s="11" t="n">
        <v>4</v>
      </c>
      <c r="C376" s="11" t="inlineStr">
        <is>
          <t>Hell</t>
        </is>
      </c>
      <c r="D376" s="3" t="inlineStr">
        <is>
          <t>Hell</t>
        </is>
      </c>
      <c r="F376" s="4" t="inlineStr">
        <is>
          <t>Curated carryover</t>
        </is>
      </c>
      <c r="G376" s="5" t="inlineStr"/>
    </row>
    <row r="377">
      <c r="A377" t="inlineStr">
        <is>
          <t>Battle Chasers: Nightwar</t>
        </is>
      </c>
      <c r="B377" s="11" t="n">
        <v>4</v>
      </c>
      <c r="C377" s="11" t="inlineStr">
        <is>
          <t>Hell</t>
        </is>
      </c>
      <c r="D377" s="3" t="inlineStr">
        <is>
          <t>Hell</t>
        </is>
      </c>
      <c r="F377" s="4" t="inlineStr">
        <is>
          <t>Curated carryover</t>
        </is>
      </c>
      <c r="G377" s="5" t="inlineStr"/>
    </row>
    <row r="378">
      <c r="A378" t="inlineStr">
        <is>
          <t>Beneath Oresa</t>
        </is>
      </c>
      <c r="B378" s="11" t="n">
        <v>4</v>
      </c>
      <c r="C378" s="11" t="inlineStr">
        <is>
          <t>Hell</t>
        </is>
      </c>
      <c r="D378" s="3" t="inlineStr">
        <is>
          <t>Hell</t>
        </is>
      </c>
      <c r="F378" s="4" t="inlineStr">
        <is>
          <t>Curated carryover</t>
        </is>
      </c>
      <c r="G378" s="5" t="inlineStr"/>
    </row>
    <row r="379">
      <c r="A379" t="inlineStr">
        <is>
          <t>Black Mesa</t>
        </is>
      </c>
      <c r="B379" s="11" t="n">
        <v>4</v>
      </c>
      <c r="C379" s="11" t="inlineStr">
        <is>
          <t>Hell</t>
        </is>
      </c>
      <c r="D379" s="3" t="inlineStr">
        <is>
          <t>Hell</t>
        </is>
      </c>
      <c r="F379" s="4" t="inlineStr">
        <is>
          <t>Curated carryover</t>
        </is>
      </c>
      <c r="G379" s="5" t="inlineStr"/>
    </row>
    <row r="380">
      <c r="A380" t="inlineStr">
        <is>
          <t>Blasphemous</t>
        </is>
      </c>
      <c r="B380" s="11" t="n">
        <v>4</v>
      </c>
      <c r="C380" s="11" t="inlineStr">
        <is>
          <t>Hell</t>
        </is>
      </c>
      <c r="D380" s="3" t="inlineStr">
        <is>
          <t>Hell</t>
        </is>
      </c>
      <c r="F380" s="4" t="inlineStr">
        <is>
          <t>Curated carryover</t>
        </is>
      </c>
      <c r="G380" s="5" t="inlineStr"/>
    </row>
    <row r="381">
      <c r="A381" t="inlineStr">
        <is>
          <t>Blasphemous 2</t>
        </is>
      </c>
      <c r="B381" s="11" t="n">
        <v>4</v>
      </c>
      <c r="C381" s="11" t="inlineStr">
        <is>
          <t>Hell</t>
        </is>
      </c>
      <c r="D381" s="3" t="inlineStr">
        <is>
          <t>Hell</t>
        </is>
      </c>
      <c r="F381" s="4" t="inlineStr">
        <is>
          <t>Curated carryover</t>
        </is>
      </c>
      <c r="G381" s="5" t="inlineStr"/>
    </row>
    <row r="382">
      <c r="A382" t="inlineStr">
        <is>
          <t>BlazBlue Entropy Effect</t>
        </is>
      </c>
      <c r="B382" s="11" t="n">
        <v>4</v>
      </c>
      <c r="C382" s="11" t="inlineStr">
        <is>
          <t>Hell</t>
        </is>
      </c>
      <c r="D382" s="3" t="inlineStr">
        <is>
          <t>Hell</t>
        </is>
      </c>
      <c r="F382" s="4" t="inlineStr">
        <is>
          <t>Curated carryover</t>
        </is>
      </c>
      <c r="G382" s="5" t="inlineStr"/>
    </row>
    <row r="383">
      <c r="A383" t="inlineStr">
        <is>
          <t>Bloodstained: Ritual of the Night</t>
        </is>
      </c>
      <c r="B383" s="11" t="n">
        <v>4</v>
      </c>
      <c r="C383" s="11" t="inlineStr">
        <is>
          <t>Hell</t>
        </is>
      </c>
      <c r="D383" s="3" t="inlineStr">
        <is>
          <t>Hell</t>
        </is>
      </c>
      <c r="F383" s="4" t="inlineStr">
        <is>
          <t>Curated carryover</t>
        </is>
      </c>
      <c r="G383" s="5" t="inlineStr"/>
    </row>
    <row r="384">
      <c r="A384" t="inlineStr">
        <is>
          <t>BPM: BULLETS PER MINUTE</t>
        </is>
      </c>
      <c r="B384" s="11" t="n">
        <v>4</v>
      </c>
      <c r="C384" s="11" t="inlineStr">
        <is>
          <t>Hell</t>
        </is>
      </c>
      <c r="D384" s="3" t="inlineStr">
        <is>
          <t>Hell</t>
        </is>
      </c>
      <c r="F384" s="4" t="inlineStr">
        <is>
          <t>Curated carryover</t>
        </is>
      </c>
      <c r="G384" s="5" t="inlineStr"/>
    </row>
    <row r="385">
      <c r="A385" t="inlineStr">
        <is>
          <t>Cat Quest II</t>
        </is>
      </c>
      <c r="B385" s="11" t="n">
        <v>4</v>
      </c>
      <c r="C385" s="11" t="inlineStr">
        <is>
          <t>Hell</t>
        </is>
      </c>
      <c r="D385" s="3" t="inlineStr">
        <is>
          <t>Hell</t>
        </is>
      </c>
      <c r="F385" s="4" t="inlineStr">
        <is>
          <t>Curated carryover</t>
        </is>
      </c>
      <c r="G385" s="5" t="inlineStr"/>
    </row>
    <row r="386">
      <c r="A386" t="inlineStr">
        <is>
          <t>Cat Quest III</t>
        </is>
      </c>
      <c r="B386" s="11" t="n">
        <v>4</v>
      </c>
      <c r="C386" s="11" t="inlineStr">
        <is>
          <t>Hell</t>
        </is>
      </c>
      <c r="D386" s="3" t="inlineStr">
        <is>
          <t>Hell</t>
        </is>
      </c>
      <c r="F386" s="4" t="inlineStr">
        <is>
          <t>Curated carryover</t>
        </is>
      </c>
      <c r="G386" s="5" t="inlineStr"/>
    </row>
    <row r="387">
      <c r="A387" t="inlineStr">
        <is>
          <t>Caveblazers</t>
        </is>
      </c>
      <c r="B387" s="11" t="n">
        <v>4</v>
      </c>
      <c r="C387" s="11" t="inlineStr">
        <is>
          <t>Hell</t>
        </is>
      </c>
      <c r="D387" s="3" t="inlineStr">
        <is>
          <t>Hell</t>
        </is>
      </c>
      <c r="F387" s="4" t="inlineStr">
        <is>
          <t>Curated carryover</t>
        </is>
      </c>
      <c r="G387" s="5" t="inlineStr"/>
    </row>
    <row r="388">
      <c r="A388" t="inlineStr">
        <is>
          <t>Caves of Qud</t>
        </is>
      </c>
      <c r="B388" s="11" t="n">
        <v>4</v>
      </c>
      <c r="C388" s="11" t="inlineStr">
        <is>
          <t>Hell</t>
        </is>
      </c>
      <c r="D388" s="3" t="inlineStr">
        <is>
          <t>Hell</t>
        </is>
      </c>
      <c r="F388" s="4" t="inlineStr">
        <is>
          <t>Curated carryover</t>
        </is>
      </c>
      <c r="G388" s="5" t="inlineStr"/>
    </row>
    <row r="389">
      <c r="A389" t="inlineStr">
        <is>
          <t>Chants of Sennaar</t>
        </is>
      </c>
      <c r="B389" s="11" t="n">
        <v>4</v>
      </c>
      <c r="C389" s="11" t="inlineStr">
        <is>
          <t>Hell</t>
        </is>
      </c>
      <c r="D389" s="3" t="inlineStr">
        <is>
          <t>Hell</t>
        </is>
      </c>
      <c r="F389" s="4" t="inlineStr">
        <is>
          <t>Curated carryover</t>
        </is>
      </c>
      <c r="G389" s="5" t="inlineStr"/>
    </row>
    <row r="390">
      <c r="A390" t="inlineStr">
        <is>
          <t>Children of Morta</t>
        </is>
      </c>
      <c r="B390" s="11" t="n">
        <v>4</v>
      </c>
      <c r="C390" s="11" t="inlineStr">
        <is>
          <t>Hell</t>
        </is>
      </c>
      <c r="D390" s="3" t="inlineStr">
        <is>
          <t>Hell</t>
        </is>
      </c>
      <c r="F390" s="4" t="inlineStr">
        <is>
          <t>Curated carryover</t>
        </is>
      </c>
      <c r="G390" s="5" t="inlineStr"/>
    </row>
    <row r="391">
      <c r="A391" t="inlineStr">
        <is>
          <t>Chronicon</t>
        </is>
      </c>
      <c r="B391" s="11" t="n">
        <v>4</v>
      </c>
      <c r="C391" s="11" t="inlineStr">
        <is>
          <t>Hell</t>
        </is>
      </c>
      <c r="D391" s="3" t="inlineStr">
        <is>
          <t>Hell</t>
        </is>
      </c>
      <c r="F391" s="4" t="inlineStr">
        <is>
          <t>Curated carryover</t>
        </is>
      </c>
      <c r="G391" s="5" t="inlineStr"/>
    </row>
    <row r="392">
      <c r="A392" t="inlineStr">
        <is>
          <t>Chrono Ark</t>
        </is>
      </c>
      <c r="B392" s="11" t="n">
        <v>4</v>
      </c>
      <c r="C392" s="11" t="inlineStr">
        <is>
          <t>Hell</t>
        </is>
      </c>
      <c r="D392" s="3" t="inlineStr">
        <is>
          <t>Hell</t>
        </is>
      </c>
      <c r="F392" s="4" t="inlineStr">
        <is>
          <t>Curated carryover</t>
        </is>
      </c>
      <c r="G392" s="5" t="inlineStr"/>
    </row>
    <row r="393">
      <c r="A393" t="inlineStr">
        <is>
          <t>Circus Electrique</t>
        </is>
      </c>
      <c r="B393" s="11" t="n">
        <v>4</v>
      </c>
      <c r="C393" s="11" t="inlineStr">
        <is>
          <t>Hell</t>
        </is>
      </c>
      <c r="D393" s="3" t="inlineStr">
        <is>
          <t>Hell</t>
        </is>
      </c>
      <c r="F393" s="4" t="inlineStr">
        <is>
          <t>Curated carryover</t>
        </is>
      </c>
      <c r="G393" s="5" t="inlineStr"/>
    </row>
    <row r="394">
      <c r="A394" t="inlineStr">
        <is>
          <t>Citizen Sleeper</t>
        </is>
      </c>
      <c r="B394" s="11" t="n">
        <v>4</v>
      </c>
      <c r="C394" s="11" t="inlineStr">
        <is>
          <t>Hell</t>
        </is>
      </c>
      <c r="D394" s="3" t="inlineStr">
        <is>
          <t>Hell</t>
        </is>
      </c>
      <c r="F394" s="4" t="inlineStr">
        <is>
          <t>Curated carryover</t>
        </is>
      </c>
      <c r="G394" s="5" t="inlineStr"/>
    </row>
    <row r="395">
      <c r="A395" t="inlineStr">
        <is>
          <t>Cobalt Core</t>
        </is>
      </c>
      <c r="B395" s="11" t="n">
        <v>4</v>
      </c>
      <c r="C395" s="11" t="inlineStr">
        <is>
          <t>Hell</t>
        </is>
      </c>
      <c r="D395" s="3" t="inlineStr">
        <is>
          <t>Hell</t>
        </is>
      </c>
      <c r="F395" s="4" t="inlineStr">
        <is>
          <t>Curated carryover</t>
        </is>
      </c>
      <c r="G395" s="5" t="inlineStr"/>
    </row>
    <row r="396">
      <c r="A396" t="inlineStr">
        <is>
          <t>COCOON</t>
        </is>
      </c>
      <c r="B396" s="11" t="n">
        <v>4</v>
      </c>
      <c r="C396" s="11" t="inlineStr">
        <is>
          <t>Hell</t>
        </is>
      </c>
      <c r="D396" s="3" t="inlineStr">
        <is>
          <t>Hell</t>
        </is>
      </c>
      <c r="F396" s="4" t="inlineStr">
        <is>
          <t>Curated carryover</t>
        </is>
      </c>
      <c r="G396" s="5" t="inlineStr"/>
    </row>
    <row r="397">
      <c r="A397" t="inlineStr">
        <is>
          <t>Cogmind</t>
        </is>
      </c>
      <c r="B397" s="11" t="n">
        <v>4</v>
      </c>
      <c r="C397" s="11" t="inlineStr">
        <is>
          <t>Hell</t>
        </is>
      </c>
      <c r="D397" s="3" t="inlineStr">
        <is>
          <t>Hell</t>
        </is>
      </c>
      <c r="F397" s="4" t="inlineStr">
        <is>
          <t>Curated carryover</t>
        </is>
      </c>
      <c r="G397" s="5" t="inlineStr"/>
    </row>
    <row r="398">
      <c r="A398" t="inlineStr">
        <is>
          <t>Colony Ship: A Post-Earth Role Playing Game</t>
        </is>
      </c>
      <c r="B398" s="11" t="n">
        <v>4</v>
      </c>
      <c r="C398" s="11" t="inlineStr">
        <is>
          <t>Hell</t>
        </is>
      </c>
      <c r="D398" s="3" t="inlineStr">
        <is>
          <t>Hell</t>
        </is>
      </c>
      <c r="F398" s="4" t="inlineStr">
        <is>
          <t>Curated carryover</t>
        </is>
      </c>
      <c r="G398" s="5" t="inlineStr"/>
    </row>
    <row r="399">
      <c r="A399" t="inlineStr">
        <is>
          <t>Content Warning</t>
        </is>
      </c>
      <c r="B399" s="11" t="n">
        <v>4</v>
      </c>
      <c r="C399" s="11" t="inlineStr">
        <is>
          <t>Hell</t>
        </is>
      </c>
      <c r="D399" s="3" t="inlineStr">
        <is>
          <t>Hell</t>
        </is>
      </c>
      <c r="F399" s="4" t="inlineStr">
        <is>
          <t>Curated carryover</t>
        </is>
      </c>
      <c r="G399" s="5" t="inlineStr"/>
    </row>
    <row r="400">
      <c r="A400" t="inlineStr">
        <is>
          <t>Core Keeper</t>
        </is>
      </c>
      <c r="B400" s="11" t="n">
        <v>4</v>
      </c>
      <c r="C400" s="11" t="inlineStr">
        <is>
          <t>Hell</t>
        </is>
      </c>
      <c r="D400" s="3" t="inlineStr">
        <is>
          <t>Hell</t>
        </is>
      </c>
      <c r="F400" s="4" t="inlineStr">
        <is>
          <t>Curated carryover</t>
        </is>
      </c>
      <c r="G400" s="5" t="inlineStr"/>
    </row>
    <row r="401">
      <c r="A401" t="inlineStr">
        <is>
          <t>Crab Game</t>
        </is>
      </c>
      <c r="B401" s="11" t="n">
        <v>4</v>
      </c>
      <c r="C401" s="11" t="inlineStr">
        <is>
          <t>Hell</t>
        </is>
      </c>
      <c r="D401" s="3" t="inlineStr">
        <is>
          <t>Hell</t>
        </is>
      </c>
      <c r="F401" s="4" t="inlineStr">
        <is>
          <t>Curated carryover</t>
        </is>
      </c>
      <c r="G401" s="5" t="inlineStr"/>
    </row>
    <row r="402">
      <c r="A402" t="inlineStr">
        <is>
          <t>CrossCode</t>
        </is>
      </c>
      <c r="B402" s="11" t="n">
        <v>4</v>
      </c>
      <c r="C402" s="11" t="inlineStr">
        <is>
          <t>Hell</t>
        </is>
      </c>
      <c r="D402" s="3" t="inlineStr">
        <is>
          <t>Hell</t>
        </is>
      </c>
      <c r="F402" s="4" t="inlineStr">
        <is>
          <t>Curated carryover</t>
        </is>
      </c>
      <c r="G402" s="5" t="inlineStr"/>
    </row>
    <row r="403">
      <c r="A403" t="inlineStr">
        <is>
          <t>Cultic</t>
        </is>
      </c>
      <c r="B403" s="11" t="n">
        <v>4</v>
      </c>
      <c r="C403" s="11" t="inlineStr">
        <is>
          <t>Hell</t>
        </is>
      </c>
      <c r="D403" s="3" t="inlineStr">
        <is>
          <t>Hell</t>
        </is>
      </c>
      <c r="F403" s="4" t="inlineStr">
        <is>
          <t>Curated carryover</t>
        </is>
      </c>
      <c r="G403" s="5" t="inlineStr"/>
    </row>
    <row r="404">
      <c r="A404" t="inlineStr">
        <is>
          <t>Cultist Simulator</t>
        </is>
      </c>
      <c r="B404" s="11" t="n">
        <v>4</v>
      </c>
      <c r="C404" s="11" t="inlineStr">
        <is>
          <t>Hell</t>
        </is>
      </c>
      <c r="D404" s="3" t="inlineStr">
        <is>
          <t>Hell</t>
        </is>
      </c>
      <c r="F404" s="4" t="inlineStr">
        <is>
          <t>Curated carryover</t>
        </is>
      </c>
      <c r="G404" s="5" t="inlineStr"/>
    </row>
    <row r="405">
      <c r="A405" t="inlineStr">
        <is>
          <t>Curse of the Dead Gods</t>
        </is>
      </c>
      <c r="B405" s="11" t="n">
        <v>4</v>
      </c>
      <c r="C405" s="11" t="inlineStr">
        <is>
          <t>Hell</t>
        </is>
      </c>
      <c r="D405" s="3" t="inlineStr">
        <is>
          <t>Hell</t>
        </is>
      </c>
      <c r="F405" s="4" t="inlineStr">
        <is>
          <t>Curated carryover</t>
        </is>
      </c>
      <c r="G405" s="5" t="inlineStr"/>
    </row>
    <row r="406">
      <c r="A406" t="inlineStr">
        <is>
          <t>Danganronpa: Trigger Happy Havoc</t>
        </is>
      </c>
      <c r="B406" s="11" t="n">
        <v>4</v>
      </c>
      <c r="C406" s="11" t="inlineStr">
        <is>
          <t>Hell</t>
        </is>
      </c>
      <c r="D406" s="3" t="inlineStr">
        <is>
          <t>Hell</t>
        </is>
      </c>
      <c r="F406" s="4" t="inlineStr">
        <is>
          <t>Curated carryover</t>
        </is>
      </c>
      <c r="G406" s="5" t="inlineStr"/>
    </row>
    <row r="407">
      <c r="A407" t="inlineStr">
        <is>
          <t>Dark Deity</t>
        </is>
      </c>
      <c r="B407" s="11" t="n">
        <v>4</v>
      </c>
      <c r="C407" s="11" t="inlineStr">
        <is>
          <t>Hell</t>
        </is>
      </c>
      <c r="D407" s="3" t="inlineStr">
        <is>
          <t>Hell</t>
        </is>
      </c>
      <c r="F407" s="4" t="inlineStr">
        <is>
          <t>Curated carryover</t>
        </is>
      </c>
      <c r="G407" s="5" t="inlineStr"/>
    </row>
    <row r="408">
      <c r="A408" t="inlineStr">
        <is>
          <t>Darkest Dungeon II</t>
        </is>
      </c>
      <c r="B408" s="11" t="n">
        <v>4</v>
      </c>
      <c r="C408" s="11" t="inlineStr">
        <is>
          <t>Hell</t>
        </is>
      </c>
      <c r="D408" s="3" t="inlineStr">
        <is>
          <t>Hell</t>
        </is>
      </c>
      <c r="F408" s="4" t="inlineStr">
        <is>
          <t>Curated carryover</t>
        </is>
      </c>
      <c r="G408" s="5" t="inlineStr"/>
    </row>
    <row r="409">
      <c r="A409" t="inlineStr">
        <is>
          <t>Darkwood</t>
        </is>
      </c>
      <c r="B409" s="11" t="n">
        <v>4</v>
      </c>
      <c r="C409" s="11" t="inlineStr">
        <is>
          <t>Hell</t>
        </is>
      </c>
      <c r="D409" s="3" t="inlineStr">
        <is>
          <t>Hell</t>
        </is>
      </c>
      <c r="F409" s="4" t="inlineStr">
        <is>
          <t>Curated carryover</t>
        </is>
      </c>
      <c r="G409" s="5" t="inlineStr"/>
    </row>
    <row r="410">
      <c r="A410" t="inlineStr">
        <is>
          <t>Dead Estate</t>
        </is>
      </c>
      <c r="B410" s="11" t="n">
        <v>4</v>
      </c>
      <c r="C410" s="11" t="inlineStr">
        <is>
          <t>Hell</t>
        </is>
      </c>
      <c r="D410" s="3" t="inlineStr">
        <is>
          <t>Hell</t>
        </is>
      </c>
      <c r="F410" s="4" t="inlineStr">
        <is>
          <t>Curated carryover</t>
        </is>
      </c>
      <c r="G410" s="5" t="inlineStr"/>
    </row>
    <row r="411">
      <c r="A411" t="inlineStr">
        <is>
          <t>Deadlink</t>
        </is>
      </c>
      <c r="B411" s="11" t="n">
        <v>4</v>
      </c>
      <c r="C411" s="11" t="inlineStr">
        <is>
          <t>Hell</t>
        </is>
      </c>
      <c r="D411" s="3" t="inlineStr">
        <is>
          <t>Hell</t>
        </is>
      </c>
      <c r="F411" s="4" t="inlineStr">
        <is>
          <t>Curated carryover</t>
        </is>
      </c>
      <c r="G411" s="5" t="inlineStr"/>
    </row>
    <row r="412">
      <c r="A412" t="inlineStr">
        <is>
          <t>Death's Door</t>
        </is>
      </c>
      <c r="B412" s="11" t="n">
        <v>4</v>
      </c>
      <c r="C412" s="11" t="inlineStr">
        <is>
          <t>Hell</t>
        </is>
      </c>
      <c r="D412" s="3" t="inlineStr">
        <is>
          <t>Hell</t>
        </is>
      </c>
      <c r="F412" s="4" t="inlineStr">
        <is>
          <t>Curated carryover</t>
        </is>
      </c>
      <c r="G412" s="5" t="inlineStr"/>
    </row>
    <row r="413">
      <c r="A413" t="inlineStr">
        <is>
          <t>Death's Gambit: Afterlife</t>
        </is>
      </c>
      <c r="B413" s="11" t="n">
        <v>4</v>
      </c>
      <c r="C413" s="11" t="inlineStr">
        <is>
          <t>Hell</t>
        </is>
      </c>
      <c r="D413" s="3" t="inlineStr">
        <is>
          <t>Hell</t>
        </is>
      </c>
      <c r="F413" s="4" t="inlineStr">
        <is>
          <t>Curated carryover</t>
        </is>
      </c>
      <c r="G413" s="5" t="inlineStr"/>
    </row>
    <row r="414">
      <c r="A414" t="inlineStr">
        <is>
          <t>Dicey Dungeons</t>
        </is>
      </c>
      <c r="B414" s="11" t="n">
        <v>4</v>
      </c>
      <c r="C414" s="11" t="inlineStr">
        <is>
          <t>Hell</t>
        </is>
      </c>
      <c r="D414" s="3" t="inlineStr">
        <is>
          <t>Hell</t>
        </is>
      </c>
      <c r="F414" s="4" t="inlineStr">
        <is>
          <t>Curated carryover</t>
        </is>
      </c>
      <c r="G414" s="5" t="inlineStr"/>
    </row>
    <row r="415">
      <c r="A415" t="inlineStr">
        <is>
          <t>Disgaea 5 Complete</t>
        </is>
      </c>
      <c r="B415" s="11" t="n">
        <v>4</v>
      </c>
      <c r="C415" s="11" t="inlineStr">
        <is>
          <t>Hell</t>
        </is>
      </c>
      <c r="D415" s="3" t="inlineStr">
        <is>
          <t>Hell</t>
        </is>
      </c>
      <c r="F415" s="4" t="inlineStr">
        <is>
          <t>Curated carryover</t>
        </is>
      </c>
      <c r="G415" s="5" t="inlineStr"/>
    </row>
    <row r="416">
      <c r="A416" t="inlineStr">
        <is>
          <t>Disgaea 7: Vows of the Virtueless</t>
        </is>
      </c>
      <c r="B416" s="11" t="n">
        <v>4</v>
      </c>
      <c r="C416" s="11" t="inlineStr">
        <is>
          <t>Hell</t>
        </is>
      </c>
      <c r="D416" s="3" t="inlineStr">
        <is>
          <t>Hell</t>
        </is>
      </c>
      <c r="F416" s="4" t="inlineStr">
        <is>
          <t>Curated carryover</t>
        </is>
      </c>
      <c r="G416" s="5" t="inlineStr"/>
    </row>
    <row r="417">
      <c r="A417" t="inlineStr">
        <is>
          <t>Disgaea PC</t>
        </is>
      </c>
      <c r="B417" s="11" t="n">
        <v>4</v>
      </c>
      <c r="C417" s="11" t="inlineStr">
        <is>
          <t>Hell</t>
        </is>
      </c>
      <c r="D417" s="3" t="inlineStr">
        <is>
          <t>Hell</t>
        </is>
      </c>
      <c r="F417" s="4" t="inlineStr">
        <is>
          <t>Curated carryover</t>
        </is>
      </c>
      <c r="G417" s="5" t="inlineStr"/>
    </row>
    <row r="418">
      <c r="A418" t="inlineStr">
        <is>
          <t>Divinity: Original Sin - Enhanced Edition</t>
        </is>
      </c>
      <c r="B418" s="11" t="n">
        <v>4</v>
      </c>
      <c r="C418" s="11" t="inlineStr">
        <is>
          <t>Hell</t>
        </is>
      </c>
      <c r="D418" s="3" t="inlineStr">
        <is>
          <t>Hell</t>
        </is>
      </c>
      <c r="F418" s="4" t="inlineStr">
        <is>
          <t>Curated carryover</t>
        </is>
      </c>
      <c r="G418" s="5" t="inlineStr"/>
    </row>
    <row r="419">
      <c r="A419" t="inlineStr">
        <is>
          <t>Dome Keeper</t>
        </is>
      </c>
      <c r="B419" s="11" t="n">
        <v>4</v>
      </c>
      <c r="C419" s="11" t="inlineStr">
        <is>
          <t>Hell</t>
        </is>
      </c>
      <c r="D419" s="3" t="inlineStr">
        <is>
          <t>Hell</t>
        </is>
      </c>
      <c r="F419" s="4" t="inlineStr">
        <is>
          <t>Curated carryover</t>
        </is>
      </c>
      <c r="G419" s="5" t="inlineStr"/>
    </row>
    <row r="420">
      <c r="A420" t="inlineStr">
        <is>
          <t>Downwell</t>
        </is>
      </c>
      <c r="B420" s="11" t="n">
        <v>4</v>
      </c>
      <c r="C420" s="11" t="inlineStr">
        <is>
          <t>Hell</t>
        </is>
      </c>
      <c r="D420" s="3" t="inlineStr">
        <is>
          <t>Hell</t>
        </is>
      </c>
      <c r="F420" s="4" t="inlineStr">
        <is>
          <t>Curated carryover</t>
        </is>
      </c>
      <c r="G420" s="5" t="inlineStr"/>
    </row>
    <row r="421">
      <c r="A421" t="inlineStr">
        <is>
          <t>Dread Delusion</t>
        </is>
      </c>
      <c r="B421" s="11" t="n">
        <v>4</v>
      </c>
      <c r="C421" s="11" t="inlineStr">
        <is>
          <t>Hell</t>
        </is>
      </c>
      <c r="D421" s="3" t="inlineStr">
        <is>
          <t>Hell</t>
        </is>
      </c>
      <c r="F421" s="4" t="inlineStr">
        <is>
          <t>Curated carryover</t>
        </is>
      </c>
      <c r="G421" s="5" t="inlineStr"/>
    </row>
    <row r="422">
      <c r="A422" t="inlineStr">
        <is>
          <t>Dreamscaper</t>
        </is>
      </c>
      <c r="B422" s="11" t="n">
        <v>4</v>
      </c>
      <c r="C422" s="11" t="inlineStr">
        <is>
          <t>Hell</t>
        </is>
      </c>
      <c r="D422" s="3" t="inlineStr">
        <is>
          <t>Hell</t>
        </is>
      </c>
      <c r="F422" s="4" t="inlineStr">
        <is>
          <t>Curated carryover</t>
        </is>
      </c>
      <c r="G422" s="5" t="inlineStr"/>
    </row>
    <row r="423">
      <c r="A423" t="inlineStr">
        <is>
          <t>Drova - Forsaken Kin</t>
        </is>
      </c>
      <c r="B423" s="11" t="n">
        <v>4</v>
      </c>
      <c r="C423" s="11" t="inlineStr">
        <is>
          <t>Hell</t>
        </is>
      </c>
      <c r="D423" s="3" t="inlineStr">
        <is>
          <t>Hell</t>
        </is>
      </c>
      <c r="F423" s="4" t="inlineStr">
        <is>
          <t>Curated carryover</t>
        </is>
      </c>
      <c r="G423" s="5" t="inlineStr"/>
    </row>
    <row r="424">
      <c r="A424" t="inlineStr">
        <is>
          <t>Dungeon Drafters</t>
        </is>
      </c>
      <c r="B424" s="11" t="n">
        <v>4</v>
      </c>
      <c r="C424" s="11" t="inlineStr">
        <is>
          <t>Hell</t>
        </is>
      </c>
      <c r="D424" s="3" t="inlineStr">
        <is>
          <t>Hell</t>
        </is>
      </c>
      <c r="F424" s="4" t="inlineStr">
        <is>
          <t>Curated carryover</t>
        </is>
      </c>
      <c r="G424" s="5" t="inlineStr"/>
    </row>
    <row r="425">
      <c r="A425" t="inlineStr">
        <is>
          <t>DungeonTop</t>
        </is>
      </c>
      <c r="B425" s="11" t="n">
        <v>4</v>
      </c>
      <c r="C425" s="11" t="inlineStr">
        <is>
          <t>Hell</t>
        </is>
      </c>
      <c r="D425" s="3" t="inlineStr">
        <is>
          <t>Hell</t>
        </is>
      </c>
      <c r="F425" s="4" t="inlineStr">
        <is>
          <t>Curated carryover</t>
        </is>
      </c>
      <c r="G425" s="5" t="inlineStr"/>
    </row>
    <row r="426">
      <c r="A426" t="inlineStr">
        <is>
          <t>Dungreed</t>
        </is>
      </c>
      <c r="B426" s="11" t="n">
        <v>4</v>
      </c>
      <c r="C426" s="11" t="inlineStr">
        <is>
          <t>Hell</t>
        </is>
      </c>
      <c r="D426" s="3" t="inlineStr">
        <is>
          <t>Hell</t>
        </is>
      </c>
      <c r="F426" s="4" t="inlineStr">
        <is>
          <t>Curated carryover</t>
        </is>
      </c>
      <c r="G426" s="5" t="inlineStr"/>
    </row>
    <row r="427">
      <c r="A427" t="inlineStr">
        <is>
          <t>Duskers</t>
        </is>
      </c>
      <c r="B427" s="11" t="n">
        <v>4</v>
      </c>
      <c r="C427" s="11" t="inlineStr">
        <is>
          <t>Hell</t>
        </is>
      </c>
      <c r="D427" s="3" t="inlineStr">
        <is>
          <t>Hell</t>
        </is>
      </c>
      <c r="F427" s="4" t="inlineStr">
        <is>
          <t>Curated carryover</t>
        </is>
      </c>
      <c r="G427" s="5" t="inlineStr"/>
    </row>
    <row r="428">
      <c r="A428" t="inlineStr">
        <is>
          <t>ELEX</t>
        </is>
      </c>
      <c r="B428" s="11" t="n">
        <v>4</v>
      </c>
      <c r="C428" s="11" t="inlineStr">
        <is>
          <t>Hell</t>
        </is>
      </c>
      <c r="D428" s="3" t="inlineStr">
        <is>
          <t>Hell</t>
        </is>
      </c>
      <c r="F428" s="4" t="inlineStr">
        <is>
          <t>Curated carryover</t>
        </is>
      </c>
      <c r="G428" s="5" t="inlineStr"/>
    </row>
    <row r="429">
      <c r="A429" t="inlineStr">
        <is>
          <t>ELEX II</t>
        </is>
      </c>
      <c r="B429" s="11" t="n">
        <v>4</v>
      </c>
      <c r="C429" s="11" t="inlineStr">
        <is>
          <t>Hell</t>
        </is>
      </c>
      <c r="D429" s="3" t="inlineStr">
        <is>
          <t>Hell</t>
        </is>
      </c>
      <c r="F429" s="4" t="inlineStr">
        <is>
          <t>Curated carryover</t>
        </is>
      </c>
      <c r="G429" s="5" t="inlineStr"/>
    </row>
    <row r="430">
      <c r="A430" t="inlineStr">
        <is>
          <t>Ember Knights</t>
        </is>
      </c>
      <c r="B430" s="11" t="n">
        <v>4</v>
      </c>
      <c r="C430" s="11" t="inlineStr">
        <is>
          <t>Hell</t>
        </is>
      </c>
      <c r="D430" s="3" t="inlineStr">
        <is>
          <t>Hell</t>
        </is>
      </c>
      <c r="F430" s="4" t="inlineStr">
        <is>
          <t>Curated carryover</t>
        </is>
      </c>
      <c r="G430" s="5" t="inlineStr"/>
    </row>
    <row r="431">
      <c r="A431" t="inlineStr">
        <is>
          <t>Encased: A Sci-Fi Post-Apocalyptic RPG</t>
        </is>
      </c>
      <c r="B431" s="11" t="n">
        <v>4</v>
      </c>
      <c r="C431" s="11" t="inlineStr">
        <is>
          <t>Hell</t>
        </is>
      </c>
      <c r="D431" s="3" t="inlineStr">
        <is>
          <t>Hell</t>
        </is>
      </c>
      <c r="F431" s="4" t="inlineStr">
        <is>
          <t>Curated carryover</t>
        </is>
      </c>
      <c r="G431" s="5" t="inlineStr"/>
    </row>
    <row r="432">
      <c r="A432" t="inlineStr">
        <is>
          <t>ENDER MAGNOLIA: Bloom in the Mist</t>
        </is>
      </c>
      <c r="B432" s="11" t="n">
        <v>4</v>
      </c>
      <c r="C432" s="11" t="inlineStr">
        <is>
          <t>Hell</t>
        </is>
      </c>
      <c r="D432" s="3" t="inlineStr">
        <is>
          <t>Hell</t>
        </is>
      </c>
      <c r="F432" s="4" t="inlineStr">
        <is>
          <t>Curated carryover</t>
        </is>
      </c>
      <c r="G432" s="5" t="inlineStr"/>
    </row>
    <row r="433">
      <c r="A433" t="inlineStr">
        <is>
          <t>Escape Simulator</t>
        </is>
      </c>
      <c r="B433" s="11" t="n">
        <v>4</v>
      </c>
      <c r="C433" s="11" t="inlineStr">
        <is>
          <t>Hell</t>
        </is>
      </c>
      <c r="D433" s="3" t="inlineStr">
        <is>
          <t>Hell</t>
        </is>
      </c>
      <c r="F433" s="4" t="inlineStr">
        <is>
          <t>Curated carryover</t>
        </is>
      </c>
      <c r="G433" s="5" t="inlineStr"/>
    </row>
    <row r="434">
      <c r="A434" t="inlineStr">
        <is>
          <t>Exanima</t>
        </is>
      </c>
      <c r="B434" s="11" t="n">
        <v>4</v>
      </c>
      <c r="C434" s="11" t="inlineStr">
        <is>
          <t>Hell</t>
        </is>
      </c>
      <c r="D434" s="3" t="inlineStr">
        <is>
          <t>Hell</t>
        </is>
      </c>
      <c r="F434" s="4" t="inlineStr">
        <is>
          <t>Curated carryover</t>
        </is>
      </c>
      <c r="G434" s="5" t="inlineStr"/>
    </row>
    <row r="435">
      <c r="A435" t="inlineStr">
        <is>
          <t>Exit the Gungeon</t>
        </is>
      </c>
      <c r="B435" s="11" t="n">
        <v>4</v>
      </c>
      <c r="C435" s="11" t="inlineStr">
        <is>
          <t>Hell</t>
        </is>
      </c>
      <c r="D435" s="3" t="inlineStr">
        <is>
          <t>Hell</t>
        </is>
      </c>
      <c r="F435" s="4" t="inlineStr">
        <is>
          <t>Curated carryover</t>
        </is>
      </c>
      <c r="G435" s="5" t="inlineStr"/>
    </row>
    <row r="436">
      <c r="A436" t="inlineStr">
        <is>
          <t>Expeditions: Rome</t>
        </is>
      </c>
      <c r="B436" s="11" t="n">
        <v>4</v>
      </c>
      <c r="C436" s="11" t="inlineStr">
        <is>
          <t>Hell</t>
        </is>
      </c>
      <c r="D436" s="3" t="inlineStr">
        <is>
          <t>Hell</t>
        </is>
      </c>
      <c r="F436" s="4" t="inlineStr">
        <is>
          <t>Curated carryover</t>
        </is>
      </c>
      <c r="G436" s="5" t="inlineStr"/>
    </row>
    <row r="437">
      <c r="A437" t="inlineStr">
        <is>
          <t>Fae Tactics</t>
        </is>
      </c>
      <c r="B437" s="11" t="n">
        <v>4</v>
      </c>
      <c r="C437" s="11" t="inlineStr">
        <is>
          <t>Hell</t>
        </is>
      </c>
      <c r="D437" s="3" t="inlineStr">
        <is>
          <t>Hell</t>
        </is>
      </c>
      <c r="F437" s="4" t="inlineStr">
        <is>
          <t>Curated carryover</t>
        </is>
      </c>
      <c r="G437" s="5" t="inlineStr"/>
    </row>
    <row r="438">
      <c r="A438" t="inlineStr">
        <is>
          <t>Fashion Police Squad</t>
        </is>
      </c>
      <c r="B438" s="11" t="n">
        <v>4</v>
      </c>
      <c r="C438" s="11" t="inlineStr">
        <is>
          <t>Hell</t>
        </is>
      </c>
      <c r="D438" s="3" t="inlineStr">
        <is>
          <t>Hell</t>
        </is>
      </c>
      <c r="F438" s="4" t="inlineStr">
        <is>
          <t>Curated carryover</t>
        </is>
      </c>
      <c r="G438" s="5" t="inlineStr"/>
    </row>
    <row r="439">
      <c r="A439" t="inlineStr">
        <is>
          <t>Fell Seal: Arbiter's Mark</t>
        </is>
      </c>
      <c r="B439" s="11" t="n">
        <v>4</v>
      </c>
      <c r="C439" s="11" t="inlineStr">
        <is>
          <t>Hell</t>
        </is>
      </c>
      <c r="D439" s="3" t="inlineStr">
        <is>
          <t>Hell</t>
        </is>
      </c>
      <c r="F439" s="4" t="inlineStr">
        <is>
          <t>Curated carryover</t>
        </is>
      </c>
      <c r="G439" s="5" t="inlineStr"/>
    </row>
    <row r="440">
      <c r="A440" t="inlineStr">
        <is>
          <t>Fights in Tight Spaces</t>
        </is>
      </c>
      <c r="B440" s="11" t="n">
        <v>4</v>
      </c>
      <c r="C440" s="11" t="inlineStr">
        <is>
          <t>Hell</t>
        </is>
      </c>
      <c r="D440" s="3" t="inlineStr">
        <is>
          <t>Hell</t>
        </is>
      </c>
      <c r="F440" s="4" t="inlineStr">
        <is>
          <t>Curated carryover</t>
        </is>
      </c>
      <c r="G440" s="5" t="inlineStr"/>
    </row>
    <row r="441">
      <c r="A441" t="inlineStr">
        <is>
          <t>Flinthook</t>
        </is>
      </c>
      <c r="B441" s="11" t="n">
        <v>4</v>
      </c>
      <c r="C441" s="11" t="inlineStr">
        <is>
          <t>Hell</t>
        </is>
      </c>
      <c r="D441" s="3" t="inlineStr">
        <is>
          <t>Hell</t>
        </is>
      </c>
      <c r="F441" s="4" t="inlineStr">
        <is>
          <t>Curated carryover</t>
        </is>
      </c>
      <c r="G441" s="5" t="inlineStr"/>
    </row>
    <row r="442">
      <c r="A442" t="inlineStr">
        <is>
          <t>For The King II</t>
        </is>
      </c>
      <c r="B442" s="11" t="n">
        <v>4</v>
      </c>
      <c r="C442" s="11" t="inlineStr">
        <is>
          <t>Hell</t>
        </is>
      </c>
      <c r="D442" s="3" t="inlineStr">
        <is>
          <t>Hell</t>
        </is>
      </c>
      <c r="F442" s="4" t="inlineStr">
        <is>
          <t>Curated carryover</t>
        </is>
      </c>
      <c r="G442" s="5" t="inlineStr"/>
    </row>
    <row r="443">
      <c r="A443" t="inlineStr">
        <is>
          <t>Forgive Me Father</t>
        </is>
      </c>
      <c r="B443" s="11" t="n">
        <v>4</v>
      </c>
      <c r="C443" s="11" t="inlineStr">
        <is>
          <t>Hell</t>
        </is>
      </c>
      <c r="D443" s="3" t="inlineStr">
        <is>
          <t>Hell</t>
        </is>
      </c>
      <c r="F443" s="4" t="inlineStr">
        <is>
          <t>Curated carryover</t>
        </is>
      </c>
      <c r="G443" s="5" t="inlineStr"/>
    </row>
    <row r="444">
      <c r="A444" t="inlineStr">
        <is>
          <t>Forgive Me Father 2</t>
        </is>
      </c>
      <c r="B444" s="11" t="n">
        <v>4</v>
      </c>
      <c r="C444" s="11" t="inlineStr">
        <is>
          <t>Hell</t>
        </is>
      </c>
      <c r="D444" s="3" t="inlineStr">
        <is>
          <t>Hell</t>
        </is>
      </c>
      <c r="F444" s="4" t="inlineStr">
        <is>
          <t>Curated carryover</t>
        </is>
      </c>
      <c r="G444" s="5" t="inlineStr"/>
    </row>
    <row r="445">
      <c r="A445" t="inlineStr">
        <is>
          <t>FRAMED Collection</t>
        </is>
      </c>
      <c r="B445" s="11" t="n">
        <v>4</v>
      </c>
      <c r="C445" s="11" t="inlineStr">
        <is>
          <t>Hell</t>
        </is>
      </c>
      <c r="D445" s="3" t="inlineStr">
        <is>
          <t>Hell</t>
        </is>
      </c>
      <c r="E445" s="7" t="n">
        <v>4</v>
      </c>
      <c r="F445" s="8" t="inlineStr">
        <is>
          <t>User label</t>
        </is>
      </c>
      <c r="G445" s="5" t="inlineStr">
        <is>
          <t>Uploaded rating = 4</t>
        </is>
      </c>
    </row>
    <row r="446">
      <c r="A446" t="inlineStr">
        <is>
          <t>Furi</t>
        </is>
      </c>
      <c r="B446" s="11" t="n">
        <v>4</v>
      </c>
      <c r="C446" s="11" t="inlineStr">
        <is>
          <t>Hell</t>
        </is>
      </c>
      <c r="D446" s="3" t="inlineStr">
        <is>
          <t>Hell</t>
        </is>
      </c>
      <c r="F446" s="4" t="inlineStr">
        <is>
          <t>Curated carryover</t>
        </is>
      </c>
      <c r="G446" s="5" t="inlineStr"/>
    </row>
    <row r="447">
      <c r="A447" t="inlineStr">
        <is>
          <t>Gang Beasts</t>
        </is>
      </c>
      <c r="B447" s="11" t="n">
        <v>4</v>
      </c>
      <c r="C447" s="11" t="inlineStr">
        <is>
          <t>Hell</t>
        </is>
      </c>
      <c r="D447" s="3" t="inlineStr">
        <is>
          <t>Hell</t>
        </is>
      </c>
      <c r="F447" s="4" t="inlineStr">
        <is>
          <t>Curated carryover</t>
        </is>
      </c>
      <c r="G447" s="5" t="inlineStr"/>
    </row>
    <row r="448">
      <c r="A448" t="inlineStr">
        <is>
          <t>Gedonia</t>
        </is>
      </c>
      <c r="B448" s="11" t="n">
        <v>4</v>
      </c>
      <c r="C448" s="11" t="inlineStr">
        <is>
          <t>Hell</t>
        </is>
      </c>
      <c r="D448" s="3" t="inlineStr">
        <is>
          <t>Hell</t>
        </is>
      </c>
      <c r="F448" s="4" t="inlineStr">
        <is>
          <t>Curated carryover</t>
        </is>
      </c>
      <c r="G448" s="5" t="inlineStr"/>
    </row>
    <row r="449">
      <c r="A449" t="inlineStr">
        <is>
          <t>Get To The Orange Door</t>
        </is>
      </c>
      <c r="B449" s="11" t="n">
        <v>4</v>
      </c>
      <c r="C449" s="11" t="inlineStr">
        <is>
          <t>Hell</t>
        </is>
      </c>
      <c r="D449" s="3" t="inlineStr">
        <is>
          <t>Hell</t>
        </is>
      </c>
      <c r="F449" s="4" t="inlineStr">
        <is>
          <t>Curated carryover</t>
        </is>
      </c>
      <c r="G449" s="5" t="inlineStr"/>
    </row>
    <row r="450">
      <c r="A450" t="inlineStr">
        <is>
          <t>Ghostrunner 2</t>
        </is>
      </c>
      <c r="B450" s="11" t="n">
        <v>4</v>
      </c>
      <c r="C450" s="11" t="inlineStr">
        <is>
          <t>Hell</t>
        </is>
      </c>
      <c r="D450" s="3" t="inlineStr">
        <is>
          <t>Hell</t>
        </is>
      </c>
      <c r="F450" s="4" t="inlineStr">
        <is>
          <t>Curated carryover</t>
        </is>
      </c>
      <c r="G450" s="5" t="inlineStr"/>
    </row>
    <row r="451">
      <c r="A451" t="inlineStr">
        <is>
          <t>Gloomhaven</t>
        </is>
      </c>
      <c r="B451" s="11" t="n">
        <v>4</v>
      </c>
      <c r="C451" s="11" t="inlineStr">
        <is>
          <t>Hell</t>
        </is>
      </c>
      <c r="D451" s="3" t="inlineStr">
        <is>
          <t>Hell</t>
        </is>
      </c>
      <c r="F451" s="4" t="inlineStr">
        <is>
          <t>Curated carryover</t>
        </is>
      </c>
      <c r="G451" s="5" t="inlineStr"/>
    </row>
    <row r="452">
      <c r="A452" t="inlineStr">
        <is>
          <t>Gordian Quest</t>
        </is>
      </c>
      <c r="B452" s="11" t="n">
        <v>4</v>
      </c>
      <c r="C452" s="11" t="inlineStr">
        <is>
          <t>Hell</t>
        </is>
      </c>
      <c r="D452" s="3" t="inlineStr">
        <is>
          <t>Hell</t>
        </is>
      </c>
      <c r="F452" s="4" t="inlineStr">
        <is>
          <t>Curated carryover</t>
        </is>
      </c>
      <c r="G452" s="5" t="inlineStr"/>
    </row>
    <row r="453">
      <c r="A453" t="inlineStr">
        <is>
          <t>Gorogoa</t>
        </is>
      </c>
      <c r="B453" s="11" t="n">
        <v>4</v>
      </c>
      <c r="C453" s="11" t="inlineStr">
        <is>
          <t>Hell</t>
        </is>
      </c>
      <c r="D453" s="3" t="inlineStr">
        <is>
          <t>Hell</t>
        </is>
      </c>
      <c r="F453" s="4" t="inlineStr">
        <is>
          <t>Curated carryover</t>
        </is>
      </c>
      <c r="G453" s="5" t="inlineStr"/>
    </row>
    <row r="454">
      <c r="A454" t="inlineStr">
        <is>
          <t>Gothic 1 Classic</t>
        </is>
      </c>
      <c r="B454" s="11" t="n">
        <v>4</v>
      </c>
      <c r="C454" s="11" t="inlineStr">
        <is>
          <t>Hell</t>
        </is>
      </c>
      <c r="D454" s="3" t="inlineStr">
        <is>
          <t>Hell</t>
        </is>
      </c>
      <c r="F454" s="4" t="inlineStr">
        <is>
          <t>Curated carryover</t>
        </is>
      </c>
      <c r="G454" s="5" t="inlineStr"/>
    </row>
    <row r="455">
      <c r="A455" t="inlineStr">
        <is>
          <t>Gothic 3</t>
        </is>
      </c>
      <c r="B455" s="11" t="n">
        <v>4</v>
      </c>
      <c r="C455" s="11" t="inlineStr">
        <is>
          <t>Hell</t>
        </is>
      </c>
      <c r="D455" s="3" t="inlineStr">
        <is>
          <t>Hell</t>
        </is>
      </c>
      <c r="F455" s="4" t="inlineStr">
        <is>
          <t>Curated carryover</t>
        </is>
      </c>
      <c r="G455" s="5" t="inlineStr"/>
    </row>
    <row r="456">
      <c r="A456" t="inlineStr">
        <is>
          <t>Gothic II: Gold Classic</t>
        </is>
      </c>
      <c r="B456" s="11" t="n">
        <v>4</v>
      </c>
      <c r="C456" s="11" t="inlineStr">
        <is>
          <t>Hell</t>
        </is>
      </c>
      <c r="D456" s="3" t="inlineStr">
        <is>
          <t>Hell</t>
        </is>
      </c>
      <c r="F456" s="4" t="inlineStr">
        <is>
          <t>Curated carryover</t>
        </is>
      </c>
      <c r="G456" s="5" t="inlineStr"/>
    </row>
    <row r="457">
      <c r="A457" t="inlineStr">
        <is>
          <t>GreedFall</t>
        </is>
      </c>
      <c r="B457" s="11" t="n">
        <v>4</v>
      </c>
      <c r="C457" s="11" t="inlineStr">
        <is>
          <t>Hell</t>
        </is>
      </c>
      <c r="D457" s="3" t="inlineStr">
        <is>
          <t>Hell</t>
        </is>
      </c>
      <c r="F457" s="4" t="inlineStr">
        <is>
          <t>Curated carryover</t>
        </is>
      </c>
      <c r="G457" s="5" t="inlineStr"/>
    </row>
    <row r="458">
      <c r="A458" t="inlineStr">
        <is>
          <t>Griftlands</t>
        </is>
      </c>
      <c r="B458" s="11" t="n">
        <v>4</v>
      </c>
      <c r="C458" s="11" t="inlineStr">
        <is>
          <t>Hell</t>
        </is>
      </c>
      <c r="D458" s="3" t="inlineStr">
        <is>
          <t>Hell</t>
        </is>
      </c>
      <c r="F458" s="4" t="inlineStr">
        <is>
          <t>Curated carryover</t>
        </is>
      </c>
      <c r="G458" s="5" t="inlineStr"/>
    </row>
    <row r="459">
      <c r="A459" t="inlineStr">
        <is>
          <t>GTFO</t>
        </is>
      </c>
      <c r="B459" s="11" t="n">
        <v>4</v>
      </c>
      <c r="C459" s="11" t="inlineStr">
        <is>
          <t>Hell</t>
        </is>
      </c>
      <c r="D459" s="3" t="inlineStr">
        <is>
          <t>Hell</t>
        </is>
      </c>
      <c r="F459" s="4" t="inlineStr">
        <is>
          <t>Curated carryover</t>
        </is>
      </c>
      <c r="G459" s="5" t="inlineStr"/>
    </row>
    <row r="460">
      <c r="A460" t="inlineStr">
        <is>
          <t>Gunfire Reborn</t>
        </is>
      </c>
      <c r="B460" s="11" t="n">
        <v>4</v>
      </c>
      <c r="C460" s="11" t="inlineStr">
        <is>
          <t>Hell</t>
        </is>
      </c>
      <c r="D460" s="3" t="inlineStr">
        <is>
          <t>Hell</t>
        </is>
      </c>
      <c r="F460" s="4" t="inlineStr">
        <is>
          <t>Curated carryover</t>
        </is>
      </c>
      <c r="G460" s="5" t="inlineStr"/>
    </row>
    <row r="461">
      <c r="A461" t="inlineStr">
        <is>
          <t>Hammerwatch II</t>
        </is>
      </c>
      <c r="B461" s="11" t="n">
        <v>4</v>
      </c>
      <c r="C461" s="11" t="inlineStr">
        <is>
          <t>Hell</t>
        </is>
      </c>
      <c r="D461" s="3" t="inlineStr">
        <is>
          <t>Hell</t>
        </is>
      </c>
      <c r="F461" s="4" t="inlineStr">
        <is>
          <t>Curated carryover</t>
        </is>
      </c>
      <c r="G461" s="5" t="inlineStr"/>
    </row>
    <row r="462">
      <c r="A462" t="inlineStr">
        <is>
          <t>Hard West 2</t>
        </is>
      </c>
      <c r="B462" s="11" t="n">
        <v>4</v>
      </c>
      <c r="C462" s="11" t="inlineStr">
        <is>
          <t>Hell</t>
        </is>
      </c>
      <c r="D462" s="3" t="inlineStr">
        <is>
          <t>Hell</t>
        </is>
      </c>
      <c r="F462" s="4" t="inlineStr">
        <is>
          <t>Curated carryover</t>
        </is>
      </c>
      <c r="G462" s="5" t="inlineStr"/>
    </row>
    <row r="463">
      <c r="A463" t="inlineStr">
        <is>
          <t>Have a Nice Death</t>
        </is>
      </c>
      <c r="B463" s="11" t="n">
        <v>4</v>
      </c>
      <c r="C463" s="11" t="inlineStr">
        <is>
          <t>Hell</t>
        </is>
      </c>
      <c r="D463" s="3" t="inlineStr">
        <is>
          <t>Hell</t>
        </is>
      </c>
      <c r="F463" s="4" t="inlineStr">
        <is>
          <t>Curated carryover</t>
        </is>
      </c>
      <c r="G463" s="5" t="inlineStr"/>
    </row>
    <row r="464">
      <c r="A464" t="inlineStr">
        <is>
          <t>Heat Signature</t>
        </is>
      </c>
      <c r="B464" s="11" t="n">
        <v>4</v>
      </c>
      <c r="C464" s="11" t="inlineStr">
        <is>
          <t>Hell</t>
        </is>
      </c>
      <c r="D464" s="3" t="inlineStr">
        <is>
          <t>Hell</t>
        </is>
      </c>
      <c r="F464" s="4" t="inlineStr">
        <is>
          <t>Curated carryover</t>
        </is>
      </c>
      <c r="G464" s="5" t="inlineStr"/>
    </row>
    <row r="465">
      <c r="A465" t="inlineStr">
        <is>
          <t>Heroes of Hammerwatch</t>
        </is>
      </c>
      <c r="B465" s="11" t="n">
        <v>4</v>
      </c>
      <c r="C465" s="11" t="inlineStr">
        <is>
          <t>Hell</t>
        </is>
      </c>
      <c r="D465" s="3" t="inlineStr">
        <is>
          <t>Hell</t>
        </is>
      </c>
      <c r="F465" s="4" t="inlineStr">
        <is>
          <t>Curated carryover</t>
        </is>
      </c>
      <c r="G465" s="5" t="inlineStr"/>
    </row>
    <row r="466">
      <c r="A466" t="inlineStr">
        <is>
          <t>Hob</t>
        </is>
      </c>
      <c r="B466" s="11" t="n">
        <v>4</v>
      </c>
      <c r="C466" s="11" t="inlineStr">
        <is>
          <t>Hell</t>
        </is>
      </c>
      <c r="D466" s="3" t="inlineStr">
        <is>
          <t>Hell</t>
        </is>
      </c>
      <c r="F466" s="4" t="inlineStr">
        <is>
          <t>Curated carryover</t>
        </is>
      </c>
      <c r="G466" s="5" t="inlineStr"/>
    </row>
    <row r="467">
      <c r="A467" t="inlineStr">
        <is>
          <t>Horizon's Gate</t>
        </is>
      </c>
      <c r="B467" s="11" t="n">
        <v>4</v>
      </c>
      <c r="C467" s="11" t="inlineStr">
        <is>
          <t>Hell</t>
        </is>
      </c>
      <c r="D467" s="3" t="inlineStr">
        <is>
          <t>Hell</t>
        </is>
      </c>
      <c r="F467" s="4" t="inlineStr">
        <is>
          <t>Curated carryover</t>
        </is>
      </c>
      <c r="G467" s="5" t="inlineStr"/>
    </row>
    <row r="468">
      <c r="A468" t="inlineStr">
        <is>
          <t>Hotline Miami</t>
        </is>
      </c>
      <c r="B468" s="11" t="n">
        <v>4</v>
      </c>
      <c r="C468" s="11" t="inlineStr">
        <is>
          <t>Hell</t>
        </is>
      </c>
      <c r="D468" s="3" t="inlineStr">
        <is>
          <t>Hell</t>
        </is>
      </c>
      <c r="F468" s="4" t="inlineStr">
        <is>
          <t>Curated carryover</t>
        </is>
      </c>
      <c r="G468" s="5" t="inlineStr"/>
    </row>
    <row r="469">
      <c r="A469" t="inlineStr">
        <is>
          <t>Hotline Miami 2: Wrong Number</t>
        </is>
      </c>
      <c r="B469" s="11" t="n">
        <v>4</v>
      </c>
      <c r="C469" s="11" t="inlineStr">
        <is>
          <t>Hell</t>
        </is>
      </c>
      <c r="D469" s="3" t="inlineStr">
        <is>
          <t>Hell</t>
        </is>
      </c>
      <c r="F469" s="4" t="inlineStr">
        <is>
          <t>Curated carryover</t>
        </is>
      </c>
      <c r="G469" s="5" t="inlineStr"/>
    </row>
    <row r="470">
      <c r="A470" t="inlineStr">
        <is>
          <t>HROT</t>
        </is>
      </c>
      <c r="B470" s="11" t="n">
        <v>4</v>
      </c>
      <c r="C470" s="11" t="inlineStr">
        <is>
          <t>Hell</t>
        </is>
      </c>
      <c r="D470" s="3" t="inlineStr">
        <is>
          <t>Hell</t>
        </is>
      </c>
      <c r="F470" s="4" t="inlineStr">
        <is>
          <t>Curated carryover</t>
        </is>
      </c>
      <c r="G470" s="5" t="inlineStr"/>
    </row>
    <row r="471">
      <c r="A471" t="inlineStr">
        <is>
          <t>Hyper Light Drifter</t>
        </is>
      </c>
      <c r="B471" s="11" t="n">
        <v>4</v>
      </c>
      <c r="C471" s="11" t="inlineStr">
        <is>
          <t>Hell</t>
        </is>
      </c>
      <c r="D471" s="3" t="inlineStr">
        <is>
          <t>Hell</t>
        </is>
      </c>
      <c r="F471" s="4" t="inlineStr">
        <is>
          <t>Curated carryover</t>
        </is>
      </c>
      <c r="G471" s="5" t="inlineStr"/>
    </row>
    <row r="472">
      <c r="A472" t="inlineStr">
        <is>
          <t>Inkbound</t>
        </is>
      </c>
      <c r="B472" s="11" t="n">
        <v>4</v>
      </c>
      <c r="C472" s="11" t="inlineStr">
        <is>
          <t>Hell</t>
        </is>
      </c>
      <c r="D472" s="3" t="inlineStr">
        <is>
          <t>Hell</t>
        </is>
      </c>
      <c r="F472" s="4" t="inlineStr">
        <is>
          <t>Curated carryover</t>
        </is>
      </c>
      <c r="G472" s="5" t="inlineStr"/>
    </row>
    <row r="473">
      <c r="A473" t="inlineStr">
        <is>
          <t>Invisible, Inc.</t>
        </is>
      </c>
      <c r="B473" s="11" t="n">
        <v>4</v>
      </c>
      <c r="C473" s="11" t="inlineStr">
        <is>
          <t>Hell</t>
        </is>
      </c>
      <c r="D473" s="3" t="inlineStr">
        <is>
          <t>Hell</t>
        </is>
      </c>
      <c r="F473" s="4" t="inlineStr">
        <is>
          <t>Curated carryover</t>
        </is>
      </c>
      <c r="G473" s="5" t="inlineStr"/>
    </row>
    <row r="474">
      <c r="A474" t="inlineStr">
        <is>
          <t>Ion Fury</t>
        </is>
      </c>
      <c r="B474" s="11" t="n">
        <v>4</v>
      </c>
      <c r="C474" s="11" t="inlineStr">
        <is>
          <t>Hell</t>
        </is>
      </c>
      <c r="D474" s="3" t="inlineStr">
        <is>
          <t>Hell</t>
        </is>
      </c>
      <c r="F474" s="4" t="inlineStr">
        <is>
          <t>Curated carryover</t>
        </is>
      </c>
      <c r="G474" s="5" t="inlineStr"/>
    </row>
    <row r="475">
      <c r="A475" t="inlineStr">
        <is>
          <t>Iratus: Lord of the Dead</t>
        </is>
      </c>
      <c r="B475" s="11" t="n">
        <v>4</v>
      </c>
      <c r="C475" s="11" t="inlineStr">
        <is>
          <t>Hell</t>
        </is>
      </c>
      <c r="D475" s="3" t="inlineStr">
        <is>
          <t>Hell</t>
        </is>
      </c>
      <c r="F475" s="4" t="inlineStr">
        <is>
          <t>Curated carryover</t>
        </is>
      </c>
      <c r="G475" s="5" t="inlineStr"/>
    </row>
    <row r="476">
      <c r="A476" t="inlineStr">
        <is>
          <t>Katana ZERO</t>
        </is>
      </c>
      <c r="B476" s="11" t="n">
        <v>4</v>
      </c>
      <c r="C476" s="11" t="inlineStr">
        <is>
          <t>Hell</t>
        </is>
      </c>
      <c r="D476" s="3" t="inlineStr">
        <is>
          <t>Hell</t>
        </is>
      </c>
      <c r="F476" s="4" t="inlineStr">
        <is>
          <t>Curated carryover</t>
        </is>
      </c>
      <c r="G476" s="5" t="inlineStr"/>
    </row>
    <row r="477">
      <c r="A477" t="inlineStr">
        <is>
          <t>King Arthur: Knight's Tale</t>
        </is>
      </c>
      <c r="B477" s="11" t="n">
        <v>4</v>
      </c>
      <c r="C477" s="11" t="inlineStr">
        <is>
          <t>Hell</t>
        </is>
      </c>
      <c r="D477" s="3" t="inlineStr">
        <is>
          <t>Hell</t>
        </is>
      </c>
      <c r="F477" s="4" t="inlineStr">
        <is>
          <t>Curated carryover</t>
        </is>
      </c>
      <c r="G477" s="5" t="inlineStr"/>
    </row>
    <row r="478">
      <c r="A478" t="inlineStr">
        <is>
          <t>Knock on the Coffin Lid</t>
        </is>
      </c>
      <c r="B478" s="11" t="n">
        <v>4</v>
      </c>
      <c r="C478" s="11" t="inlineStr">
        <is>
          <t>Hell</t>
        </is>
      </c>
      <c r="D478" s="3" t="inlineStr">
        <is>
          <t>Hell</t>
        </is>
      </c>
      <c r="F478" s="4" t="inlineStr">
        <is>
          <t>Curated carryover</t>
        </is>
      </c>
      <c r="G478" s="5" t="inlineStr"/>
    </row>
    <row r="479">
      <c r="A479" t="inlineStr">
        <is>
          <t>Legend of Keepers: Career of a Dungeon Manager</t>
        </is>
      </c>
      <c r="B479" s="11" t="n">
        <v>4</v>
      </c>
      <c r="C479" s="11" t="inlineStr">
        <is>
          <t>Hell</t>
        </is>
      </c>
      <c r="D479" s="3" t="inlineStr">
        <is>
          <t>Hell</t>
        </is>
      </c>
      <c r="F479" s="4" t="inlineStr">
        <is>
          <t>Curated carryover</t>
        </is>
      </c>
      <c r="G479" s="5" t="inlineStr"/>
    </row>
    <row r="480">
      <c r="A480" t="inlineStr">
        <is>
          <t>Limbus Company</t>
        </is>
      </c>
      <c r="B480" s="11" t="n">
        <v>4</v>
      </c>
      <c r="C480" s="11" t="inlineStr">
        <is>
          <t>Hell</t>
        </is>
      </c>
      <c r="D480" s="3" t="inlineStr">
        <is>
          <t>Hell</t>
        </is>
      </c>
      <c r="F480" s="4" t="inlineStr">
        <is>
          <t>Curated carryover</t>
        </is>
      </c>
      <c r="G480" s="5" t="inlineStr"/>
    </row>
    <row r="481">
      <c r="A481" t="inlineStr">
        <is>
          <t>Lobotomy Corporation | Monster Management Simulation</t>
        </is>
      </c>
      <c r="B481" s="11" t="n">
        <v>4</v>
      </c>
      <c r="C481" s="11" t="inlineStr">
        <is>
          <t>Hell</t>
        </is>
      </c>
      <c r="D481" s="3" t="inlineStr">
        <is>
          <t>Hell</t>
        </is>
      </c>
      <c r="F481" s="4" t="inlineStr">
        <is>
          <t>Curated carryover</t>
        </is>
      </c>
      <c r="G481" s="5" t="inlineStr"/>
    </row>
    <row r="482">
      <c r="A482" t="inlineStr">
        <is>
          <t>Loop Hero</t>
        </is>
      </c>
      <c r="B482" s="11" t="n">
        <v>4</v>
      </c>
      <c r="C482" s="11" t="inlineStr">
        <is>
          <t>Hell</t>
        </is>
      </c>
      <c r="D482" s="3" t="inlineStr">
        <is>
          <t>Hell</t>
        </is>
      </c>
      <c r="F482" s="4" t="inlineStr">
        <is>
          <t>Curated carryover</t>
        </is>
      </c>
      <c r="G482" s="5" t="inlineStr"/>
    </row>
    <row r="483">
      <c r="A483" t="inlineStr">
        <is>
          <t>Loopmancer</t>
        </is>
      </c>
      <c r="B483" s="11" t="n">
        <v>4</v>
      </c>
      <c r="C483" s="11" t="inlineStr">
        <is>
          <t>Hell</t>
        </is>
      </c>
      <c r="D483" s="3" t="inlineStr">
        <is>
          <t>Hell</t>
        </is>
      </c>
      <c r="F483" s="4" t="inlineStr">
        <is>
          <t>Curated carryover</t>
        </is>
      </c>
      <c r="G483" s="5" t="inlineStr"/>
    </row>
    <row r="484">
      <c r="A484" t="inlineStr">
        <is>
          <t>Lost Eidolons</t>
        </is>
      </c>
      <c r="B484" s="11" t="n">
        <v>4</v>
      </c>
      <c r="C484" s="11" t="inlineStr">
        <is>
          <t>Hell</t>
        </is>
      </c>
      <c r="D484" s="3" t="inlineStr">
        <is>
          <t>Hell</t>
        </is>
      </c>
      <c r="F484" s="4" t="inlineStr">
        <is>
          <t>Curated carryover</t>
        </is>
      </c>
      <c r="G484" s="5" t="inlineStr"/>
    </row>
    <row r="485">
      <c r="A485" t="inlineStr">
        <is>
          <t>Lost Eidolons: Veil of the Witch</t>
        </is>
      </c>
      <c r="B485" s="11" t="n">
        <v>4</v>
      </c>
      <c r="C485" s="11" t="inlineStr">
        <is>
          <t>Hell</t>
        </is>
      </c>
      <c r="D485" s="3" t="inlineStr">
        <is>
          <t>Hell</t>
        </is>
      </c>
      <c r="F485" s="4" t="inlineStr">
        <is>
          <t>Curated carryover</t>
        </is>
      </c>
      <c r="G485" s="5" t="inlineStr"/>
    </row>
    <row r="486">
      <c r="A486" t="inlineStr">
        <is>
          <t>Low Magic Age</t>
        </is>
      </c>
      <c r="B486" s="11" t="n">
        <v>4</v>
      </c>
      <c r="C486" s="11" t="inlineStr">
        <is>
          <t>Hell</t>
        </is>
      </c>
      <c r="D486" s="3" t="inlineStr">
        <is>
          <t>Hell</t>
        </is>
      </c>
      <c r="F486" s="4" t="inlineStr">
        <is>
          <t>Curated carryover</t>
        </is>
      </c>
      <c r="G486" s="5" t="inlineStr"/>
    </row>
    <row r="487">
      <c r="A487" t="inlineStr">
        <is>
          <t>Luck be a Landlord</t>
        </is>
      </c>
      <c r="B487" s="11" t="n">
        <v>4</v>
      </c>
      <c r="C487" s="11" t="inlineStr">
        <is>
          <t>Hell</t>
        </is>
      </c>
      <c r="D487" s="3" t="inlineStr">
        <is>
          <t>Hell</t>
        </is>
      </c>
      <c r="F487" s="4" t="inlineStr">
        <is>
          <t>Curated carryover</t>
        </is>
      </c>
      <c r="G487" s="5" t="inlineStr"/>
    </row>
    <row r="488">
      <c r="A488" t="inlineStr">
        <is>
          <t>Lunacid</t>
        </is>
      </c>
      <c r="B488" s="11" t="n">
        <v>4</v>
      </c>
      <c r="C488" s="11" t="inlineStr">
        <is>
          <t>Hell</t>
        </is>
      </c>
      <c r="D488" s="3" t="inlineStr">
        <is>
          <t>Hell</t>
        </is>
      </c>
      <c r="F488" s="4" t="inlineStr">
        <is>
          <t>Curated carryover</t>
        </is>
      </c>
      <c r="G488" s="5" t="inlineStr"/>
    </row>
    <row r="489">
      <c r="A489" t="inlineStr">
        <is>
          <t>Mad Max</t>
        </is>
      </c>
      <c r="B489" s="11" t="n">
        <v>4</v>
      </c>
      <c r="C489" s="11" t="inlineStr">
        <is>
          <t>Hell</t>
        </is>
      </c>
      <c r="D489" s="3" t="inlineStr">
        <is>
          <t>Hell</t>
        </is>
      </c>
      <c r="E489" s="7" t="n">
        <v>4</v>
      </c>
      <c r="F489" s="8" t="inlineStr">
        <is>
          <t>User label</t>
        </is>
      </c>
      <c r="G489" s="5" t="inlineStr">
        <is>
          <t>Uploaded rating = 4</t>
        </is>
      </c>
    </row>
    <row r="490">
      <c r="A490" t="inlineStr">
        <is>
          <t>Manifold Garden</t>
        </is>
      </c>
      <c r="B490" s="11" t="n">
        <v>4</v>
      </c>
      <c r="C490" s="11" t="inlineStr">
        <is>
          <t>Hell</t>
        </is>
      </c>
      <c r="D490" s="3" t="inlineStr">
        <is>
          <t>Hell</t>
        </is>
      </c>
      <c r="F490" s="4" t="inlineStr">
        <is>
          <t>Curated carryover</t>
        </is>
      </c>
      <c r="G490" s="5" t="inlineStr"/>
    </row>
    <row r="491">
      <c r="A491" t="inlineStr">
        <is>
          <t>Maximum Action</t>
        </is>
      </c>
      <c r="B491" s="11" t="n">
        <v>4</v>
      </c>
      <c r="C491" s="11" t="inlineStr">
        <is>
          <t>Hell</t>
        </is>
      </c>
      <c r="D491" s="3" t="inlineStr">
        <is>
          <t>Hell</t>
        </is>
      </c>
      <c r="F491" s="4" t="inlineStr">
        <is>
          <t>Curated carryover</t>
        </is>
      </c>
      <c r="G491" s="5" t="inlineStr"/>
    </row>
    <row r="492">
      <c r="A492" t="inlineStr">
        <is>
          <t>Minoria</t>
        </is>
      </c>
      <c r="B492" s="11" t="n">
        <v>4</v>
      </c>
      <c r="C492" s="11" t="inlineStr">
        <is>
          <t>Hell</t>
        </is>
      </c>
      <c r="D492" s="3" t="inlineStr">
        <is>
          <t>Hell</t>
        </is>
      </c>
      <c r="F492" s="4" t="inlineStr">
        <is>
          <t>Curated carryover</t>
        </is>
      </c>
      <c r="G492" s="5" t="inlineStr"/>
    </row>
    <row r="493">
      <c r="A493" t="inlineStr">
        <is>
          <t>Momodora: Moonlit Farewell</t>
        </is>
      </c>
      <c r="B493" s="11" t="n">
        <v>4</v>
      </c>
      <c r="C493" s="11" t="inlineStr">
        <is>
          <t>Hell</t>
        </is>
      </c>
      <c r="D493" s="3" t="inlineStr">
        <is>
          <t>Hell</t>
        </is>
      </c>
      <c r="F493" s="4" t="inlineStr">
        <is>
          <t>Curated carryover</t>
        </is>
      </c>
      <c r="G493" s="5" t="inlineStr"/>
    </row>
    <row r="494">
      <c r="A494" t="inlineStr">
        <is>
          <t>Momodora: Reverie Under the Moonlight</t>
        </is>
      </c>
      <c r="B494" s="11" t="n">
        <v>4</v>
      </c>
      <c r="C494" s="11" t="inlineStr">
        <is>
          <t>Hell</t>
        </is>
      </c>
      <c r="D494" s="3" t="inlineStr">
        <is>
          <t>Hell</t>
        </is>
      </c>
      <c r="F494" s="4" t="inlineStr">
        <is>
          <t>Curated carryover</t>
        </is>
      </c>
      <c r="G494" s="5" t="inlineStr"/>
    </row>
    <row r="495">
      <c r="A495" t="inlineStr">
        <is>
          <t>Monster Train</t>
        </is>
      </c>
      <c r="B495" s="11" t="n">
        <v>4</v>
      </c>
      <c r="C495" s="11" t="inlineStr">
        <is>
          <t>Hell</t>
        </is>
      </c>
      <c r="D495" s="3" t="inlineStr">
        <is>
          <t>Hell</t>
        </is>
      </c>
      <c r="F495" s="4" t="inlineStr">
        <is>
          <t>Curated carryover</t>
        </is>
      </c>
      <c r="G495" s="5" t="inlineStr"/>
    </row>
    <row r="496">
      <c r="A496" t="inlineStr">
        <is>
          <t>Moonlighter</t>
        </is>
      </c>
      <c r="B496" s="11" t="n">
        <v>4</v>
      </c>
      <c r="C496" s="11" t="inlineStr">
        <is>
          <t>Hell</t>
        </is>
      </c>
      <c r="D496" s="3" t="inlineStr">
        <is>
          <t>Hell</t>
        </is>
      </c>
      <c r="F496" s="4" t="inlineStr">
        <is>
          <t>Curated carryover</t>
        </is>
      </c>
      <c r="G496" s="5" t="inlineStr"/>
    </row>
    <row r="497">
      <c r="A497" t="inlineStr">
        <is>
          <t>Mordheim: City of the Damned</t>
        </is>
      </c>
      <c r="B497" s="11" t="n">
        <v>4</v>
      </c>
      <c r="C497" s="11" t="inlineStr">
        <is>
          <t>Hell</t>
        </is>
      </c>
      <c r="D497" s="3" t="inlineStr">
        <is>
          <t>Hell</t>
        </is>
      </c>
      <c r="F497" s="4" t="inlineStr">
        <is>
          <t>Curated carryover</t>
        </is>
      </c>
      <c r="G497" s="5" t="inlineStr"/>
    </row>
    <row r="498">
      <c r="A498" t="inlineStr">
        <is>
          <t>Mount &amp; Blade: Warband</t>
        </is>
      </c>
      <c r="B498" s="11" t="n">
        <v>4</v>
      </c>
      <c r="C498" s="11" t="inlineStr">
        <is>
          <t>Hell</t>
        </is>
      </c>
      <c r="D498" s="3" t="inlineStr">
        <is>
          <t>Hell</t>
        </is>
      </c>
      <c r="F498" s="4" t="inlineStr">
        <is>
          <t>Curated carryover</t>
        </is>
      </c>
      <c r="G498" s="5" t="inlineStr"/>
    </row>
    <row r="499">
      <c r="A499" t="inlineStr">
        <is>
          <t>Mount &amp; Blade: With Fire &amp; Sword</t>
        </is>
      </c>
      <c r="B499" s="11" t="n">
        <v>4</v>
      </c>
      <c r="C499" s="11" t="inlineStr">
        <is>
          <t>Hell</t>
        </is>
      </c>
      <c r="D499" s="3" t="inlineStr">
        <is>
          <t>Hell</t>
        </is>
      </c>
      <c r="F499" s="4" t="inlineStr">
        <is>
          <t>Curated carryover</t>
        </is>
      </c>
      <c r="G499" s="5" t="inlineStr"/>
    </row>
    <row r="500">
      <c r="A500" t="inlineStr">
        <is>
          <t>Mullet MadJack</t>
        </is>
      </c>
      <c r="B500" s="11" t="n">
        <v>4</v>
      </c>
      <c r="C500" s="11" t="inlineStr">
        <is>
          <t>Hell</t>
        </is>
      </c>
      <c r="D500" s="3" t="inlineStr">
        <is>
          <t>Hell</t>
        </is>
      </c>
      <c r="F500" s="4" t="inlineStr">
        <is>
          <t>Curated carryover</t>
        </is>
      </c>
      <c r="G500" s="5" t="inlineStr"/>
    </row>
    <row r="501">
      <c r="A501" t="inlineStr">
        <is>
          <t>My Friend Pedro</t>
        </is>
      </c>
      <c r="B501" s="11" t="n">
        <v>4</v>
      </c>
      <c r="C501" s="11" t="inlineStr">
        <is>
          <t>Hell</t>
        </is>
      </c>
      <c r="D501" s="3" t="inlineStr">
        <is>
          <t>Hell</t>
        </is>
      </c>
      <c r="F501" s="4" t="inlineStr">
        <is>
          <t>Curated carryover</t>
        </is>
      </c>
      <c r="G501" s="5" t="inlineStr"/>
    </row>
    <row r="502">
      <c r="A502" t="inlineStr">
        <is>
          <t>Neon Abyss</t>
        </is>
      </c>
      <c r="B502" s="11" t="n">
        <v>4</v>
      </c>
      <c r="C502" s="11" t="inlineStr">
        <is>
          <t>Hell</t>
        </is>
      </c>
      <c r="D502" s="3" t="inlineStr">
        <is>
          <t>Hell</t>
        </is>
      </c>
      <c r="F502" s="4" t="inlineStr">
        <is>
          <t>Curated carryover</t>
        </is>
      </c>
      <c r="G502" s="5" t="inlineStr"/>
    </row>
    <row r="503">
      <c r="A503" t="inlineStr">
        <is>
          <t>Nightmare Reaper</t>
        </is>
      </c>
      <c r="B503" s="11" t="n">
        <v>4</v>
      </c>
      <c r="C503" s="11" t="inlineStr">
        <is>
          <t>Hell</t>
        </is>
      </c>
      <c r="D503" s="3" t="inlineStr">
        <is>
          <t>Hell</t>
        </is>
      </c>
      <c r="F503" s="4" t="inlineStr">
        <is>
          <t>Curated carryover</t>
        </is>
      </c>
      <c r="G503" s="5" t="inlineStr"/>
    </row>
    <row r="504">
      <c r="A504" t="inlineStr">
        <is>
          <t>Nine Sols</t>
        </is>
      </c>
      <c r="B504" s="11" t="n">
        <v>4</v>
      </c>
      <c r="C504" s="11" t="inlineStr">
        <is>
          <t>Hell</t>
        </is>
      </c>
      <c r="D504" s="3" t="inlineStr">
        <is>
          <t>Hell</t>
        </is>
      </c>
      <c r="F504" s="4" t="inlineStr">
        <is>
          <t>Curated carryover</t>
        </is>
      </c>
      <c r="G504" s="5" t="inlineStr"/>
    </row>
    <row r="505">
      <c r="A505" t="inlineStr">
        <is>
          <t>Nobody Saves the World</t>
        </is>
      </c>
      <c r="B505" s="11" t="n">
        <v>4</v>
      </c>
      <c r="C505" s="11" t="inlineStr">
        <is>
          <t>Hell</t>
        </is>
      </c>
      <c r="D505" s="3" t="inlineStr">
        <is>
          <t>Hell</t>
        </is>
      </c>
      <c r="F505" s="4" t="inlineStr">
        <is>
          <t>Curated carryover</t>
        </is>
      </c>
      <c r="G505" s="5" t="inlineStr"/>
    </row>
    <row r="506">
      <c r="A506" t="inlineStr">
        <is>
          <t>Nova Drift</t>
        </is>
      </c>
      <c r="B506" s="11" t="n">
        <v>4</v>
      </c>
      <c r="C506" s="11" t="inlineStr">
        <is>
          <t>Hell</t>
        </is>
      </c>
      <c r="D506" s="3" t="inlineStr">
        <is>
          <t>Hell</t>
        </is>
      </c>
      <c r="F506" s="4" t="inlineStr">
        <is>
          <t>Curated carryover</t>
        </is>
      </c>
      <c r="G506" s="5" t="inlineStr"/>
    </row>
    <row r="507">
      <c r="A507" t="inlineStr">
        <is>
          <t>Nuclear Throne</t>
        </is>
      </c>
      <c r="B507" s="11" t="n">
        <v>4</v>
      </c>
      <c r="C507" s="11" t="inlineStr">
        <is>
          <t>Hell</t>
        </is>
      </c>
      <c r="D507" s="3" t="inlineStr">
        <is>
          <t>Hell</t>
        </is>
      </c>
      <c r="F507" s="4" t="inlineStr">
        <is>
          <t>Curated carryover</t>
        </is>
      </c>
      <c r="G507" s="5" t="inlineStr"/>
    </row>
    <row r="508">
      <c r="A508" t="inlineStr">
        <is>
          <t>Oblivion Override</t>
        </is>
      </c>
      <c r="B508" s="11" t="n">
        <v>4</v>
      </c>
      <c r="C508" s="11" t="inlineStr">
        <is>
          <t>Hell</t>
        </is>
      </c>
      <c r="D508" s="3" t="inlineStr">
        <is>
          <t>Hell</t>
        </is>
      </c>
      <c r="F508" s="4" t="inlineStr">
        <is>
          <t>Curated carryover</t>
        </is>
      </c>
      <c r="G508" s="5" t="inlineStr"/>
    </row>
    <row r="509">
      <c r="A509" t="inlineStr">
        <is>
          <t>OMORI</t>
        </is>
      </c>
      <c r="B509" s="11" t="n">
        <v>4</v>
      </c>
      <c r="C509" s="11" t="inlineStr">
        <is>
          <t>Hell</t>
        </is>
      </c>
      <c r="D509" s="3" t="inlineStr">
        <is>
          <t>Hell</t>
        </is>
      </c>
      <c r="F509" s="4" t="inlineStr">
        <is>
          <t>Curated carryover</t>
        </is>
      </c>
      <c r="G509" s="5" t="inlineStr"/>
    </row>
    <row r="510">
      <c r="A510" t="inlineStr">
        <is>
          <t>One Step From Eden</t>
        </is>
      </c>
      <c r="B510" s="11" t="n">
        <v>4</v>
      </c>
      <c r="C510" s="11" t="inlineStr">
        <is>
          <t>Hell</t>
        </is>
      </c>
      <c r="D510" s="3" t="inlineStr">
        <is>
          <t>Hell</t>
        </is>
      </c>
      <c r="F510" s="4" t="inlineStr">
        <is>
          <t>Curated carryover</t>
        </is>
      </c>
      <c r="G510" s="5" t="inlineStr"/>
    </row>
    <row r="511">
      <c r="A511" t="inlineStr">
        <is>
          <t>Opus Magnum</t>
        </is>
      </c>
      <c r="B511" s="11" t="n">
        <v>4</v>
      </c>
      <c r="C511" s="11" t="inlineStr">
        <is>
          <t>Hell</t>
        </is>
      </c>
      <c r="D511" s="3" t="inlineStr">
        <is>
          <t>Hell</t>
        </is>
      </c>
      <c r="F511" s="4" t="inlineStr">
        <is>
          <t>Curated carryover</t>
        </is>
      </c>
      <c r="G511" s="5" t="inlineStr"/>
    </row>
    <row r="512">
      <c r="A512" t="inlineStr">
        <is>
          <t>Othercide</t>
        </is>
      </c>
      <c r="B512" s="11" t="n">
        <v>4</v>
      </c>
      <c r="C512" s="11" t="inlineStr">
        <is>
          <t>Hell</t>
        </is>
      </c>
      <c r="D512" s="3" t="inlineStr">
        <is>
          <t>Hell</t>
        </is>
      </c>
      <c r="F512" s="4" t="inlineStr">
        <is>
          <t>Curated carryover</t>
        </is>
      </c>
      <c r="G512" s="5" t="inlineStr"/>
    </row>
    <row r="513">
      <c r="A513" t="inlineStr">
        <is>
          <t>OTXO</t>
        </is>
      </c>
      <c r="B513" s="11" t="n">
        <v>4</v>
      </c>
      <c r="C513" s="11" t="inlineStr">
        <is>
          <t>Hell</t>
        </is>
      </c>
      <c r="D513" s="3" t="inlineStr">
        <is>
          <t>Hell</t>
        </is>
      </c>
      <c r="F513" s="4" t="inlineStr">
        <is>
          <t>Curated carryover</t>
        </is>
      </c>
      <c r="G513" s="5" t="inlineStr"/>
    </row>
    <row r="514">
      <c r="A514" t="inlineStr">
        <is>
          <t>Our Adventurer Guild</t>
        </is>
      </c>
      <c r="B514" s="11" t="n">
        <v>4</v>
      </c>
      <c r="C514" s="11" t="inlineStr">
        <is>
          <t>Hell</t>
        </is>
      </c>
      <c r="D514" s="3" t="inlineStr">
        <is>
          <t>Hell</t>
        </is>
      </c>
      <c r="F514" s="4" t="inlineStr">
        <is>
          <t>Curated carryover</t>
        </is>
      </c>
      <c r="G514" s="5" t="inlineStr"/>
    </row>
    <row r="515">
      <c r="A515" t="inlineStr">
        <is>
          <t>Outward Definitive Edition</t>
        </is>
      </c>
      <c r="B515" s="11" t="n">
        <v>4</v>
      </c>
      <c r="C515" s="11" t="inlineStr">
        <is>
          <t>Hell</t>
        </is>
      </c>
      <c r="D515" s="3" t="inlineStr">
        <is>
          <t>Hell</t>
        </is>
      </c>
      <c r="F515" s="4" t="inlineStr">
        <is>
          <t>Curated carryover</t>
        </is>
      </c>
      <c r="G515" s="5" t="inlineStr"/>
    </row>
    <row r="516">
      <c r="A516" t="inlineStr">
        <is>
          <t>Papers, Please</t>
        </is>
      </c>
      <c r="B516" s="11" t="n">
        <v>4</v>
      </c>
      <c r="C516" s="11" t="inlineStr">
        <is>
          <t>Hell</t>
        </is>
      </c>
      <c r="D516" s="3" t="inlineStr">
        <is>
          <t>Hell</t>
        </is>
      </c>
      <c r="F516" s="4" t="inlineStr">
        <is>
          <t>Curated carryover</t>
        </is>
      </c>
      <c r="G516" s="5" t="inlineStr"/>
    </row>
    <row r="517">
      <c r="A517" t="inlineStr">
        <is>
          <t>Paradise Killer</t>
        </is>
      </c>
      <c r="B517" s="11" t="n">
        <v>4</v>
      </c>
      <c r="C517" s="11" t="inlineStr">
        <is>
          <t>Hell</t>
        </is>
      </c>
      <c r="D517" s="3" t="inlineStr">
        <is>
          <t>Hell</t>
        </is>
      </c>
      <c r="F517" s="4" t="inlineStr">
        <is>
          <t>Curated carryover</t>
        </is>
      </c>
      <c r="G517" s="5" t="inlineStr"/>
    </row>
    <row r="518">
      <c r="A518" t="inlineStr">
        <is>
          <t>Party Animals</t>
        </is>
      </c>
      <c r="B518" s="11" t="n">
        <v>4</v>
      </c>
      <c r="C518" s="11" t="inlineStr">
        <is>
          <t>Hell</t>
        </is>
      </c>
      <c r="D518" s="3" t="inlineStr">
        <is>
          <t>Hell</t>
        </is>
      </c>
      <c r="F518" s="4" t="inlineStr">
        <is>
          <t>Curated carryover</t>
        </is>
      </c>
      <c r="G518" s="5" t="inlineStr"/>
    </row>
    <row r="519">
      <c r="A519" t="inlineStr">
        <is>
          <t>Pathfinder: Kingmaker</t>
        </is>
      </c>
      <c r="B519" s="11" t="n">
        <v>4</v>
      </c>
      <c r="C519" s="11" t="inlineStr">
        <is>
          <t>Hell</t>
        </is>
      </c>
      <c r="D519" s="3" t="inlineStr">
        <is>
          <t>Hell</t>
        </is>
      </c>
      <c r="F519" s="4" t="inlineStr">
        <is>
          <t>Curated carryover</t>
        </is>
      </c>
      <c r="G519" s="5" t="inlineStr"/>
    </row>
    <row r="520">
      <c r="A520" t="inlineStr">
        <is>
          <t>Pathfinder: Wrath of the Righteous - Enhanced Edition</t>
        </is>
      </c>
      <c r="B520" s="11" t="n">
        <v>4</v>
      </c>
      <c r="C520" s="11" t="inlineStr">
        <is>
          <t>Hell</t>
        </is>
      </c>
      <c r="D520" s="3" t="inlineStr">
        <is>
          <t>Hell</t>
        </is>
      </c>
      <c r="F520" s="4" t="inlineStr">
        <is>
          <t>Curated carryover</t>
        </is>
      </c>
      <c r="G520" s="5" t="inlineStr"/>
    </row>
    <row r="521">
      <c r="A521" t="inlineStr">
        <is>
          <t>Pathologic 2</t>
        </is>
      </c>
      <c r="B521" s="11" t="n">
        <v>4</v>
      </c>
      <c r="C521" s="11" t="inlineStr">
        <is>
          <t>Hell</t>
        </is>
      </c>
      <c r="D521" s="3" t="inlineStr">
        <is>
          <t>Hell</t>
        </is>
      </c>
      <c r="F521" s="4" t="inlineStr">
        <is>
          <t>Curated carryover</t>
        </is>
      </c>
      <c r="G521" s="5" t="inlineStr"/>
    </row>
    <row r="522">
      <c r="A522" t="inlineStr">
        <is>
          <t>Peglin</t>
        </is>
      </c>
      <c r="B522" s="11" t="n">
        <v>4</v>
      </c>
      <c r="C522" s="11" t="inlineStr">
        <is>
          <t>Hell</t>
        </is>
      </c>
      <c r="D522" s="3" t="inlineStr">
        <is>
          <t>Hell</t>
        </is>
      </c>
      <c r="F522" s="4" t="inlineStr">
        <is>
          <t>Curated carryover</t>
        </is>
      </c>
      <c r="G522" s="5" t="inlineStr"/>
    </row>
    <row r="523">
      <c r="A523" t="inlineStr">
        <is>
          <t>Pentiment</t>
        </is>
      </c>
      <c r="B523" s="11" t="n">
        <v>4</v>
      </c>
      <c r="C523" s="11" t="inlineStr">
        <is>
          <t>Hell</t>
        </is>
      </c>
      <c r="D523" s="3" t="inlineStr">
        <is>
          <t>Hell</t>
        </is>
      </c>
      <c r="F523" s="4" t="inlineStr">
        <is>
          <t>Curated carryover</t>
        </is>
      </c>
      <c r="G523" s="5" t="inlineStr"/>
    </row>
    <row r="524">
      <c r="A524" t="inlineStr">
        <is>
          <t>Phoenix Wright: Ace Attorney Trilogy</t>
        </is>
      </c>
      <c r="B524" s="11" t="n">
        <v>4</v>
      </c>
      <c r="C524" s="11" t="inlineStr">
        <is>
          <t>Hell</t>
        </is>
      </c>
      <c r="D524" s="3" t="inlineStr">
        <is>
          <t>Hell</t>
        </is>
      </c>
      <c r="F524" s="4" t="inlineStr">
        <is>
          <t>Curated carryover</t>
        </is>
      </c>
      <c r="G524" s="5" t="inlineStr"/>
    </row>
    <row r="525">
      <c r="A525" t="inlineStr">
        <is>
          <t>Pillars of Eternity</t>
        </is>
      </c>
      <c r="B525" s="11" t="n">
        <v>4</v>
      </c>
      <c r="C525" s="11" t="inlineStr">
        <is>
          <t>Hell</t>
        </is>
      </c>
      <c r="D525" s="3" t="inlineStr">
        <is>
          <t>Hell</t>
        </is>
      </c>
      <c r="F525" s="4" t="inlineStr">
        <is>
          <t>Curated carryover</t>
        </is>
      </c>
      <c r="G525" s="5" t="inlineStr"/>
    </row>
    <row r="526">
      <c r="A526" t="inlineStr">
        <is>
          <t>Pillars of Eternity II: Deadfire</t>
        </is>
      </c>
      <c r="B526" s="11" t="n">
        <v>4</v>
      </c>
      <c r="C526" s="11" t="inlineStr">
        <is>
          <t>Hell</t>
        </is>
      </c>
      <c r="D526" s="3" t="inlineStr">
        <is>
          <t>Hell</t>
        </is>
      </c>
      <c r="F526" s="4" t="inlineStr">
        <is>
          <t>Curated carryover</t>
        </is>
      </c>
      <c r="G526" s="5" t="inlineStr"/>
    </row>
    <row r="527">
      <c r="A527" t="inlineStr">
        <is>
          <t>Poker Quest</t>
        </is>
      </c>
      <c r="B527" s="11" t="n">
        <v>4</v>
      </c>
      <c r="C527" s="11" t="inlineStr">
        <is>
          <t>Hell</t>
        </is>
      </c>
      <c r="D527" s="3" t="inlineStr">
        <is>
          <t>Hell</t>
        </is>
      </c>
      <c r="F527" s="4" t="inlineStr">
        <is>
          <t>Curated carryover</t>
        </is>
      </c>
      <c r="G527" s="5" t="inlineStr"/>
    </row>
    <row r="528">
      <c r="A528" t="inlineStr">
        <is>
          <t>Postal: Brain-Damaged</t>
        </is>
      </c>
      <c r="B528" s="11" t="n">
        <v>4</v>
      </c>
      <c r="C528" s="11" t="inlineStr">
        <is>
          <t>Hell</t>
        </is>
      </c>
      <c r="D528" s="3" t="inlineStr">
        <is>
          <t>Hell</t>
        </is>
      </c>
      <c r="F528" s="4" t="inlineStr">
        <is>
          <t>Curated carryover</t>
        </is>
      </c>
      <c r="G528" s="5" t="inlineStr"/>
    </row>
    <row r="529">
      <c r="A529" t="inlineStr">
        <is>
          <t>Prince of Persia The Lost Crown</t>
        </is>
      </c>
      <c r="B529" s="11" t="n">
        <v>4</v>
      </c>
      <c r="C529" s="11" t="inlineStr">
        <is>
          <t>Hell</t>
        </is>
      </c>
      <c r="D529" s="3" t="inlineStr">
        <is>
          <t>Hell</t>
        </is>
      </c>
      <c r="F529" s="4" t="inlineStr">
        <is>
          <t>Curated carryover</t>
        </is>
      </c>
      <c r="G529" s="5" t="inlineStr"/>
    </row>
    <row r="530">
      <c r="A530" t="inlineStr">
        <is>
          <t>Prodeus</t>
        </is>
      </c>
      <c r="B530" s="11" t="n">
        <v>4</v>
      </c>
      <c r="C530" s="11" t="inlineStr">
        <is>
          <t>Hell</t>
        </is>
      </c>
      <c r="D530" s="3" t="inlineStr">
        <is>
          <t>Hell</t>
        </is>
      </c>
      <c r="F530" s="4" t="inlineStr">
        <is>
          <t>Curated carryover</t>
        </is>
      </c>
      <c r="G530" s="5" t="inlineStr"/>
    </row>
    <row r="531">
      <c r="A531" t="inlineStr">
        <is>
          <t>Pummel Party</t>
        </is>
      </c>
      <c r="B531" s="11" t="n">
        <v>4</v>
      </c>
      <c r="C531" s="11" t="inlineStr">
        <is>
          <t>Hell</t>
        </is>
      </c>
      <c r="D531" s="3" t="inlineStr">
        <is>
          <t>Hell</t>
        </is>
      </c>
      <c r="F531" s="4" t="inlineStr">
        <is>
          <t>Curated carryover</t>
        </is>
      </c>
      <c r="G531" s="5" t="inlineStr"/>
    </row>
    <row r="532">
      <c r="A532" t="inlineStr">
        <is>
          <t>Pyre</t>
        </is>
      </c>
      <c r="B532" s="11" t="n">
        <v>4</v>
      </c>
      <c r="C532" s="11" t="inlineStr">
        <is>
          <t>Hell</t>
        </is>
      </c>
      <c r="D532" s="3" t="inlineStr">
        <is>
          <t>Hell</t>
        </is>
      </c>
      <c r="F532" s="4" t="inlineStr">
        <is>
          <t>Curated carryover</t>
        </is>
      </c>
      <c r="G532" s="5" t="inlineStr"/>
    </row>
    <row r="533">
      <c r="A533" t="inlineStr">
        <is>
          <t>Revita</t>
        </is>
      </c>
      <c r="B533" s="11" t="n">
        <v>4</v>
      </c>
      <c r="C533" s="11" t="inlineStr">
        <is>
          <t>Hell</t>
        </is>
      </c>
      <c r="D533" s="3" t="inlineStr">
        <is>
          <t>Hell</t>
        </is>
      </c>
      <c r="F533" s="4" t="inlineStr">
        <is>
          <t>Curated carryover</t>
        </is>
      </c>
      <c r="G533" s="5" t="inlineStr"/>
    </row>
    <row r="534">
      <c r="A534" t="inlineStr">
        <is>
          <t>Ring of Pain</t>
        </is>
      </c>
      <c r="B534" s="11" t="n">
        <v>4</v>
      </c>
      <c r="C534" s="11" t="inlineStr">
        <is>
          <t>Hell</t>
        </is>
      </c>
      <c r="D534" s="3" t="inlineStr">
        <is>
          <t>Hell</t>
        </is>
      </c>
      <c r="F534" s="4" t="inlineStr">
        <is>
          <t>Curated carryover</t>
        </is>
      </c>
      <c r="G534" s="5" t="inlineStr"/>
    </row>
    <row r="535">
      <c r="A535" t="inlineStr">
        <is>
          <t>Risen</t>
        </is>
      </c>
      <c r="B535" s="11" t="n">
        <v>4</v>
      </c>
      <c r="C535" s="11" t="inlineStr">
        <is>
          <t>Hell</t>
        </is>
      </c>
      <c r="D535" s="3" t="inlineStr">
        <is>
          <t>Hell</t>
        </is>
      </c>
      <c r="F535" s="4" t="inlineStr">
        <is>
          <t>Curated carryover</t>
        </is>
      </c>
      <c r="G535" s="5" t="inlineStr"/>
    </row>
    <row r="536">
      <c r="A536" t="inlineStr">
        <is>
          <t>Risen 2: Dark Waters</t>
        </is>
      </c>
      <c r="B536" s="11" t="n">
        <v>4</v>
      </c>
      <c r="C536" s="11" t="inlineStr">
        <is>
          <t>Hell</t>
        </is>
      </c>
      <c r="D536" s="3" t="inlineStr">
        <is>
          <t>Hell</t>
        </is>
      </c>
      <c r="F536" s="4" t="inlineStr">
        <is>
          <t>Curated carryover</t>
        </is>
      </c>
      <c r="G536" s="5" t="inlineStr"/>
    </row>
    <row r="537">
      <c r="A537" t="inlineStr">
        <is>
          <t>Risen 3 - Titan Lords</t>
        </is>
      </c>
      <c r="B537" s="11" t="n">
        <v>4</v>
      </c>
      <c r="C537" s="11" t="inlineStr">
        <is>
          <t>Hell</t>
        </is>
      </c>
      <c r="D537" s="3" t="inlineStr">
        <is>
          <t>Hell</t>
        </is>
      </c>
      <c r="F537" s="4" t="inlineStr">
        <is>
          <t>Curated carryover</t>
        </is>
      </c>
      <c r="G537" s="5" t="inlineStr"/>
    </row>
    <row r="538">
      <c r="A538" t="inlineStr">
        <is>
          <t>Risk of Rain</t>
        </is>
      </c>
      <c r="B538" s="11" t="n">
        <v>4</v>
      </c>
      <c r="C538" s="11" t="inlineStr">
        <is>
          <t>Hell</t>
        </is>
      </c>
      <c r="D538" s="3" t="inlineStr">
        <is>
          <t>Hell</t>
        </is>
      </c>
      <c r="F538" s="4" t="inlineStr">
        <is>
          <t>Curated carryover</t>
        </is>
      </c>
      <c r="G538" s="5" t="inlineStr"/>
    </row>
    <row r="539">
      <c r="A539" t="inlineStr">
        <is>
          <t>Risk of Rain Returns</t>
        </is>
      </c>
      <c r="B539" s="11" t="n">
        <v>4</v>
      </c>
      <c r="C539" s="11" t="inlineStr">
        <is>
          <t>Hell</t>
        </is>
      </c>
      <c r="D539" s="3" t="inlineStr">
        <is>
          <t>Hell</t>
        </is>
      </c>
      <c r="F539" s="4" t="inlineStr">
        <is>
          <t>Curated carryover</t>
        </is>
      </c>
      <c r="G539" s="5" t="inlineStr"/>
    </row>
    <row r="540">
      <c r="A540" t="inlineStr">
        <is>
          <t>Roadwarden</t>
        </is>
      </c>
      <c r="B540" s="11" t="n">
        <v>4</v>
      </c>
      <c r="C540" s="11" t="inlineStr">
        <is>
          <t>Hell</t>
        </is>
      </c>
      <c r="D540" s="3" t="inlineStr">
        <is>
          <t>Hell</t>
        </is>
      </c>
      <c r="F540" s="4" t="inlineStr">
        <is>
          <t>Curated carryover</t>
        </is>
      </c>
      <c r="G540" s="5" t="inlineStr"/>
    </row>
    <row r="541">
      <c r="A541" t="inlineStr">
        <is>
          <t>ROBOBEAT</t>
        </is>
      </c>
      <c r="B541" s="11" t="n">
        <v>4</v>
      </c>
      <c r="C541" s="11" t="inlineStr">
        <is>
          <t>Hell</t>
        </is>
      </c>
      <c r="D541" s="3" t="inlineStr">
        <is>
          <t>Hell</t>
        </is>
      </c>
      <c r="F541" s="4" t="inlineStr">
        <is>
          <t>Curated carryover</t>
        </is>
      </c>
      <c r="G541" s="5" t="inlineStr"/>
    </row>
    <row r="542">
      <c r="A542" t="inlineStr">
        <is>
          <t>Roboquest</t>
        </is>
      </c>
      <c r="B542" s="11" t="n">
        <v>4</v>
      </c>
      <c r="C542" s="11" t="inlineStr">
        <is>
          <t>Hell</t>
        </is>
      </c>
      <c r="D542" s="3" t="inlineStr">
        <is>
          <t>Hell</t>
        </is>
      </c>
      <c r="F542" s="4" t="inlineStr">
        <is>
          <t>Curated carryover</t>
        </is>
      </c>
      <c r="G542" s="5" t="inlineStr"/>
    </row>
    <row r="543">
      <c r="A543" t="inlineStr">
        <is>
          <t>Rogue Heroes: Ruins of Tasos</t>
        </is>
      </c>
      <c r="B543" s="11" t="n">
        <v>4</v>
      </c>
      <c r="C543" s="11" t="inlineStr">
        <is>
          <t>Hell</t>
        </is>
      </c>
      <c r="D543" s="3" t="inlineStr">
        <is>
          <t>Hell</t>
        </is>
      </c>
      <c r="F543" s="4" t="inlineStr">
        <is>
          <t>Curated carryover</t>
        </is>
      </c>
      <c r="G543" s="5" t="inlineStr"/>
    </row>
    <row r="544">
      <c r="A544" t="inlineStr">
        <is>
          <t>Rogue Legacy</t>
        </is>
      </c>
      <c r="B544" s="11" t="n">
        <v>4</v>
      </c>
      <c r="C544" s="11" t="inlineStr">
        <is>
          <t>Hell</t>
        </is>
      </c>
      <c r="D544" s="3" t="inlineStr">
        <is>
          <t>Hell</t>
        </is>
      </c>
      <c r="F544" s="4" t="inlineStr">
        <is>
          <t>Curated carryover</t>
        </is>
      </c>
      <c r="G544" s="5" t="inlineStr"/>
    </row>
    <row r="545">
      <c r="A545" t="inlineStr">
        <is>
          <t>Rogue Legacy 2</t>
        </is>
      </c>
      <c r="B545" s="11" t="n">
        <v>4</v>
      </c>
      <c r="C545" s="11" t="inlineStr">
        <is>
          <t>Hell</t>
        </is>
      </c>
      <c r="D545" s="3" t="inlineStr">
        <is>
          <t>Hell</t>
        </is>
      </c>
      <c r="F545" s="4" t="inlineStr">
        <is>
          <t>Curated carryover</t>
        </is>
      </c>
      <c r="G545" s="5" t="inlineStr"/>
    </row>
    <row r="546">
      <c r="A546" t="inlineStr">
        <is>
          <t>Roguebook</t>
        </is>
      </c>
      <c r="B546" s="11" t="n">
        <v>4</v>
      </c>
      <c r="C546" s="11" t="inlineStr">
        <is>
          <t>Hell</t>
        </is>
      </c>
      <c r="D546" s="3" t="inlineStr">
        <is>
          <t>Hell</t>
        </is>
      </c>
      <c r="F546" s="4" t="inlineStr">
        <is>
          <t>Curated carryover</t>
        </is>
      </c>
      <c r="G546" s="5" t="inlineStr"/>
    </row>
    <row r="547">
      <c r="A547" t="inlineStr">
        <is>
          <t>RUINER</t>
        </is>
      </c>
      <c r="B547" s="11" t="n">
        <v>4</v>
      </c>
      <c r="C547" s="11" t="inlineStr">
        <is>
          <t>Hell</t>
        </is>
      </c>
      <c r="D547" s="3" t="inlineStr">
        <is>
          <t>Hell</t>
        </is>
      </c>
      <c r="F547" s="4" t="inlineStr">
        <is>
          <t>Curated carryover</t>
        </is>
      </c>
      <c r="G547" s="5" t="inlineStr"/>
    </row>
    <row r="548">
      <c r="A548" t="inlineStr">
        <is>
          <t>Salt and Sacrifice</t>
        </is>
      </c>
      <c r="B548" s="11" t="n">
        <v>4</v>
      </c>
      <c r="C548" s="11" t="inlineStr">
        <is>
          <t>Hell</t>
        </is>
      </c>
      <c r="D548" s="3" t="inlineStr">
        <is>
          <t>Hell</t>
        </is>
      </c>
      <c r="F548" s="4" t="inlineStr">
        <is>
          <t>Curated carryover</t>
        </is>
      </c>
      <c r="G548" s="5" t="inlineStr"/>
    </row>
    <row r="549">
      <c r="A549" t="inlineStr">
        <is>
          <t>Sanabi</t>
        </is>
      </c>
      <c r="B549" s="11" t="n">
        <v>4</v>
      </c>
      <c r="C549" s="11" t="inlineStr">
        <is>
          <t>Hell</t>
        </is>
      </c>
      <c r="D549" s="3" t="inlineStr">
        <is>
          <t>Hell</t>
        </is>
      </c>
      <c r="F549" s="4" t="inlineStr">
        <is>
          <t>Curated carryover</t>
        </is>
      </c>
      <c r="G549" s="5" t="inlineStr"/>
    </row>
    <row r="550">
      <c r="A550" t="inlineStr">
        <is>
          <t>ScourgeBringer</t>
        </is>
      </c>
      <c r="B550" s="11" t="n">
        <v>4</v>
      </c>
      <c r="C550" s="11" t="inlineStr">
        <is>
          <t>Hell</t>
        </is>
      </c>
      <c r="D550" s="3" t="inlineStr">
        <is>
          <t>Hell</t>
        </is>
      </c>
      <c r="F550" s="4" t="inlineStr">
        <is>
          <t>Curated carryover</t>
        </is>
      </c>
      <c r="G550" s="5" t="inlineStr"/>
    </row>
    <row r="551">
      <c r="A551" t="inlineStr">
        <is>
          <t>Sea Dogs: To Each His Own</t>
        </is>
      </c>
      <c r="B551" s="11" t="n">
        <v>4</v>
      </c>
      <c r="C551" s="11" t="inlineStr">
        <is>
          <t>Hell</t>
        </is>
      </c>
      <c r="D551" s="3" t="inlineStr">
        <is>
          <t>Hell</t>
        </is>
      </c>
      <c r="F551" s="4" t="inlineStr">
        <is>
          <t>Curated carryover</t>
        </is>
      </c>
      <c r="G551" s="5" t="inlineStr"/>
    </row>
    <row r="552">
      <c r="A552" t="inlineStr">
        <is>
          <t>Sea of Stars</t>
        </is>
      </c>
      <c r="B552" s="11" t="n">
        <v>4</v>
      </c>
      <c r="C552" s="11" t="inlineStr">
        <is>
          <t>Hell</t>
        </is>
      </c>
      <c r="D552" s="3" t="inlineStr">
        <is>
          <t>Hell</t>
        </is>
      </c>
      <c r="F552" s="4" t="inlineStr">
        <is>
          <t>Curated carryover</t>
        </is>
      </c>
      <c r="G552" s="5" t="inlineStr"/>
    </row>
    <row r="553">
      <c r="A553" t="inlineStr">
        <is>
          <t>Selaco</t>
        </is>
      </c>
      <c r="B553" s="11" t="n">
        <v>4</v>
      </c>
      <c r="C553" s="11" t="inlineStr">
        <is>
          <t>Hell</t>
        </is>
      </c>
      <c r="D553" s="3" t="inlineStr">
        <is>
          <t>Hell</t>
        </is>
      </c>
      <c r="F553" s="4" t="inlineStr">
        <is>
          <t>Curated carryover</t>
        </is>
      </c>
      <c r="G553" s="5" t="inlineStr"/>
    </row>
    <row r="554">
      <c r="A554" t="inlineStr">
        <is>
          <t>Severed Steel</t>
        </is>
      </c>
      <c r="B554" s="11" t="n">
        <v>4</v>
      </c>
      <c r="C554" s="11" t="inlineStr">
        <is>
          <t>Hell</t>
        </is>
      </c>
      <c r="D554" s="3" t="inlineStr">
        <is>
          <t>Hell</t>
        </is>
      </c>
      <c r="F554" s="4" t="inlineStr">
        <is>
          <t>Curated carryover</t>
        </is>
      </c>
      <c r="G554" s="5" t="inlineStr"/>
    </row>
    <row r="555">
      <c r="A555" t="inlineStr">
        <is>
          <t>Shadowrun Returns</t>
        </is>
      </c>
      <c r="B555" s="11" t="n">
        <v>4</v>
      </c>
      <c r="C555" s="11" t="inlineStr">
        <is>
          <t>Hell</t>
        </is>
      </c>
      <c r="D555" s="3" t="inlineStr">
        <is>
          <t>Hell</t>
        </is>
      </c>
      <c r="F555" s="4" t="inlineStr">
        <is>
          <t>Curated carryover</t>
        </is>
      </c>
      <c r="G555" s="5" t="inlineStr"/>
    </row>
    <row r="556">
      <c r="A556" t="inlineStr">
        <is>
          <t>Shadowrun: Dragonfall - Director's Cut</t>
        </is>
      </c>
      <c r="B556" s="11" t="n">
        <v>4</v>
      </c>
      <c r="C556" s="11" t="inlineStr">
        <is>
          <t>Hell</t>
        </is>
      </c>
      <c r="D556" s="3" t="inlineStr">
        <is>
          <t>Hell</t>
        </is>
      </c>
      <c r="F556" s="4" t="inlineStr">
        <is>
          <t>Curated carryover</t>
        </is>
      </c>
      <c r="G556" s="5" t="inlineStr"/>
    </row>
    <row r="557">
      <c r="A557" t="inlineStr">
        <is>
          <t>Shadowrun: Hong Kong - Extended Edition</t>
        </is>
      </c>
      <c r="B557" s="11" t="n">
        <v>4</v>
      </c>
      <c r="C557" s="11" t="inlineStr">
        <is>
          <t>Hell</t>
        </is>
      </c>
      <c r="D557" s="3" t="inlineStr">
        <is>
          <t>Hell</t>
        </is>
      </c>
      <c r="F557" s="4" t="inlineStr">
        <is>
          <t>Curated carryover</t>
        </is>
      </c>
      <c r="G557" s="5" t="inlineStr"/>
    </row>
    <row r="558">
      <c r="A558" t="inlineStr">
        <is>
          <t>SHENZHEN I/O</t>
        </is>
      </c>
      <c r="B558" s="11" t="n">
        <v>4</v>
      </c>
      <c r="C558" s="11" t="inlineStr">
        <is>
          <t>Hell</t>
        </is>
      </c>
      <c r="D558" s="3" t="inlineStr">
        <is>
          <t>Hell</t>
        </is>
      </c>
      <c r="E558" s="7" t="n">
        <v>4</v>
      </c>
      <c r="F558" s="8" t="inlineStr">
        <is>
          <t>User label</t>
        </is>
      </c>
      <c r="G558" s="5" t="inlineStr">
        <is>
          <t>Uploaded rating = 4</t>
        </is>
      </c>
    </row>
    <row r="559">
      <c r="A559" t="inlineStr">
        <is>
          <t>Shovel Knight: Treasure Trove</t>
        </is>
      </c>
      <c r="B559" s="11" t="n">
        <v>4</v>
      </c>
      <c r="C559" s="11" t="inlineStr">
        <is>
          <t>Hell</t>
        </is>
      </c>
      <c r="D559" s="3" t="inlineStr">
        <is>
          <t>Hell</t>
        </is>
      </c>
      <c r="F559" s="4" t="inlineStr">
        <is>
          <t>Curated carryover</t>
        </is>
      </c>
      <c r="G559" s="5" t="inlineStr"/>
    </row>
    <row r="560">
      <c r="A560" t="inlineStr">
        <is>
          <t>Siralim Ultimate</t>
        </is>
      </c>
      <c r="B560" s="11" t="n">
        <v>4</v>
      </c>
      <c r="C560" s="11" t="inlineStr">
        <is>
          <t>Hell</t>
        </is>
      </c>
      <c r="D560" s="3" t="inlineStr">
        <is>
          <t>Hell</t>
        </is>
      </c>
      <c r="F560" s="4" t="inlineStr">
        <is>
          <t>Curated carryover</t>
        </is>
      </c>
      <c r="G560" s="5" t="inlineStr"/>
    </row>
    <row r="561">
      <c r="A561" t="inlineStr">
        <is>
          <t>SKALD: Against the Black Priory</t>
        </is>
      </c>
      <c r="B561" s="11" t="n">
        <v>4</v>
      </c>
      <c r="C561" s="11" t="inlineStr">
        <is>
          <t>Hell</t>
        </is>
      </c>
      <c r="D561" s="3" t="inlineStr">
        <is>
          <t>Hell</t>
        </is>
      </c>
      <c r="F561" s="4" t="inlineStr">
        <is>
          <t>Curated carryover</t>
        </is>
      </c>
      <c r="G561" s="5" t="inlineStr"/>
    </row>
    <row r="562">
      <c r="A562" t="inlineStr">
        <is>
          <t>Skul: The Hero Slayer</t>
        </is>
      </c>
      <c r="B562" s="11" t="n">
        <v>4</v>
      </c>
      <c r="C562" s="11" t="inlineStr">
        <is>
          <t>Hell</t>
        </is>
      </c>
      <c r="D562" s="3" t="inlineStr">
        <is>
          <t>Hell</t>
        </is>
      </c>
      <c r="F562" s="4" t="inlineStr">
        <is>
          <t>Curated carryover</t>
        </is>
      </c>
      <c r="G562" s="5" t="inlineStr"/>
    </row>
    <row r="563">
      <c r="A563" t="inlineStr">
        <is>
          <t>Slice &amp; Dice</t>
        </is>
      </c>
      <c r="B563" s="11" t="n">
        <v>4</v>
      </c>
      <c r="C563" s="11" t="inlineStr">
        <is>
          <t>Hell</t>
        </is>
      </c>
      <c r="D563" s="3" t="inlineStr">
        <is>
          <t>Hell</t>
        </is>
      </c>
      <c r="F563" s="4" t="inlineStr">
        <is>
          <t>Curated carryover</t>
        </is>
      </c>
      <c r="G563" s="5" t="inlineStr"/>
    </row>
    <row r="564">
      <c r="A564" t="inlineStr">
        <is>
          <t>Solar Ash</t>
        </is>
      </c>
      <c r="B564" s="11" t="n">
        <v>4</v>
      </c>
      <c r="C564" s="11" t="inlineStr">
        <is>
          <t>Hell</t>
        </is>
      </c>
      <c r="D564" s="3" t="inlineStr">
        <is>
          <t>Hell</t>
        </is>
      </c>
      <c r="F564" s="4" t="inlineStr">
        <is>
          <t>Curated carryover</t>
        </is>
      </c>
      <c r="G564" s="5" t="inlineStr"/>
    </row>
    <row r="565">
      <c r="A565" t="inlineStr">
        <is>
          <t>Solasta: Crown of the Magister</t>
        </is>
      </c>
      <c r="B565" s="11" t="n">
        <v>4</v>
      </c>
      <c r="C565" s="11" t="inlineStr">
        <is>
          <t>Hell</t>
        </is>
      </c>
      <c r="D565" s="3" t="inlineStr">
        <is>
          <t>Hell</t>
        </is>
      </c>
      <c r="F565" s="4" t="inlineStr">
        <is>
          <t>Curated carryover</t>
        </is>
      </c>
      <c r="G565" s="5" t="inlineStr"/>
    </row>
    <row r="566">
      <c r="A566" t="inlineStr">
        <is>
          <t>Space Engineers</t>
        </is>
      </c>
      <c r="B566" s="11" t="n">
        <v>4</v>
      </c>
      <c r="C566" s="11" t="inlineStr">
        <is>
          <t>Hell</t>
        </is>
      </c>
      <c r="D566" s="3" t="inlineStr">
        <is>
          <t>Hell</t>
        </is>
      </c>
      <c r="F566" s="4" t="inlineStr">
        <is>
          <t>Curated carryover</t>
        </is>
      </c>
      <c r="G566" s="5" t="inlineStr"/>
    </row>
    <row r="567">
      <c r="A567" t="inlineStr">
        <is>
          <t>Spelunky</t>
        </is>
      </c>
      <c r="B567" s="11" t="n">
        <v>4</v>
      </c>
      <c r="C567" s="11" t="inlineStr">
        <is>
          <t>Hell</t>
        </is>
      </c>
      <c r="D567" s="3" t="inlineStr">
        <is>
          <t>Hell</t>
        </is>
      </c>
      <c r="F567" s="4" t="inlineStr">
        <is>
          <t>Curated carryover</t>
        </is>
      </c>
      <c r="G567" s="5" t="inlineStr"/>
    </row>
    <row r="568">
      <c r="A568" t="inlineStr">
        <is>
          <t>Spelunky 2</t>
        </is>
      </c>
      <c r="B568" s="11" t="n">
        <v>4</v>
      </c>
      <c r="C568" s="11" t="inlineStr">
        <is>
          <t>Hell</t>
        </is>
      </c>
      <c r="D568" s="3" t="inlineStr">
        <is>
          <t>Hell</t>
        </is>
      </c>
      <c r="F568" s="4" t="inlineStr">
        <is>
          <t>Curated carryover</t>
        </is>
      </c>
      <c r="G568" s="5" t="inlineStr"/>
    </row>
    <row r="569">
      <c r="A569" t="inlineStr">
        <is>
          <t>Spiritfall</t>
        </is>
      </c>
      <c r="B569" s="11" t="n">
        <v>4</v>
      </c>
      <c r="C569" s="11" t="inlineStr">
        <is>
          <t>Hell</t>
        </is>
      </c>
      <c r="D569" s="3" t="inlineStr">
        <is>
          <t>Hell</t>
        </is>
      </c>
      <c r="F569" s="4" t="inlineStr">
        <is>
          <t>Curated carryover</t>
        </is>
      </c>
      <c r="G569" s="5" t="inlineStr"/>
    </row>
    <row r="570">
      <c r="A570" t="inlineStr">
        <is>
          <t>Star Renegades</t>
        </is>
      </c>
      <c r="B570" s="11" t="n">
        <v>4</v>
      </c>
      <c r="C570" s="11" t="inlineStr">
        <is>
          <t>Hell</t>
        </is>
      </c>
      <c r="D570" s="3" t="inlineStr">
        <is>
          <t>Hell</t>
        </is>
      </c>
      <c r="F570" s="4" t="inlineStr">
        <is>
          <t>Curated carryover</t>
        </is>
      </c>
      <c r="G570" s="5" t="inlineStr"/>
    </row>
    <row r="571">
      <c r="A571" t="inlineStr">
        <is>
          <t>SteamWorld Heist</t>
        </is>
      </c>
      <c r="B571" s="11" t="n">
        <v>4</v>
      </c>
      <c r="C571" s="11" t="inlineStr">
        <is>
          <t>Hell</t>
        </is>
      </c>
      <c r="D571" s="3" t="inlineStr">
        <is>
          <t>Hell</t>
        </is>
      </c>
      <c r="F571" s="4" t="inlineStr">
        <is>
          <t>Curated carryover</t>
        </is>
      </c>
      <c r="G571" s="5" t="inlineStr"/>
    </row>
    <row r="572">
      <c r="A572" t="inlineStr">
        <is>
          <t>Stoneshard</t>
        </is>
      </c>
      <c r="B572" s="11" t="n">
        <v>4</v>
      </c>
      <c r="C572" s="11" t="inlineStr">
        <is>
          <t>Hell</t>
        </is>
      </c>
      <c r="D572" s="3" t="inlineStr">
        <is>
          <t>Hell</t>
        </is>
      </c>
      <c r="F572" s="4" t="inlineStr">
        <is>
          <t>Curated carryover</t>
        </is>
      </c>
      <c r="G572" s="5" t="inlineStr"/>
    </row>
    <row r="573">
      <c r="A573" t="inlineStr">
        <is>
          <t>Streets of Rogue 2</t>
        </is>
      </c>
      <c r="B573" s="11" t="n">
        <v>4</v>
      </c>
      <c r="C573" s="11" t="inlineStr">
        <is>
          <t>Hell</t>
        </is>
      </c>
      <c r="D573" s="3" t="inlineStr">
        <is>
          <t>Hell</t>
        </is>
      </c>
      <c r="F573" s="4" t="inlineStr">
        <is>
          <t>Curated carryover</t>
        </is>
      </c>
      <c r="G573" s="5" t="inlineStr"/>
    </row>
    <row r="574">
      <c r="A574" t="inlineStr">
        <is>
          <t>Sunless Sea</t>
        </is>
      </c>
      <c r="B574" s="11" t="n">
        <v>4</v>
      </c>
      <c r="C574" s="11" t="inlineStr">
        <is>
          <t>Hell</t>
        </is>
      </c>
      <c r="D574" s="3" t="inlineStr">
        <is>
          <t>Hell</t>
        </is>
      </c>
      <c r="F574" s="4" t="inlineStr">
        <is>
          <t>Curated carryover</t>
        </is>
      </c>
      <c r="G574" s="5" t="inlineStr"/>
    </row>
    <row r="575">
      <c r="A575" t="inlineStr">
        <is>
          <t>Symphony of War: The Nephilim Saga</t>
        </is>
      </c>
      <c r="B575" s="11" t="n">
        <v>4</v>
      </c>
      <c r="C575" s="11" t="inlineStr">
        <is>
          <t>Hell</t>
        </is>
      </c>
      <c r="D575" s="3" t="inlineStr">
        <is>
          <t>Hell</t>
        </is>
      </c>
      <c r="F575" s="4" t="inlineStr">
        <is>
          <t>Curated carryover</t>
        </is>
      </c>
      <c r="G575" s="5" t="inlineStr"/>
    </row>
    <row r="576">
      <c r="A576" t="inlineStr">
        <is>
          <t>SYNTHETIK 2</t>
        </is>
      </c>
      <c r="B576" s="11" t="n">
        <v>4</v>
      </c>
      <c r="C576" s="11" t="inlineStr">
        <is>
          <t>Hell</t>
        </is>
      </c>
      <c r="D576" s="3" t="inlineStr">
        <is>
          <t>Hell</t>
        </is>
      </c>
      <c r="F576" s="4" t="inlineStr">
        <is>
          <t>Curated carryover</t>
        </is>
      </c>
      <c r="G576" s="5" t="inlineStr"/>
    </row>
    <row r="577">
      <c r="A577" t="inlineStr">
        <is>
          <t>SYNTHETIK: Legion Rising</t>
        </is>
      </c>
      <c r="B577" s="11" t="n">
        <v>4</v>
      </c>
      <c r="C577" s="11" t="inlineStr">
        <is>
          <t>Hell</t>
        </is>
      </c>
      <c r="D577" s="3" t="inlineStr">
        <is>
          <t>Hell</t>
        </is>
      </c>
      <c r="F577" s="4" t="inlineStr">
        <is>
          <t>Curated carryover</t>
        </is>
      </c>
      <c r="G577" s="5" t="inlineStr"/>
    </row>
    <row r="578">
      <c r="A578" t="inlineStr">
        <is>
          <t>Tactics Ogre: Reborn</t>
        </is>
      </c>
      <c r="B578" s="11" t="n">
        <v>4</v>
      </c>
      <c r="C578" s="11" t="inlineStr">
        <is>
          <t>Hell</t>
        </is>
      </c>
      <c r="D578" s="3" t="inlineStr">
        <is>
          <t>Hell</t>
        </is>
      </c>
      <c r="F578" s="4" t="inlineStr">
        <is>
          <t>Curated carryover</t>
        </is>
      </c>
      <c r="G578" s="5" t="inlineStr"/>
    </row>
    <row r="579">
      <c r="A579" t="inlineStr">
        <is>
          <t>Tainted Grail: Conquest</t>
        </is>
      </c>
      <c r="B579" s="11" t="n">
        <v>4</v>
      </c>
      <c r="C579" s="11" t="inlineStr">
        <is>
          <t>Hell</t>
        </is>
      </c>
      <c r="D579" s="3" t="inlineStr">
        <is>
          <t>Hell</t>
        </is>
      </c>
      <c r="F579" s="4" t="inlineStr">
        <is>
          <t>Curated carryover</t>
        </is>
      </c>
      <c r="G579" s="5" t="inlineStr"/>
    </row>
    <row r="580">
      <c r="A580" t="inlineStr">
        <is>
          <t>The Banner Saga</t>
        </is>
      </c>
      <c r="B580" s="11" t="n">
        <v>4</v>
      </c>
      <c r="C580" s="11" t="inlineStr">
        <is>
          <t>Hell</t>
        </is>
      </c>
      <c r="D580" s="3" t="inlineStr">
        <is>
          <t>Hell</t>
        </is>
      </c>
      <c r="F580" s="4" t="inlineStr">
        <is>
          <t>Curated carryover</t>
        </is>
      </c>
      <c r="G580" s="5" t="inlineStr"/>
    </row>
    <row r="581">
      <c r="A581" t="inlineStr">
        <is>
          <t>The Banner Saga 2</t>
        </is>
      </c>
      <c r="B581" s="11" t="n">
        <v>4</v>
      </c>
      <c r="C581" s="11" t="inlineStr">
        <is>
          <t>Hell</t>
        </is>
      </c>
      <c r="D581" s="3" t="inlineStr">
        <is>
          <t>Hell</t>
        </is>
      </c>
      <c r="F581" s="4" t="inlineStr">
        <is>
          <t>Curated carryover</t>
        </is>
      </c>
      <c r="G581" s="5" t="inlineStr"/>
    </row>
    <row r="582">
      <c r="A582" t="inlineStr">
        <is>
          <t>The Banner Saga 3</t>
        </is>
      </c>
      <c r="B582" s="11" t="n">
        <v>4</v>
      </c>
      <c r="C582" s="11" t="inlineStr">
        <is>
          <t>Hell</t>
        </is>
      </c>
      <c r="D582" s="3" t="inlineStr">
        <is>
          <t>Hell</t>
        </is>
      </c>
      <c r="F582" s="4" t="inlineStr">
        <is>
          <t>Curated carryover</t>
        </is>
      </c>
      <c r="G582" s="5" t="inlineStr"/>
    </row>
    <row r="583">
      <c r="A583" t="inlineStr">
        <is>
          <t>The Beginner's Guide</t>
        </is>
      </c>
      <c r="B583" s="11" t="n">
        <v>4</v>
      </c>
      <c r="C583" s="11" t="inlineStr">
        <is>
          <t>Hell</t>
        </is>
      </c>
      <c r="D583" s="3" t="inlineStr">
        <is>
          <t>Hell</t>
        </is>
      </c>
      <c r="F583" s="4" t="inlineStr">
        <is>
          <t>Curated carryover</t>
        </is>
      </c>
      <c r="G583" s="5" t="inlineStr"/>
    </row>
    <row r="584">
      <c r="A584" t="inlineStr">
        <is>
          <t>The Case of the Golden Idol</t>
        </is>
      </c>
      <c r="B584" s="11" t="n">
        <v>4</v>
      </c>
      <c r="C584" s="11" t="inlineStr">
        <is>
          <t>Hell</t>
        </is>
      </c>
      <c r="D584" s="3" t="inlineStr">
        <is>
          <t>Hell</t>
        </is>
      </c>
      <c r="F584" s="4" t="inlineStr">
        <is>
          <t>Curated carryover</t>
        </is>
      </c>
      <c r="G584" s="5" t="inlineStr"/>
    </row>
    <row r="585">
      <c r="A585" t="inlineStr">
        <is>
          <t>The Dungeon Of Naheulbeuk: The Amulet Of Chaos</t>
        </is>
      </c>
      <c r="B585" s="11" t="n">
        <v>4</v>
      </c>
      <c r="C585" s="11" t="inlineStr">
        <is>
          <t>Hell</t>
        </is>
      </c>
      <c r="D585" s="3" t="inlineStr">
        <is>
          <t>Hell</t>
        </is>
      </c>
      <c r="F585" s="4" t="inlineStr">
        <is>
          <t>Curated carryover</t>
        </is>
      </c>
      <c r="G585" s="5" t="inlineStr"/>
    </row>
    <row r="586">
      <c r="A586" t="inlineStr">
        <is>
          <t>The Forgotten City</t>
        </is>
      </c>
      <c r="B586" s="11" t="n">
        <v>4</v>
      </c>
      <c r="C586" s="11" t="inlineStr">
        <is>
          <t>Hell</t>
        </is>
      </c>
      <c r="D586" s="3" t="inlineStr">
        <is>
          <t>Hell</t>
        </is>
      </c>
      <c r="F586" s="4" t="inlineStr">
        <is>
          <t>Curated carryover</t>
        </is>
      </c>
      <c r="G586" s="5" t="inlineStr"/>
    </row>
    <row r="587">
      <c r="A587" t="inlineStr">
        <is>
          <t>The Hong Kong Massacre</t>
        </is>
      </c>
      <c r="B587" s="11" t="n">
        <v>4</v>
      </c>
      <c r="C587" s="11" t="inlineStr">
        <is>
          <t>Hell</t>
        </is>
      </c>
      <c r="D587" s="3" t="inlineStr">
        <is>
          <t>Hell</t>
        </is>
      </c>
      <c r="F587" s="4" t="inlineStr">
        <is>
          <t>Curated carryover</t>
        </is>
      </c>
      <c r="G587" s="5" t="inlineStr"/>
    </row>
    <row r="588">
      <c r="A588" t="inlineStr">
        <is>
          <t>The Iron Oath</t>
        </is>
      </c>
      <c r="B588" s="11" t="n">
        <v>4</v>
      </c>
      <c r="C588" s="11" t="inlineStr">
        <is>
          <t>Hell</t>
        </is>
      </c>
      <c r="D588" s="3" t="inlineStr">
        <is>
          <t>Hell</t>
        </is>
      </c>
      <c r="F588" s="4" t="inlineStr">
        <is>
          <t>Curated carryover</t>
        </is>
      </c>
      <c r="G588" s="5" t="inlineStr"/>
    </row>
    <row r="589">
      <c r="A589" t="inlineStr">
        <is>
          <t>The Last Flame</t>
        </is>
      </c>
      <c r="B589" s="11" t="n">
        <v>4</v>
      </c>
      <c r="C589" s="11" t="inlineStr">
        <is>
          <t>Hell</t>
        </is>
      </c>
      <c r="D589" s="3" t="inlineStr">
        <is>
          <t>Hell</t>
        </is>
      </c>
      <c r="F589" s="4" t="inlineStr">
        <is>
          <t>Curated carryover</t>
        </is>
      </c>
      <c r="G589" s="5" t="inlineStr"/>
    </row>
    <row r="590">
      <c r="A590" t="inlineStr">
        <is>
          <t>The Last Spell</t>
        </is>
      </c>
      <c r="B590" s="11" t="n">
        <v>4</v>
      </c>
      <c r="C590" s="11" t="inlineStr">
        <is>
          <t>Hell</t>
        </is>
      </c>
      <c r="D590" s="3" t="inlineStr">
        <is>
          <t>Hell</t>
        </is>
      </c>
      <c r="F590" s="4" t="inlineStr">
        <is>
          <t>Curated carryover</t>
        </is>
      </c>
      <c r="G590" s="5" t="inlineStr"/>
    </row>
    <row r="591">
      <c r="A591" t="inlineStr">
        <is>
          <t>The Messenger</t>
        </is>
      </c>
      <c r="B591" s="11" t="n">
        <v>4</v>
      </c>
      <c r="C591" s="11" t="inlineStr">
        <is>
          <t>Hell</t>
        </is>
      </c>
      <c r="D591" s="3" t="inlineStr">
        <is>
          <t>Hell</t>
        </is>
      </c>
      <c r="F591" s="4" t="inlineStr">
        <is>
          <t>Curated carryover</t>
        </is>
      </c>
      <c r="G591" s="5" t="inlineStr"/>
    </row>
    <row r="592">
      <c r="A592" t="inlineStr">
        <is>
          <t>The Pedestrian</t>
        </is>
      </c>
      <c r="B592" s="11" t="n">
        <v>4</v>
      </c>
      <c r="C592" s="11" t="inlineStr">
        <is>
          <t>Hell</t>
        </is>
      </c>
      <c r="D592" s="3" t="inlineStr">
        <is>
          <t>Hell</t>
        </is>
      </c>
      <c r="F592" s="4" t="inlineStr">
        <is>
          <t>Curated carryover</t>
        </is>
      </c>
      <c r="G592" s="5" t="inlineStr"/>
    </row>
    <row r="593">
      <c r="A593" t="inlineStr">
        <is>
          <t>The Stanley Parable: Ultra Deluxe</t>
        </is>
      </c>
      <c r="B593" s="11" t="n">
        <v>4</v>
      </c>
      <c r="C593" s="11" t="inlineStr">
        <is>
          <t>Hell</t>
        </is>
      </c>
      <c r="D593" s="3" t="inlineStr">
        <is>
          <t>Hell</t>
        </is>
      </c>
      <c r="F593" s="4" t="inlineStr">
        <is>
          <t>Curated carryover</t>
        </is>
      </c>
      <c r="G593" s="5" t="inlineStr"/>
    </row>
    <row r="594">
      <c r="A594" t="inlineStr">
        <is>
          <t>The Swapper</t>
        </is>
      </c>
      <c r="B594" s="11" t="n">
        <v>4</v>
      </c>
      <c r="C594" s="11" t="inlineStr">
        <is>
          <t>Hell</t>
        </is>
      </c>
      <c r="D594" s="3" t="inlineStr">
        <is>
          <t>Hell</t>
        </is>
      </c>
      <c r="F594" s="4" t="inlineStr">
        <is>
          <t>Curated carryover</t>
        </is>
      </c>
      <c r="G594" s="5" t="inlineStr"/>
    </row>
    <row r="595">
      <c r="A595" t="inlineStr">
        <is>
          <t>There Is No Game: Wrong Dimension</t>
        </is>
      </c>
      <c r="B595" s="11" t="n">
        <v>4</v>
      </c>
      <c r="C595" s="11" t="inlineStr">
        <is>
          <t>Hell</t>
        </is>
      </c>
      <c r="D595" s="3" t="inlineStr">
        <is>
          <t>Hell</t>
        </is>
      </c>
      <c r="F595" s="4" t="inlineStr">
        <is>
          <t>Curated carryover</t>
        </is>
      </c>
      <c r="G595" s="5" t="inlineStr"/>
    </row>
    <row r="596">
      <c r="A596" t="inlineStr">
        <is>
          <t>Thronefall</t>
        </is>
      </c>
      <c r="B596" s="11" t="n">
        <v>4</v>
      </c>
      <c r="C596" s="11" t="inlineStr">
        <is>
          <t>Hell</t>
        </is>
      </c>
      <c r="D596" s="3" t="inlineStr">
        <is>
          <t>Hell</t>
        </is>
      </c>
      <c r="F596" s="4" t="inlineStr">
        <is>
          <t>Curated carryover</t>
        </is>
      </c>
      <c r="G596" s="5" t="inlineStr"/>
    </row>
    <row r="597">
      <c r="A597" t="inlineStr">
        <is>
          <t>Timespinner</t>
        </is>
      </c>
      <c r="B597" s="11" t="n">
        <v>4</v>
      </c>
      <c r="C597" s="11" t="inlineStr">
        <is>
          <t>Hell</t>
        </is>
      </c>
      <c r="D597" s="3" t="inlineStr">
        <is>
          <t>Hell</t>
        </is>
      </c>
      <c r="F597" s="4" t="inlineStr">
        <is>
          <t>Curated carryover</t>
        </is>
      </c>
      <c r="G597" s="5" t="inlineStr"/>
    </row>
    <row r="598">
      <c r="A598" t="inlineStr">
        <is>
          <t>Tiny Rogues</t>
        </is>
      </c>
      <c r="B598" s="11" t="n">
        <v>4</v>
      </c>
      <c r="C598" s="11" t="inlineStr">
        <is>
          <t>Hell</t>
        </is>
      </c>
      <c r="D598" s="3" t="inlineStr">
        <is>
          <t>Hell</t>
        </is>
      </c>
      <c r="F598" s="4" t="inlineStr">
        <is>
          <t>Curated carryover</t>
        </is>
      </c>
      <c r="G598" s="5" t="inlineStr"/>
    </row>
    <row r="599">
      <c r="A599" t="inlineStr">
        <is>
          <t>Tooth and Tail</t>
        </is>
      </c>
      <c r="B599" s="11" t="n">
        <v>4</v>
      </c>
      <c r="C599" s="11" t="inlineStr">
        <is>
          <t>Hell</t>
        </is>
      </c>
      <c r="D599" s="3" t="inlineStr">
        <is>
          <t>Hell</t>
        </is>
      </c>
      <c r="F599" s="4" t="inlineStr">
        <is>
          <t>Curated carryover</t>
        </is>
      </c>
      <c r="G599" s="5" t="inlineStr"/>
    </row>
    <row r="600">
      <c r="A600" t="inlineStr">
        <is>
          <t>Torment: Tides of Numenera</t>
        </is>
      </c>
      <c r="B600" s="11" t="n">
        <v>4</v>
      </c>
      <c r="C600" s="11" t="inlineStr">
        <is>
          <t>Hell</t>
        </is>
      </c>
      <c r="D600" s="3" t="inlineStr">
        <is>
          <t>Hell</t>
        </is>
      </c>
      <c r="F600" s="4" t="inlineStr">
        <is>
          <t>Curated carryover</t>
        </is>
      </c>
      <c r="G600" s="5" t="inlineStr"/>
    </row>
    <row r="601">
      <c r="A601" t="inlineStr">
        <is>
          <t>Transistor</t>
        </is>
      </c>
      <c r="B601" s="11" t="n">
        <v>4</v>
      </c>
      <c r="C601" s="11" t="inlineStr">
        <is>
          <t>Hell</t>
        </is>
      </c>
      <c r="D601" s="3" t="inlineStr">
        <is>
          <t>Hell</t>
        </is>
      </c>
      <c r="F601" s="4" t="inlineStr">
        <is>
          <t>Curated carryover</t>
        </is>
      </c>
      <c r="G601" s="5" t="inlineStr"/>
    </row>
    <row r="602">
      <c r="A602" t="inlineStr">
        <is>
          <t>Trepang2</t>
        </is>
      </c>
      <c r="B602" s="11" t="n">
        <v>4</v>
      </c>
      <c r="C602" s="11" t="inlineStr">
        <is>
          <t>Hell</t>
        </is>
      </c>
      <c r="D602" s="3" t="inlineStr">
        <is>
          <t>Hell</t>
        </is>
      </c>
      <c r="F602" s="4" t="inlineStr">
        <is>
          <t>Curated carryover</t>
        </is>
      </c>
      <c r="G602" s="5" t="inlineStr"/>
    </row>
    <row r="603">
      <c r="A603" t="inlineStr">
        <is>
          <t>Trials of Fire</t>
        </is>
      </c>
      <c r="B603" s="11" t="n">
        <v>4</v>
      </c>
      <c r="C603" s="11" t="inlineStr">
        <is>
          <t>Hell</t>
        </is>
      </c>
      <c r="D603" s="3" t="inlineStr">
        <is>
          <t>Hell</t>
        </is>
      </c>
      <c r="F603" s="4" t="inlineStr">
        <is>
          <t>Curated carryover</t>
        </is>
      </c>
      <c r="G603" s="5" t="inlineStr"/>
    </row>
    <row r="604">
      <c r="A604" t="inlineStr">
        <is>
          <t>Triangle Strategy</t>
        </is>
      </c>
      <c r="B604" s="11" t="n">
        <v>4</v>
      </c>
      <c r="C604" s="11" t="inlineStr">
        <is>
          <t>Hell</t>
        </is>
      </c>
      <c r="D604" s="3" t="inlineStr">
        <is>
          <t>Hell</t>
        </is>
      </c>
      <c r="F604" s="4" t="inlineStr">
        <is>
          <t>Curated carryover</t>
        </is>
      </c>
      <c r="G604" s="5" t="inlineStr"/>
    </row>
    <row r="605">
      <c r="A605" t="inlineStr">
        <is>
          <t>Trinity Fusion</t>
        </is>
      </c>
      <c r="B605" s="11" t="n">
        <v>4</v>
      </c>
      <c r="C605" s="11" t="inlineStr">
        <is>
          <t>Hell</t>
        </is>
      </c>
      <c r="D605" s="3" t="inlineStr">
        <is>
          <t>Hell</t>
        </is>
      </c>
      <c r="F605" s="4" t="inlineStr">
        <is>
          <t>Curated carryover</t>
        </is>
      </c>
      <c r="G605" s="5" t="inlineStr"/>
    </row>
    <row r="606">
      <c r="A606" t="inlineStr">
        <is>
          <t>TROUBLESHOOTER: Abandoned Children</t>
        </is>
      </c>
      <c r="B606" s="11" t="n">
        <v>4</v>
      </c>
      <c r="C606" s="11" t="inlineStr">
        <is>
          <t>Hell</t>
        </is>
      </c>
      <c r="D606" s="3" t="inlineStr">
        <is>
          <t>Hell</t>
        </is>
      </c>
      <c r="F606" s="4" t="inlineStr">
        <is>
          <t>Curated carryover</t>
        </is>
      </c>
      <c r="G606" s="5" t="inlineStr"/>
    </row>
    <row r="607">
      <c r="A607" t="inlineStr">
        <is>
          <t>Turbo Overkill</t>
        </is>
      </c>
      <c r="B607" s="11" t="n">
        <v>4</v>
      </c>
      <c r="C607" s="11" t="inlineStr">
        <is>
          <t>Hell</t>
        </is>
      </c>
      <c r="D607" s="3" t="inlineStr">
        <is>
          <t>Hell</t>
        </is>
      </c>
      <c r="F607" s="4" t="inlineStr">
        <is>
          <t>Curated carryover</t>
        </is>
      </c>
      <c r="G607" s="5" t="inlineStr"/>
    </row>
    <row r="608">
      <c r="A608" t="inlineStr">
        <is>
          <t>Tyranny</t>
        </is>
      </c>
      <c r="B608" s="11" t="n">
        <v>4</v>
      </c>
      <c r="C608" s="11" t="inlineStr">
        <is>
          <t>Hell</t>
        </is>
      </c>
      <c r="D608" s="3" t="inlineStr">
        <is>
          <t>Hell</t>
        </is>
      </c>
      <c r="F608" s="4" t="inlineStr">
        <is>
          <t>Curated carryover</t>
        </is>
      </c>
      <c r="G608" s="5" t="inlineStr"/>
    </row>
    <row r="609">
      <c r="A609" t="inlineStr">
        <is>
          <t>Ultimate Chicken Horse</t>
        </is>
      </c>
      <c r="B609" s="11" t="n">
        <v>4</v>
      </c>
      <c r="C609" s="11" t="inlineStr">
        <is>
          <t>Hell</t>
        </is>
      </c>
      <c r="D609" s="3" t="inlineStr">
        <is>
          <t>Hell</t>
        </is>
      </c>
      <c r="F609" s="4" t="inlineStr">
        <is>
          <t>Curated carryover</t>
        </is>
      </c>
      <c r="G609" s="5" t="inlineStr"/>
    </row>
    <row r="610">
      <c r="A610" t="inlineStr">
        <is>
          <t>UnderRail</t>
        </is>
      </c>
      <c r="B610" s="11" t="n">
        <v>4</v>
      </c>
      <c r="C610" s="11" t="inlineStr">
        <is>
          <t>Hell</t>
        </is>
      </c>
      <c r="D610" s="3" t="inlineStr">
        <is>
          <t>Hell</t>
        </is>
      </c>
      <c r="F610" s="4" t="inlineStr">
        <is>
          <t>Curated carryover</t>
        </is>
      </c>
      <c r="G610" s="5" t="inlineStr"/>
    </row>
    <row r="611">
      <c r="A611" t="inlineStr">
        <is>
          <t>Unrailed!</t>
        </is>
      </c>
      <c r="B611" s="11" t="n">
        <v>4</v>
      </c>
      <c r="C611" s="11" t="inlineStr">
        <is>
          <t>Hell</t>
        </is>
      </c>
      <c r="D611" s="3" t="inlineStr">
        <is>
          <t>Hell</t>
        </is>
      </c>
      <c r="E611" s="7" t="n">
        <v>4</v>
      </c>
      <c r="F611" s="8" t="inlineStr">
        <is>
          <t>User label</t>
        </is>
      </c>
      <c r="G611" s="5" t="inlineStr">
        <is>
          <t>Uploaded rating = 4</t>
        </is>
      </c>
    </row>
    <row r="612">
      <c r="A612" t="inlineStr">
        <is>
          <t>Unsighted</t>
        </is>
      </c>
      <c r="B612" s="11" t="n">
        <v>4</v>
      </c>
      <c r="C612" s="11" t="inlineStr">
        <is>
          <t>Hell</t>
        </is>
      </c>
      <c r="D612" s="3" t="inlineStr">
        <is>
          <t>Hell</t>
        </is>
      </c>
      <c r="F612" s="4" t="inlineStr">
        <is>
          <t>Curated carryover</t>
        </is>
      </c>
      <c r="G612" s="5" t="inlineStr"/>
    </row>
    <row r="613">
      <c r="A613" t="inlineStr">
        <is>
          <t>Urtuk: The Desolation</t>
        </is>
      </c>
      <c r="B613" s="11" t="n">
        <v>4</v>
      </c>
      <c r="C613" s="11" t="inlineStr">
        <is>
          <t>Hell</t>
        </is>
      </c>
      <c r="D613" s="3" t="inlineStr">
        <is>
          <t>Hell</t>
        </is>
      </c>
      <c r="F613" s="4" t="inlineStr">
        <is>
          <t>Curated carryover</t>
        </is>
      </c>
      <c r="G613" s="5" t="inlineStr"/>
    </row>
    <row r="614">
      <c r="A614" t="inlineStr">
        <is>
          <t>VA-11 Hall-A: Cyberpunk Bartender Action</t>
        </is>
      </c>
      <c r="B614" s="11" t="n">
        <v>4</v>
      </c>
      <c r="C614" s="11" t="inlineStr">
        <is>
          <t>Hell</t>
        </is>
      </c>
      <c r="D614" s="3" t="inlineStr">
        <is>
          <t>Hell</t>
        </is>
      </c>
      <c r="F614" s="4" t="inlineStr">
        <is>
          <t>Curated carryover</t>
        </is>
      </c>
      <c r="G614" s="5" t="inlineStr"/>
    </row>
    <row r="615">
      <c r="A615" t="inlineStr">
        <is>
          <t>Vagante</t>
        </is>
      </c>
      <c r="B615" s="11" t="n">
        <v>4</v>
      </c>
      <c r="C615" s="11" t="inlineStr">
        <is>
          <t>Hell</t>
        </is>
      </c>
      <c r="D615" s="3" t="inlineStr">
        <is>
          <t>Hell</t>
        </is>
      </c>
      <c r="F615" s="4" t="inlineStr">
        <is>
          <t>Curated carryover</t>
        </is>
      </c>
      <c r="G615" s="5" t="inlineStr"/>
    </row>
    <row r="616">
      <c r="A616" t="inlineStr">
        <is>
          <t>Vagrus - The Riven Realms</t>
        </is>
      </c>
      <c r="B616" s="11" t="n">
        <v>4</v>
      </c>
      <c r="C616" s="11" t="inlineStr">
        <is>
          <t>Hell</t>
        </is>
      </c>
      <c r="D616" s="3" t="inlineStr">
        <is>
          <t>Hell</t>
        </is>
      </c>
      <c r="F616" s="4" t="inlineStr">
        <is>
          <t>Curated carryover</t>
        </is>
      </c>
      <c r="G616" s="5" t="inlineStr"/>
    </row>
    <row r="617">
      <c r="A617" t="inlineStr">
        <is>
          <t>Vault of the Void</t>
        </is>
      </c>
      <c r="B617" s="11" t="n">
        <v>4</v>
      </c>
      <c r="C617" s="11" t="inlineStr">
        <is>
          <t>Hell</t>
        </is>
      </c>
      <c r="D617" s="3" t="inlineStr">
        <is>
          <t>Hell</t>
        </is>
      </c>
      <c r="F617" s="4" t="inlineStr">
        <is>
          <t>Curated carryover</t>
        </is>
      </c>
      <c r="G617" s="5" t="inlineStr"/>
    </row>
    <row r="618">
      <c r="A618" t="inlineStr">
        <is>
          <t>Vestaria Saga I: War of the Scions</t>
        </is>
      </c>
      <c r="B618" s="11" t="n">
        <v>4</v>
      </c>
      <c r="C618" s="11" t="inlineStr">
        <is>
          <t>Hell</t>
        </is>
      </c>
      <c r="D618" s="3" t="inlineStr">
        <is>
          <t>Hell</t>
        </is>
      </c>
      <c r="F618" s="4" t="inlineStr">
        <is>
          <t>Curated carryover</t>
        </is>
      </c>
      <c r="G618" s="5" t="inlineStr"/>
    </row>
    <row r="619">
      <c r="A619" t="inlineStr">
        <is>
          <t>Viewfinder</t>
        </is>
      </c>
      <c r="B619" s="11" t="n">
        <v>4</v>
      </c>
      <c r="C619" s="11" t="inlineStr">
        <is>
          <t>Hell</t>
        </is>
      </c>
      <c r="D619" s="3" t="inlineStr">
        <is>
          <t>Hell</t>
        </is>
      </c>
      <c r="F619" s="4" t="inlineStr">
        <is>
          <t>Curated carryover</t>
        </is>
      </c>
      <c r="G619" s="5" t="inlineStr"/>
    </row>
    <row r="620">
      <c r="A620" t="inlineStr">
        <is>
          <t>Voidigo</t>
        </is>
      </c>
      <c r="B620" s="11" t="n">
        <v>4</v>
      </c>
      <c r="C620" s="11" t="inlineStr">
        <is>
          <t>Hell</t>
        </is>
      </c>
      <c r="D620" s="3" t="inlineStr">
        <is>
          <t>Hell</t>
        </is>
      </c>
      <c r="F620" s="4" t="inlineStr">
        <is>
          <t>Curated carryover</t>
        </is>
      </c>
      <c r="G620" s="5" t="inlineStr"/>
    </row>
    <row r="621">
      <c r="A621" t="inlineStr">
        <is>
          <t>Warhammer 40,000: Rogue Trader</t>
        </is>
      </c>
      <c r="B621" s="11" t="n">
        <v>4</v>
      </c>
      <c r="C621" s="11" t="inlineStr">
        <is>
          <t>Hell</t>
        </is>
      </c>
      <c r="D621" s="3" t="inlineStr">
        <is>
          <t>Hell</t>
        </is>
      </c>
      <c r="F621" s="4" t="inlineStr">
        <is>
          <t>Curated carryover</t>
        </is>
      </c>
      <c r="G621" s="5" t="inlineStr"/>
    </row>
    <row r="622">
      <c r="A622" t="inlineStr">
        <is>
          <t>Warm Snow</t>
        </is>
      </c>
      <c r="B622" s="11" t="n">
        <v>4</v>
      </c>
      <c r="C622" s="11" t="inlineStr">
        <is>
          <t>Hell</t>
        </is>
      </c>
      <c r="D622" s="3" t="inlineStr">
        <is>
          <t>Hell</t>
        </is>
      </c>
      <c r="F622" s="4" t="inlineStr">
        <is>
          <t>Curated carryover</t>
        </is>
      </c>
      <c r="G622" s="5" t="inlineStr"/>
    </row>
    <row r="623">
      <c r="A623" t="inlineStr">
        <is>
          <t>Wasteland 2: Director's Cut</t>
        </is>
      </c>
      <c r="B623" s="11" t="n">
        <v>4</v>
      </c>
      <c r="C623" s="11" t="inlineStr">
        <is>
          <t>Hell</t>
        </is>
      </c>
      <c r="D623" s="3" t="inlineStr">
        <is>
          <t>Hell</t>
        </is>
      </c>
      <c r="F623" s="4" t="inlineStr">
        <is>
          <t>Curated carryover</t>
        </is>
      </c>
      <c r="G623" s="5" t="inlineStr"/>
    </row>
    <row r="624">
      <c r="A624" t="inlineStr">
        <is>
          <t>Wasteland 3</t>
        </is>
      </c>
      <c r="B624" s="11" t="n">
        <v>4</v>
      </c>
      <c r="C624" s="11" t="inlineStr">
        <is>
          <t>Hell</t>
        </is>
      </c>
      <c r="D624" s="3" t="inlineStr">
        <is>
          <t>Hell</t>
        </is>
      </c>
      <c r="F624" s="4" t="inlineStr">
        <is>
          <t>Curated carryover</t>
        </is>
      </c>
      <c r="G624" s="5" t="inlineStr"/>
    </row>
    <row r="625">
      <c r="A625" t="inlineStr">
        <is>
          <t>Wildfrost</t>
        </is>
      </c>
      <c r="B625" s="11" t="n">
        <v>4</v>
      </c>
      <c r="C625" s="11" t="inlineStr">
        <is>
          <t>Hell</t>
        </is>
      </c>
      <c r="D625" s="3" t="inlineStr">
        <is>
          <t>Hell</t>
        </is>
      </c>
      <c r="F625" s="4" t="inlineStr">
        <is>
          <t>Curated carryover</t>
        </is>
      </c>
      <c r="G625" s="5" t="inlineStr"/>
    </row>
    <row r="626">
      <c r="A626" t="inlineStr">
        <is>
          <t>Wizard of Legend</t>
        </is>
      </c>
      <c r="B626" s="11" t="n">
        <v>4</v>
      </c>
      <c r="C626" s="11" t="inlineStr">
        <is>
          <t>Hell</t>
        </is>
      </c>
      <c r="D626" s="3" t="inlineStr">
        <is>
          <t>Hell</t>
        </is>
      </c>
      <c r="F626" s="4" t="inlineStr">
        <is>
          <t>Curated carryover</t>
        </is>
      </c>
      <c r="G626" s="5" t="inlineStr"/>
    </row>
  </sheetData>
  <autoFilter ref="A1:G6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70" customWidth="1" min="2" max="2"/>
    <col width="20" customWidth="1" min="3" max="3"/>
    <col width="34" customWidth="1" min="4" max="4"/>
  </cols>
  <sheetData>
    <row r="1">
      <c r="A1" s="12" t="inlineStr">
        <is>
          <t>SteamGuess cumulative pool v0.2</t>
        </is>
      </c>
    </row>
    <row r="2">
      <c r="A2" s="13" t="inlineStr">
        <is>
          <t>Principle</t>
        </is>
      </c>
      <c r="B2" s="5" t="inlineStr">
        <is>
          <t>A game stores its minimum difficulty (1–4). Higher modes include all lower-difficulty games.</t>
        </is>
      </c>
      <c r="D2" s="5" t="n"/>
    </row>
    <row r="3">
      <c r="A3" s="13" t="inlineStr">
        <is>
          <t>No continuous ranking</t>
        </is>
      </c>
      <c r="B3" s="5" t="inlineStr">
        <is>
          <t>Games are bucketed only; order inside a bucket is alphabetical and has no difficulty meaning.</t>
        </is>
      </c>
      <c r="D3" s="5" t="n"/>
    </row>
    <row r="4">
      <c r="A4" s="13" t="inlineStr">
        <is>
          <t>Latest user labels</t>
        </is>
      </c>
      <c r="B4" s="5" t="n">
        <v>89</v>
      </c>
      <c r="D4" s="5" t="n"/>
    </row>
    <row r="5">
      <c r="A5" s="13" t="inlineStr">
        <is>
          <t>Conversation-calibrated carryovers</t>
        </is>
      </c>
      <c r="B5" s="5" t="n">
        <v>23</v>
      </c>
      <c r="D5" s="5" t="n"/>
    </row>
    <row r="6">
      <c r="A6" s="13" t="n"/>
      <c r="B6" s="5" t="n"/>
      <c r="D6" s="5" t="n"/>
    </row>
    <row r="7">
      <c r="A7" s="12" t="inlineStr">
        <is>
          <t>Difficulty</t>
        </is>
      </c>
      <c r="B7" s="14" t="inlineStr">
        <is>
          <t>Exclusive additions</t>
        </is>
      </c>
      <c r="C7" s="12" t="inlineStr">
        <is>
          <t>Cumulative pool</t>
        </is>
      </c>
      <c r="D7" s="14" t="inlineStr">
        <is>
          <t>Meaning</t>
        </is>
      </c>
    </row>
    <row r="8">
      <c r="A8" s="15" t="n">
        <v>1</v>
      </c>
      <c r="B8" s="5">
        <f>COUNTIF(Pool!$B:$B,1)</f>
        <v/>
      </c>
      <c r="C8">
        <f>COUNTIF(Pool!$B:$B,"&lt;=1")</f>
        <v/>
      </c>
      <c r="D8" s="5" t="inlineStr">
        <is>
          <t>Easy pool</t>
        </is>
      </c>
    </row>
    <row r="9">
      <c r="A9" s="16" t="n">
        <v>2</v>
      </c>
      <c r="B9" s="5">
        <f>COUNTIF(Pool!$B:$B,2)</f>
        <v/>
      </c>
      <c r="C9">
        <f>COUNTIF(Pool!$B:$B,"&lt;=2")</f>
        <v/>
      </c>
      <c r="D9" s="5" t="inlineStr">
        <is>
          <t>Normal includes Easy</t>
        </is>
      </c>
    </row>
    <row r="10">
      <c r="A10" s="17" t="n">
        <v>3</v>
      </c>
      <c r="B10" s="5">
        <f>COUNTIF(Pool!$B:$B,3)</f>
        <v/>
      </c>
      <c r="C10">
        <f>COUNTIF(Pool!$B:$B,"&lt;=3")</f>
        <v/>
      </c>
      <c r="D10" s="5" t="inlineStr">
        <is>
          <t>Hard includes Normal + Easy</t>
        </is>
      </c>
    </row>
    <row r="11">
      <c r="A11" s="18" t="n">
        <v>4</v>
      </c>
      <c r="B11" s="5">
        <f>COUNTIF(Pool!$B:$B,4)</f>
        <v/>
      </c>
      <c r="C11">
        <f>COUNTIF(Pool!$B:$B,"&lt;=4")</f>
        <v/>
      </c>
      <c r="D11" s="5" t="inlineStr">
        <is>
          <t>Hell includes everything</t>
        </is>
      </c>
    </row>
    <row r="12">
      <c r="A12" s="13" t="n"/>
      <c r="B12" s="5" t="n"/>
      <c r="D12" s="5" t="n"/>
    </row>
    <row r="13">
      <c r="A13" s="13" t="inlineStr">
        <is>
          <t>Target cumulative pools</t>
        </is>
      </c>
      <c r="B13" s="5" t="inlineStr">
        <is>
          <t>75 / 200 / 350 / 625</t>
        </is>
      </c>
      <c r="D13" s="5" t="n"/>
    </row>
    <row r="14">
      <c r="A14" s="13" t="inlineStr">
        <is>
          <t>Target exclusive additions</t>
        </is>
      </c>
      <c r="B14" s="5" t="inlineStr">
        <is>
          <t>75 / 125 / 150 / 275</t>
        </is>
      </c>
      <c r="D14" s="5" t="n"/>
    </row>
    <row r="15">
      <c r="A15" s="13" t="inlineStr">
        <is>
          <t>Selection basis</t>
        </is>
      </c>
      <c r="B15" s="5" t="inlineStr">
        <is>
          <t>Latest uploaded user labels &gt; earlier conversation calibration &gt; v0.1 curated candidate order.</t>
        </is>
      </c>
      <c r="D15" s="5" t="n"/>
    </row>
    <row r="16">
      <c r="A16" s="13" t="inlineStr">
        <is>
          <t>Important</t>
        </is>
      </c>
      <c r="B16" s="5" t="inlineStr">
        <is>
          <t>The old v0.1 rank is not exported as a gameplay concept; it is used only internally to fill unlabeled gaps.</t>
        </is>
      </c>
      <c r="D16" s="5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37" customWidth="1" min="1" max="1"/>
    <col width="72" customWidth="1" min="2" max="2"/>
    <col width="90" customWidth="1" min="3" max="3"/>
  </cols>
  <sheetData>
    <row r="1">
      <c r="A1" s="19" t="inlineStr">
        <is>
          <t>Source</t>
        </is>
      </c>
      <c r="B1" s="19" t="inlineStr">
        <is>
          <t>URL</t>
        </is>
      </c>
      <c r="C1" s="19" t="inlineStr">
        <is>
          <t>Use in v0.1</t>
        </is>
      </c>
    </row>
    <row r="2">
      <c r="A2" s="20" t="inlineStr">
        <is>
          <t>Crawlora — State of Steam 2026</t>
        </is>
      </c>
      <c r="B2" s="20" t="inlineStr">
        <is>
          <t>https://github.com/Crawlora-org/steam-catalog-data</t>
        </is>
      </c>
      <c r="C2" s="20" t="inlineStr">
        <is>
          <t>Sanity-check source: 2026-07-11 snapshot of top 10,000 Steam games by owner estimate; includes total_reviews / owners / release metadata.</t>
        </is>
      </c>
    </row>
    <row r="3">
      <c r="A3" s="20" t="inlineStr">
        <is>
          <t>SteamDB — Top Rated Steam Releases</t>
        </is>
      </c>
      <c r="B3" s="20" t="inlineStr">
        <is>
          <t>https://steamdb.info/stats/gameratings/?min_reviews=1000</t>
        </is>
      </c>
      <c r="C3" s="20" t="inlineStr">
        <is>
          <t>Sanity-check for the proposed Hell review-volume floor; SteamDB supports minimum review filtering.</t>
        </is>
      </c>
    </row>
    <row r="4">
      <c r="A4" s="20" t="inlineStr">
        <is>
          <t>Steamworks — User Reviews Get List</t>
        </is>
      </c>
      <c r="B4" s="20" t="inlineStr">
        <is>
          <t>https://partner.steamgames.com/doc/store/getreviews?l=english</t>
        </is>
      </c>
      <c r="C4" s="20" t="inlineStr">
        <is>
          <t>Defines review summary fields such as total_positive, total_negative, and total_reviews for automated verification later.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Difficulty</t>
        </is>
      </c>
      <c r="C1" t="inlineStr">
        <is>
          <t>Original v0.1 position</t>
        </is>
      </c>
      <c r="D1" t="inlineStr">
        <is>
          <t>Old tier</t>
        </is>
      </c>
      <c r="E1" t="inlineStr">
        <is>
          <t>User Rating</t>
        </is>
      </c>
      <c r="F1" t="inlineStr">
        <is>
          <t>Basis</t>
        </is>
      </c>
    </row>
    <row r="2">
      <c r="A2" t="inlineStr">
        <is>
          <t>Amnesia: The Dark Descent</t>
        </is>
      </c>
      <c r="B2" t="n">
        <v>1</v>
      </c>
      <c r="C2" t="n">
        <v>106</v>
      </c>
      <c r="D2" t="inlineStr">
        <is>
          <t>Normal</t>
        </is>
      </c>
      <c r="F2" t="inlineStr">
        <is>
          <t>Curated carryover</t>
        </is>
      </c>
    </row>
    <row r="3">
      <c r="A3" t="inlineStr">
        <is>
          <t>Apex Legends</t>
        </is>
      </c>
      <c r="B3" t="n">
        <v>1</v>
      </c>
      <c r="C3" t="n">
        <v>92</v>
      </c>
      <c r="D3" t="inlineStr">
        <is>
          <t>Easy</t>
        </is>
      </c>
      <c r="F3" t="inlineStr">
        <is>
          <t>Curated carryover</t>
        </is>
      </c>
    </row>
    <row r="4">
      <c r="A4" t="inlineStr">
        <is>
          <t>Assassin's Creed Odyssey</t>
        </is>
      </c>
      <c r="B4" t="n">
        <v>1</v>
      </c>
      <c r="C4" t="n">
        <v>87</v>
      </c>
      <c r="D4" t="inlineStr">
        <is>
          <t>Easy</t>
        </is>
      </c>
      <c r="F4" t="inlineStr">
        <is>
          <t>Curated carryover</t>
        </is>
      </c>
    </row>
    <row r="5">
      <c r="A5" t="inlineStr">
        <is>
          <t>Assassin's Creed Origins</t>
        </is>
      </c>
      <c r="B5" t="n">
        <v>1</v>
      </c>
      <c r="C5" t="n">
        <v>88</v>
      </c>
      <c r="D5" t="inlineStr">
        <is>
          <t>Easy</t>
        </is>
      </c>
      <c r="F5" t="inlineStr">
        <is>
          <t>Curated carryover</t>
        </is>
      </c>
    </row>
    <row r="6">
      <c r="A6" t="inlineStr">
        <is>
          <t>Balatro</t>
        </is>
      </c>
      <c r="B6" t="n">
        <v>1</v>
      </c>
      <c r="C6" t="n">
        <v>47</v>
      </c>
      <c r="D6" t="inlineStr">
        <is>
          <t>Easy</t>
        </is>
      </c>
      <c r="F6" t="inlineStr">
        <is>
          <t>Conversation calibration</t>
        </is>
      </c>
    </row>
    <row r="7">
      <c r="A7" t="inlineStr">
        <is>
          <t>Baldur's Gate 3</t>
        </is>
      </c>
      <c r="B7" t="n">
        <v>1</v>
      </c>
      <c r="C7" t="n">
        <v>20</v>
      </c>
      <c r="D7" t="inlineStr">
        <is>
          <t>Easy</t>
        </is>
      </c>
      <c r="F7" t="inlineStr">
        <is>
          <t>Curated carryover</t>
        </is>
      </c>
    </row>
    <row r="8">
      <c r="A8" t="inlineStr">
        <is>
          <t>Batman: Arkham Knight</t>
        </is>
      </c>
      <c r="B8" t="n">
        <v>1</v>
      </c>
      <c r="C8" t="n">
        <v>115</v>
      </c>
      <c r="D8" t="inlineStr">
        <is>
          <t>Normal</t>
        </is>
      </c>
      <c r="F8" t="inlineStr">
        <is>
          <t>Curated carryover</t>
        </is>
      </c>
    </row>
    <row r="9">
      <c r="A9" t="inlineStr">
        <is>
          <t>Battlefield 1</t>
        </is>
      </c>
      <c r="B9" t="n">
        <v>1</v>
      </c>
      <c r="C9" t="n">
        <v>86</v>
      </c>
      <c r="D9" t="inlineStr">
        <is>
          <t>Easy</t>
        </is>
      </c>
      <c r="F9" t="inlineStr">
        <is>
          <t>Curated carryover</t>
        </is>
      </c>
    </row>
    <row r="10">
      <c r="A10" t="inlineStr">
        <is>
          <t>Battlefield 4</t>
        </is>
      </c>
      <c r="B10" t="n">
        <v>1</v>
      </c>
      <c r="C10" t="n">
        <v>237</v>
      </c>
      <c r="D10" t="inlineStr">
        <is>
          <t>Normal</t>
        </is>
      </c>
      <c r="E10" t="n">
        <v>1</v>
      </c>
      <c r="F10" t="inlineStr">
        <is>
          <t>User label</t>
        </is>
      </c>
    </row>
    <row r="11">
      <c r="A11" t="inlineStr">
        <is>
          <t>BioShock Infinite</t>
        </is>
      </c>
      <c r="B11" t="n">
        <v>1</v>
      </c>
      <c r="C11" t="n">
        <v>114</v>
      </c>
      <c r="D11" t="inlineStr">
        <is>
          <t>Normal</t>
        </is>
      </c>
      <c r="F11" t="inlineStr">
        <is>
          <t>Curated carryover</t>
        </is>
      </c>
    </row>
    <row r="12">
      <c r="A12" t="inlineStr">
        <is>
          <t>Borderlands 3</t>
        </is>
      </c>
      <c r="B12" t="n">
        <v>1</v>
      </c>
      <c r="C12" t="n">
        <v>158</v>
      </c>
      <c r="D12" t="inlineStr">
        <is>
          <t>Normal</t>
        </is>
      </c>
      <c r="E12" t="n">
        <v>1</v>
      </c>
      <c r="F12" t="inlineStr">
        <is>
          <t>User label</t>
        </is>
      </c>
    </row>
    <row r="13">
      <c r="A13" t="inlineStr">
        <is>
          <t>Brotato</t>
        </is>
      </c>
      <c r="B13" t="n">
        <v>1</v>
      </c>
      <c r="C13" t="n">
        <v>107</v>
      </c>
      <c r="D13" t="inlineStr">
        <is>
          <t>Normal</t>
        </is>
      </c>
      <c r="F13" t="inlineStr">
        <is>
          <t>Curated carryover</t>
        </is>
      </c>
    </row>
    <row r="14">
      <c r="A14" t="inlineStr">
        <is>
          <t>Call of Duty®: Black Ops III</t>
        </is>
      </c>
      <c r="B14" t="n">
        <v>1</v>
      </c>
      <c r="C14" t="n">
        <v>234</v>
      </c>
      <c r="D14" t="inlineStr">
        <is>
          <t>Normal</t>
        </is>
      </c>
      <c r="E14" t="n">
        <v>1</v>
      </c>
      <c r="F14" t="inlineStr">
        <is>
          <t>User label</t>
        </is>
      </c>
    </row>
    <row r="15">
      <c r="A15" t="inlineStr">
        <is>
          <t>Call of Duty®: Modern Warfare® III</t>
        </is>
      </c>
      <c r="B15" t="n">
        <v>1</v>
      </c>
      <c r="C15" t="n">
        <v>235</v>
      </c>
      <c r="D15" t="inlineStr">
        <is>
          <t>Normal</t>
        </is>
      </c>
      <c r="E15" t="n">
        <v>1</v>
      </c>
      <c r="F15" t="inlineStr">
        <is>
          <t>User label</t>
        </is>
      </c>
    </row>
    <row r="16">
      <c r="A16" t="inlineStr">
        <is>
          <t>Celeste</t>
        </is>
      </c>
      <c r="B16" t="n">
        <v>1</v>
      </c>
      <c r="C16" t="n">
        <v>101</v>
      </c>
      <c r="D16" t="inlineStr">
        <is>
          <t>Normal</t>
        </is>
      </c>
      <c r="E16" t="n">
        <v>1</v>
      </c>
      <c r="F16" t="inlineStr">
        <is>
          <t>User label</t>
        </is>
      </c>
    </row>
    <row r="17">
      <c r="A17" t="inlineStr">
        <is>
          <t>Counter-Strike 2</t>
        </is>
      </c>
      <c r="B17" t="n">
        <v>1</v>
      </c>
      <c r="C17" t="n">
        <v>1</v>
      </c>
      <c r="D17" t="inlineStr">
        <is>
          <t>Easy</t>
        </is>
      </c>
      <c r="F17" t="inlineStr">
        <is>
          <t>Curated carryover</t>
        </is>
      </c>
    </row>
    <row r="18">
      <c r="A18" t="inlineStr">
        <is>
          <t>Crusader Kings III</t>
        </is>
      </c>
      <c r="B18" t="n">
        <v>1</v>
      </c>
      <c r="C18" t="n">
        <v>64</v>
      </c>
      <c r="D18" t="inlineStr">
        <is>
          <t>Easy</t>
        </is>
      </c>
      <c r="F18" t="inlineStr">
        <is>
          <t>Curated carryover</t>
        </is>
      </c>
    </row>
    <row r="19">
      <c r="A19" t="inlineStr">
        <is>
          <t>Cult of the Lamb</t>
        </is>
      </c>
      <c r="B19" t="n">
        <v>1</v>
      </c>
      <c r="C19" t="n">
        <v>109</v>
      </c>
      <c r="D19" t="inlineStr">
        <is>
          <t>Normal</t>
        </is>
      </c>
      <c r="F19" t="inlineStr">
        <is>
          <t>Curated carryover</t>
        </is>
      </c>
    </row>
    <row r="20">
      <c r="A20" t="inlineStr">
        <is>
          <t>Cyberpunk 2077</t>
        </is>
      </c>
      <c r="B20" t="n">
        <v>1</v>
      </c>
      <c r="C20" t="n">
        <v>6</v>
      </c>
      <c r="D20" t="inlineStr">
        <is>
          <t>Easy</t>
        </is>
      </c>
      <c r="F20" t="inlineStr">
        <is>
          <t>Curated carryover</t>
        </is>
      </c>
    </row>
    <row r="21">
      <c r="A21" t="inlineStr">
        <is>
          <t>DARK SOULS III</t>
        </is>
      </c>
      <c r="B21" t="n">
        <v>1</v>
      </c>
      <c r="C21" t="n">
        <v>16</v>
      </c>
      <c r="D21" t="inlineStr">
        <is>
          <t>Easy</t>
        </is>
      </c>
      <c r="F21" t="inlineStr">
        <is>
          <t>Curated carryover</t>
        </is>
      </c>
    </row>
    <row r="22">
      <c r="A22" t="inlineStr">
        <is>
          <t>Darkest Dungeon</t>
        </is>
      </c>
      <c r="B22" t="n">
        <v>1</v>
      </c>
      <c r="C22" t="n">
        <v>113</v>
      </c>
      <c r="D22" t="inlineStr">
        <is>
          <t>Normal</t>
        </is>
      </c>
      <c r="F22" t="inlineStr">
        <is>
          <t>Curated carryover</t>
        </is>
      </c>
    </row>
    <row r="23">
      <c r="A23" t="inlineStr">
        <is>
          <t>Dave the Diver</t>
        </is>
      </c>
      <c r="B23" t="n">
        <v>1</v>
      </c>
      <c r="C23" t="n">
        <v>108</v>
      </c>
      <c r="D23" t="inlineStr">
        <is>
          <t>Normal</t>
        </is>
      </c>
      <c r="F23" t="inlineStr">
        <is>
          <t>Curated carryover</t>
        </is>
      </c>
    </row>
    <row r="24">
      <c r="A24" t="inlineStr">
        <is>
          <t>Dead by Daylight</t>
        </is>
      </c>
      <c r="B24" t="n">
        <v>1</v>
      </c>
      <c r="C24" t="n">
        <v>18</v>
      </c>
      <c r="D24" t="inlineStr">
        <is>
          <t>Easy</t>
        </is>
      </c>
      <c r="F24" t="inlineStr">
        <is>
          <t>Curated carryover</t>
        </is>
      </c>
    </row>
    <row r="25">
      <c r="A25" t="inlineStr">
        <is>
          <t>Death Stranding</t>
        </is>
      </c>
      <c r="B25" t="n">
        <v>1</v>
      </c>
      <c r="C25" t="n">
        <v>116</v>
      </c>
      <c r="D25" t="inlineStr">
        <is>
          <t>Normal</t>
        </is>
      </c>
      <c r="F25" t="inlineStr">
        <is>
          <t>Curated carryover</t>
        </is>
      </c>
    </row>
    <row r="26">
      <c r="A26" t="inlineStr">
        <is>
          <t>Don't Starve Together</t>
        </is>
      </c>
      <c r="B26" t="n">
        <v>1</v>
      </c>
      <c r="C26" t="n">
        <v>17</v>
      </c>
      <c r="D26" t="inlineStr">
        <is>
          <t>Easy</t>
        </is>
      </c>
      <c r="F26" t="inlineStr">
        <is>
          <t>Curated carryover</t>
        </is>
      </c>
    </row>
    <row r="27">
      <c r="A27" t="inlineStr">
        <is>
          <t>Dota 2</t>
        </is>
      </c>
      <c r="B27" t="n">
        <v>1</v>
      </c>
      <c r="C27" t="n">
        <v>2</v>
      </c>
      <c r="D27" t="inlineStr">
        <is>
          <t>Easy</t>
        </is>
      </c>
      <c r="F27" t="inlineStr">
        <is>
          <t>Curated carryover</t>
        </is>
      </c>
    </row>
    <row r="28">
      <c r="A28" t="inlineStr">
        <is>
          <t>ELDEN RING</t>
        </is>
      </c>
      <c r="B28" t="n">
        <v>1</v>
      </c>
      <c r="C28" t="n">
        <v>5</v>
      </c>
      <c r="D28" t="inlineStr">
        <is>
          <t>Easy</t>
        </is>
      </c>
      <c r="F28" t="inlineStr">
        <is>
          <t>Curated carryover</t>
        </is>
      </c>
    </row>
    <row r="29">
      <c r="A29" t="inlineStr">
        <is>
          <t>Euro Truck Simulator 2</t>
        </is>
      </c>
      <c r="B29" t="n">
        <v>1</v>
      </c>
      <c r="C29" t="n">
        <v>33</v>
      </c>
      <c r="D29" t="inlineStr">
        <is>
          <t>Easy</t>
        </is>
      </c>
      <c r="F29" t="inlineStr">
        <is>
          <t>Curated carryover</t>
        </is>
      </c>
    </row>
    <row r="30">
      <c r="A30" t="inlineStr">
        <is>
          <t>Europa Universalis IV</t>
        </is>
      </c>
      <c r="B30" t="n">
        <v>1</v>
      </c>
      <c r="C30" t="n">
        <v>171</v>
      </c>
      <c r="D30" t="inlineStr">
        <is>
          <t>Normal</t>
        </is>
      </c>
      <c r="E30" t="n">
        <v>1</v>
      </c>
      <c r="F30" t="inlineStr">
        <is>
          <t>User label</t>
        </is>
      </c>
    </row>
    <row r="31">
      <c r="A31" t="inlineStr">
        <is>
          <t>Far Cry 3</t>
        </is>
      </c>
      <c r="B31" t="n">
        <v>1</v>
      </c>
      <c r="C31" t="n">
        <v>89</v>
      </c>
      <c r="D31" t="inlineStr">
        <is>
          <t>Easy</t>
        </is>
      </c>
      <c r="F31" t="inlineStr">
        <is>
          <t>Curated carryover</t>
        </is>
      </c>
    </row>
    <row r="32">
      <c r="A32" t="inlineStr">
        <is>
          <t>Far Cry 5</t>
        </is>
      </c>
      <c r="B32" t="n">
        <v>1</v>
      </c>
      <c r="C32" t="n">
        <v>157</v>
      </c>
      <c r="D32" t="inlineStr">
        <is>
          <t>Normal</t>
        </is>
      </c>
      <c r="E32" t="n">
        <v>1</v>
      </c>
      <c r="F32" t="inlineStr">
        <is>
          <t>User label</t>
        </is>
      </c>
    </row>
    <row r="33">
      <c r="A33" t="inlineStr">
        <is>
          <t>Forza Horizon 5</t>
        </is>
      </c>
      <c r="B33" t="n">
        <v>1</v>
      </c>
      <c r="C33" t="n">
        <v>90</v>
      </c>
      <c r="D33" t="inlineStr">
        <is>
          <t>Easy</t>
        </is>
      </c>
      <c r="F33" t="inlineStr">
        <is>
          <t>Curated carryover</t>
        </is>
      </c>
    </row>
    <row r="34">
      <c r="A34" t="inlineStr">
        <is>
          <t>Frostpunk</t>
        </is>
      </c>
      <c r="B34" t="n">
        <v>1</v>
      </c>
      <c r="C34" t="n">
        <v>111</v>
      </c>
      <c r="D34" t="inlineStr">
        <is>
          <t>Normal</t>
        </is>
      </c>
      <c r="F34" t="inlineStr">
        <is>
          <t>Curated carryover</t>
        </is>
      </c>
    </row>
    <row r="35">
      <c r="A35" t="inlineStr">
        <is>
          <t>Ghost of Tsushima DIRECTOR'S CUT</t>
        </is>
      </c>
      <c r="B35" t="n">
        <v>1</v>
      </c>
      <c r="C35" t="n">
        <v>285</v>
      </c>
      <c r="D35" t="inlineStr">
        <is>
          <t>Normal</t>
        </is>
      </c>
      <c r="E35" t="n">
        <v>1</v>
      </c>
      <c r="F35" t="inlineStr">
        <is>
          <t>User label</t>
        </is>
      </c>
    </row>
    <row r="36">
      <c r="A36" t="inlineStr">
        <is>
          <t>God of War</t>
        </is>
      </c>
      <c r="B36" t="n">
        <v>1</v>
      </c>
      <c r="C36" t="n">
        <v>97</v>
      </c>
      <c r="D36" t="inlineStr">
        <is>
          <t>Easy</t>
        </is>
      </c>
      <c r="F36" t="inlineStr">
        <is>
          <t>Curated carryover</t>
        </is>
      </c>
    </row>
    <row r="37">
      <c r="A37" t="inlineStr">
        <is>
          <t>Grand Theft Auto V</t>
        </is>
      </c>
      <c r="B37" t="n">
        <v>1</v>
      </c>
      <c r="C37" t="n">
        <v>4</v>
      </c>
      <c r="D37" t="inlineStr">
        <is>
          <t>Easy</t>
        </is>
      </c>
      <c r="F37" t="inlineStr">
        <is>
          <t>Curated carryover</t>
        </is>
      </c>
    </row>
    <row r="38">
      <c r="A38" t="inlineStr">
        <is>
          <t>Half-Life 2</t>
        </is>
      </c>
      <c r="B38" t="n">
        <v>1</v>
      </c>
      <c r="C38" t="n">
        <v>81</v>
      </c>
      <c r="D38" t="inlineStr">
        <is>
          <t>Easy</t>
        </is>
      </c>
      <c r="F38" t="inlineStr">
        <is>
          <t>Curated carryover</t>
        </is>
      </c>
    </row>
    <row r="39">
      <c r="A39" t="inlineStr">
        <is>
          <t>Hearts of Iron IV</t>
        </is>
      </c>
      <c r="B39" t="n">
        <v>1</v>
      </c>
      <c r="C39" t="n">
        <v>63</v>
      </c>
      <c r="D39" t="inlineStr">
        <is>
          <t>Easy</t>
        </is>
      </c>
      <c r="F39" t="inlineStr">
        <is>
          <t>Curated carryover</t>
        </is>
      </c>
    </row>
    <row r="40">
      <c r="A40" t="inlineStr">
        <is>
          <t>Helldivers 2</t>
        </is>
      </c>
      <c r="B40" t="n">
        <v>1</v>
      </c>
      <c r="C40" t="n">
        <v>91</v>
      </c>
      <c r="D40" t="inlineStr">
        <is>
          <t>Easy</t>
        </is>
      </c>
      <c r="F40" t="inlineStr">
        <is>
          <t>Curated carryover</t>
        </is>
      </c>
    </row>
    <row r="41">
      <c r="A41" t="inlineStr">
        <is>
          <t>Hogwarts Legacy</t>
        </is>
      </c>
      <c r="B41" t="n">
        <v>1</v>
      </c>
      <c r="C41" t="n">
        <v>49</v>
      </c>
      <c r="D41" t="inlineStr">
        <is>
          <t>Easy</t>
        </is>
      </c>
      <c r="F41" t="inlineStr">
        <is>
          <t>Curated carryover</t>
        </is>
      </c>
    </row>
    <row r="42">
      <c r="A42" t="inlineStr">
        <is>
          <t>Hollow Knight</t>
        </is>
      </c>
      <c r="B42" t="n">
        <v>1</v>
      </c>
      <c r="C42" t="n">
        <v>11</v>
      </c>
      <c r="D42" t="inlineStr">
        <is>
          <t>Easy</t>
        </is>
      </c>
      <c r="F42" t="inlineStr">
        <is>
          <t>Curated carryover</t>
        </is>
      </c>
    </row>
    <row r="43">
      <c r="A43" t="inlineStr">
        <is>
          <t>Human: Fall Flat</t>
        </is>
      </c>
      <c r="B43" t="n">
        <v>1</v>
      </c>
      <c r="C43" t="n">
        <v>36</v>
      </c>
      <c r="D43" t="inlineStr">
        <is>
          <t>Easy</t>
        </is>
      </c>
      <c r="F43" t="inlineStr">
        <is>
          <t>Curated carryover</t>
        </is>
      </c>
    </row>
    <row r="44">
      <c r="A44" t="inlineStr">
        <is>
          <t>Inscryption</t>
        </is>
      </c>
      <c r="B44" t="n">
        <v>1</v>
      </c>
      <c r="C44" t="n">
        <v>110</v>
      </c>
      <c r="D44" t="inlineStr">
        <is>
          <t>Normal</t>
        </is>
      </c>
      <c r="F44" t="inlineStr">
        <is>
          <t>Curated carryover</t>
        </is>
      </c>
    </row>
    <row r="45">
      <c r="A45" t="inlineStr">
        <is>
          <t>It Takes Two</t>
        </is>
      </c>
      <c r="B45" t="n">
        <v>1</v>
      </c>
      <c r="C45" t="n">
        <v>32</v>
      </c>
      <c r="D45" t="inlineStr">
        <is>
          <t>Easy</t>
        </is>
      </c>
      <c r="F45" t="inlineStr">
        <is>
          <t>Curated carryover</t>
        </is>
      </c>
    </row>
    <row r="46">
      <c r="A46" t="inlineStr">
        <is>
          <t>Kingdom Come: Deliverance II</t>
        </is>
      </c>
      <c r="B46" t="n">
        <v>1</v>
      </c>
      <c r="C46" t="n">
        <v>256</v>
      </c>
      <c r="D46" t="inlineStr">
        <is>
          <t>Normal</t>
        </is>
      </c>
      <c r="E46" t="n">
        <v>1</v>
      </c>
      <c r="F46" t="inlineStr">
        <is>
          <t>User label</t>
        </is>
      </c>
    </row>
    <row r="47">
      <c r="A47" t="inlineStr">
        <is>
          <t>Left 4 Dead 2</t>
        </is>
      </c>
      <c r="B47" t="n">
        <v>1</v>
      </c>
      <c r="C47" t="n">
        <v>13</v>
      </c>
      <c r="D47" t="inlineStr">
        <is>
          <t>Easy</t>
        </is>
      </c>
      <c r="F47" t="inlineStr">
        <is>
          <t>Curated carryover</t>
        </is>
      </c>
    </row>
    <row r="48">
      <c r="A48" t="inlineStr">
        <is>
          <t>Little Nightmares</t>
        </is>
      </c>
      <c r="B48" t="n">
        <v>1</v>
      </c>
      <c r="C48" t="n">
        <v>104</v>
      </c>
      <c r="D48" t="inlineStr">
        <is>
          <t>Normal</t>
        </is>
      </c>
      <c r="F48" t="inlineStr">
        <is>
          <t>Curated carryover</t>
        </is>
      </c>
    </row>
    <row r="49">
      <c r="A49" t="inlineStr">
        <is>
          <t>Marvel's Spider-Man Remastered</t>
        </is>
      </c>
      <c r="B49" t="n">
        <v>1</v>
      </c>
      <c r="C49" t="n">
        <v>98</v>
      </c>
      <c r="D49" t="inlineStr">
        <is>
          <t>Easy</t>
        </is>
      </c>
      <c r="F49" t="inlineStr">
        <is>
          <t>Curated carryover</t>
        </is>
      </c>
    </row>
    <row r="50">
      <c r="A50" t="inlineStr">
        <is>
          <t>Monster Hunter Rise</t>
        </is>
      </c>
      <c r="B50" t="n">
        <v>1</v>
      </c>
      <c r="C50" t="n">
        <v>96</v>
      </c>
      <c r="D50" t="inlineStr">
        <is>
          <t>Easy</t>
        </is>
      </c>
      <c r="F50" t="inlineStr">
        <is>
          <t>Curated carryover</t>
        </is>
      </c>
    </row>
    <row r="51">
      <c r="A51" t="inlineStr">
        <is>
          <t>Monster Hunter Wilds</t>
        </is>
      </c>
      <c r="B51" t="n">
        <v>1</v>
      </c>
      <c r="C51" t="n">
        <v>269</v>
      </c>
      <c r="D51" t="inlineStr">
        <is>
          <t>Normal</t>
        </is>
      </c>
      <c r="E51" t="n">
        <v>1</v>
      </c>
      <c r="F51" t="inlineStr">
        <is>
          <t>User label</t>
        </is>
      </c>
    </row>
    <row r="52">
      <c r="A52" t="inlineStr">
        <is>
          <t>Monster Hunter: World</t>
        </is>
      </c>
      <c r="B52" t="n">
        <v>1</v>
      </c>
      <c r="C52" t="n">
        <v>14</v>
      </c>
      <c r="D52" t="inlineStr">
        <is>
          <t>Easy</t>
        </is>
      </c>
      <c r="F52" t="inlineStr">
        <is>
          <t>Curated carryover</t>
        </is>
      </c>
    </row>
    <row r="53">
      <c r="A53" t="inlineStr">
        <is>
          <t>Nioh 2 – The Complete Edition</t>
        </is>
      </c>
      <c r="B53" t="n">
        <v>1</v>
      </c>
      <c r="C53" t="n">
        <v>160</v>
      </c>
      <c r="D53" t="inlineStr">
        <is>
          <t>Normal</t>
        </is>
      </c>
      <c r="E53" t="n">
        <v>1</v>
      </c>
      <c r="F53" t="inlineStr">
        <is>
          <t>User label</t>
        </is>
      </c>
    </row>
    <row r="54">
      <c r="A54" t="inlineStr">
        <is>
          <t>Ori and the Blind Forest</t>
        </is>
      </c>
      <c r="B54" t="n">
        <v>1</v>
      </c>
      <c r="C54" t="n">
        <v>103</v>
      </c>
      <c r="D54" t="inlineStr">
        <is>
          <t>Normal</t>
        </is>
      </c>
      <c r="E54" t="n">
        <v>1</v>
      </c>
      <c r="F54" t="inlineStr">
        <is>
          <t>User label</t>
        </is>
      </c>
    </row>
    <row r="55">
      <c r="A55" t="inlineStr">
        <is>
          <t>Ori and the Will of the Wisps</t>
        </is>
      </c>
      <c r="B55" t="n">
        <v>1</v>
      </c>
      <c r="C55" t="n">
        <v>102</v>
      </c>
      <c r="D55" t="inlineStr">
        <is>
          <t>Normal</t>
        </is>
      </c>
      <c r="E55" t="n">
        <v>1</v>
      </c>
      <c r="F55" t="inlineStr">
        <is>
          <t>User label</t>
        </is>
      </c>
    </row>
    <row r="56">
      <c r="A56" t="inlineStr">
        <is>
          <t>Outlast</t>
        </is>
      </c>
      <c r="B56" t="n">
        <v>1</v>
      </c>
      <c r="C56" t="n">
        <v>105</v>
      </c>
      <c r="D56" t="inlineStr">
        <is>
          <t>Normal</t>
        </is>
      </c>
      <c r="F56" t="inlineStr">
        <is>
          <t>Curated carryover</t>
        </is>
      </c>
    </row>
    <row r="57">
      <c r="A57" t="inlineStr">
        <is>
          <t>Palworld</t>
        </is>
      </c>
      <c r="B57" t="n">
        <v>1</v>
      </c>
      <c r="C57" t="n">
        <v>21</v>
      </c>
      <c r="D57" t="inlineStr">
        <is>
          <t>Easy</t>
        </is>
      </c>
      <c r="F57" t="inlineStr">
        <is>
          <t>Conversation calibration</t>
        </is>
      </c>
    </row>
    <row r="58">
      <c r="A58" t="inlineStr">
        <is>
          <t>Persona 5 Royal</t>
        </is>
      </c>
      <c r="B58" t="n">
        <v>1</v>
      </c>
      <c r="C58" t="n">
        <v>56</v>
      </c>
      <c r="D58" t="inlineStr">
        <is>
          <t>Easy</t>
        </is>
      </c>
      <c r="F58" t="inlineStr">
        <is>
          <t>Curated carryover</t>
        </is>
      </c>
    </row>
    <row r="59">
      <c r="A59" t="inlineStr">
        <is>
          <t>Portal 2</t>
        </is>
      </c>
      <c r="B59" t="n">
        <v>1</v>
      </c>
      <c r="C59" t="n">
        <v>12</v>
      </c>
      <c r="D59" t="inlineStr">
        <is>
          <t>Easy</t>
        </is>
      </c>
      <c r="F59" t="inlineStr">
        <is>
          <t>Curated carryover</t>
        </is>
      </c>
    </row>
    <row r="60">
      <c r="A60" t="inlineStr">
        <is>
          <t>PUBG: BATTLEGROUNDS</t>
        </is>
      </c>
      <c r="B60" t="n">
        <v>1</v>
      </c>
      <c r="C60" t="n">
        <v>3</v>
      </c>
      <c r="D60" t="inlineStr">
        <is>
          <t>Easy</t>
        </is>
      </c>
      <c r="F60" t="inlineStr">
        <is>
          <t>Curated carryover</t>
        </is>
      </c>
    </row>
    <row r="61">
      <c r="A61" t="inlineStr">
        <is>
          <t>Red Dead Redemption 2</t>
        </is>
      </c>
      <c r="B61" t="n">
        <v>1</v>
      </c>
      <c r="C61" t="n">
        <v>7</v>
      </c>
      <c r="D61" t="inlineStr">
        <is>
          <t>Easy</t>
        </is>
      </c>
      <c r="F61" t="inlineStr">
        <is>
          <t>Curated carryover</t>
        </is>
      </c>
    </row>
    <row r="62">
      <c r="A62" t="inlineStr">
        <is>
          <t>Resident Evil 2</t>
        </is>
      </c>
      <c r="B62" t="n">
        <v>1</v>
      </c>
      <c r="C62" t="n">
        <v>51</v>
      </c>
      <c r="D62" t="inlineStr">
        <is>
          <t>Easy</t>
        </is>
      </c>
      <c r="F62" t="inlineStr">
        <is>
          <t>Curated carryover</t>
        </is>
      </c>
    </row>
    <row r="63">
      <c r="A63" t="inlineStr">
        <is>
          <t>Resident Evil Village</t>
        </is>
      </c>
      <c r="B63" t="n">
        <v>1</v>
      </c>
      <c r="C63" t="n">
        <v>52</v>
      </c>
      <c r="D63" t="inlineStr">
        <is>
          <t>Easy</t>
        </is>
      </c>
      <c r="F63" t="inlineStr">
        <is>
          <t>Curated carryover</t>
        </is>
      </c>
    </row>
    <row r="64">
      <c r="A64" t="inlineStr">
        <is>
          <t>Sekiro: Shadows Die Twice</t>
        </is>
      </c>
      <c r="B64" t="n">
        <v>1</v>
      </c>
      <c r="C64" t="n">
        <v>15</v>
      </c>
      <c r="D64" t="inlineStr">
        <is>
          <t>Easy</t>
        </is>
      </c>
      <c r="F64" t="inlineStr">
        <is>
          <t>Curated carryover</t>
        </is>
      </c>
    </row>
    <row r="65">
      <c r="A65" t="inlineStr">
        <is>
          <t>Sid Meier's Civilization VI</t>
        </is>
      </c>
      <c r="B65" t="n">
        <v>1</v>
      </c>
      <c r="C65" t="n">
        <v>27</v>
      </c>
      <c r="D65" t="inlineStr">
        <is>
          <t>Easy</t>
        </is>
      </c>
      <c r="F65" t="inlineStr">
        <is>
          <t>Conversation calibration</t>
        </is>
      </c>
    </row>
    <row r="66">
      <c r="A66" t="inlineStr">
        <is>
          <t>Slay the Spire</t>
        </is>
      </c>
      <c r="B66" t="n">
        <v>1</v>
      </c>
      <c r="C66" t="n">
        <v>37</v>
      </c>
      <c r="D66" t="inlineStr">
        <is>
          <t>Easy</t>
        </is>
      </c>
      <c r="F66" t="inlineStr">
        <is>
          <t>Curated carryover</t>
        </is>
      </c>
    </row>
    <row r="67">
      <c r="A67" t="inlineStr">
        <is>
          <t>Stardew Valley</t>
        </is>
      </c>
      <c r="B67" t="n">
        <v>1</v>
      </c>
      <c r="C67" t="n">
        <v>10</v>
      </c>
      <c r="D67" t="inlineStr">
        <is>
          <t>Easy</t>
        </is>
      </c>
      <c r="F67" t="inlineStr">
        <is>
          <t>Curated carryover</t>
        </is>
      </c>
    </row>
    <row r="68">
      <c r="A68" t="inlineStr">
        <is>
          <t>Stellaris</t>
        </is>
      </c>
      <c r="B68" t="n">
        <v>1</v>
      </c>
      <c r="C68" t="n">
        <v>172</v>
      </c>
      <c r="D68" t="inlineStr">
        <is>
          <t>Normal</t>
        </is>
      </c>
      <c r="E68" t="n">
        <v>1</v>
      </c>
      <c r="F68" t="inlineStr">
        <is>
          <t>User label</t>
        </is>
      </c>
    </row>
    <row r="69">
      <c r="A69" t="inlineStr">
        <is>
          <t>Street Fighter 6</t>
        </is>
      </c>
      <c r="B69" t="n">
        <v>1</v>
      </c>
      <c r="C69" t="n">
        <v>94</v>
      </c>
      <c r="D69" t="inlineStr">
        <is>
          <t>Easy</t>
        </is>
      </c>
      <c r="F69" t="inlineStr">
        <is>
          <t>Curated carryover</t>
        </is>
      </c>
    </row>
    <row r="70">
      <c r="A70" t="inlineStr">
        <is>
          <t>Team Fortress 2</t>
        </is>
      </c>
      <c r="B70" t="n">
        <v>1</v>
      </c>
      <c r="C70" t="n">
        <v>82</v>
      </c>
      <c r="D70" t="inlineStr">
        <is>
          <t>Easy</t>
        </is>
      </c>
      <c r="F70" t="inlineStr">
        <is>
          <t>Curated carryover</t>
        </is>
      </c>
    </row>
    <row r="71">
      <c r="A71" t="inlineStr">
        <is>
          <t>Terraria</t>
        </is>
      </c>
      <c r="B71" t="n">
        <v>1</v>
      </c>
      <c r="C71" t="n">
        <v>9</v>
      </c>
      <c r="D71" t="inlineStr">
        <is>
          <t>Easy</t>
        </is>
      </c>
      <c r="F71" t="inlineStr">
        <is>
          <t>Curated carryover</t>
        </is>
      </c>
    </row>
    <row r="72">
      <c r="A72" t="inlineStr">
        <is>
          <t>The Elder Scrolls V: Skyrim Special Edition</t>
        </is>
      </c>
      <c r="B72" t="n">
        <v>1</v>
      </c>
      <c r="C72" t="n">
        <v>25</v>
      </c>
      <c r="D72" t="inlineStr">
        <is>
          <t>Easy</t>
        </is>
      </c>
      <c r="F72" t="inlineStr">
        <is>
          <t>Conversation calibration</t>
        </is>
      </c>
    </row>
    <row r="73">
      <c r="A73" t="inlineStr">
        <is>
          <t>The Last of Us™ Part I</t>
        </is>
      </c>
      <c r="B73" t="n">
        <v>1</v>
      </c>
      <c r="C73" t="n">
        <v>280</v>
      </c>
      <c r="D73" t="inlineStr">
        <is>
          <t>Normal</t>
        </is>
      </c>
      <c r="E73" t="n">
        <v>1</v>
      </c>
      <c r="F73" t="inlineStr">
        <is>
          <t>User label</t>
        </is>
      </c>
    </row>
    <row r="74">
      <c r="A74" t="inlineStr">
        <is>
          <t>The Long Dark</t>
        </is>
      </c>
      <c r="B74" t="n">
        <v>1</v>
      </c>
      <c r="C74" t="n">
        <v>112</v>
      </c>
      <c r="D74" t="inlineStr">
        <is>
          <t>Normal</t>
        </is>
      </c>
      <c r="F74" t="inlineStr">
        <is>
          <t>Curated carryover</t>
        </is>
      </c>
    </row>
    <row r="75">
      <c r="A75" t="inlineStr">
        <is>
          <t>The Witcher 3: Wild Hunt</t>
        </is>
      </c>
      <c r="B75" t="n">
        <v>1</v>
      </c>
      <c r="C75" t="n">
        <v>8</v>
      </c>
      <c r="D75" t="inlineStr">
        <is>
          <t>Easy</t>
        </is>
      </c>
      <c r="F75" t="inlineStr">
        <is>
          <t>Curated carryover</t>
        </is>
      </c>
    </row>
    <row r="76">
      <c r="A76" t="inlineStr">
        <is>
          <t>Watch_Dogs 2</t>
        </is>
      </c>
      <c r="B76" t="n">
        <v>1</v>
      </c>
      <c r="C76" t="n">
        <v>246</v>
      </c>
      <c r="D76" t="inlineStr">
        <is>
          <t>Normal</t>
        </is>
      </c>
      <c r="E76" t="n">
        <v>1</v>
      </c>
      <c r="F76" t="inlineStr">
        <is>
          <t>User label</t>
        </is>
      </c>
    </row>
    <row r="77">
      <c r="A77" t="inlineStr">
        <is>
          <t>A Plague Tale: Innocence</t>
        </is>
      </c>
      <c r="B77" t="n">
        <v>2</v>
      </c>
      <c r="C77" t="n">
        <v>127</v>
      </c>
      <c r="D77" t="inlineStr">
        <is>
          <t>Normal</t>
        </is>
      </c>
      <c r="F77" t="inlineStr">
        <is>
          <t>Curated carryover</t>
        </is>
      </c>
    </row>
    <row r="78">
      <c r="A78" t="inlineStr">
        <is>
          <t>Age of Empires II: Definitive Edition</t>
        </is>
      </c>
      <c r="B78" t="n">
        <v>2</v>
      </c>
      <c r="C78" t="n">
        <v>100</v>
      </c>
      <c r="D78" t="inlineStr">
        <is>
          <t>Easy</t>
        </is>
      </c>
      <c r="E78" t="n">
        <v>2</v>
      </c>
      <c r="F78" t="inlineStr">
        <is>
          <t>User label</t>
        </is>
      </c>
    </row>
    <row r="79">
      <c r="A79" t="inlineStr">
        <is>
          <t>Age of Empires IV: Anniversary Edition</t>
        </is>
      </c>
      <c r="B79" t="n">
        <v>2</v>
      </c>
      <c r="C79" t="n">
        <v>169</v>
      </c>
      <c r="D79" t="inlineStr">
        <is>
          <t>Normal</t>
        </is>
      </c>
      <c r="F79" t="inlineStr">
        <is>
          <t>Curated carryover</t>
        </is>
      </c>
    </row>
    <row r="80">
      <c r="A80" t="inlineStr">
        <is>
          <t>Age of Mythology: Retold</t>
        </is>
      </c>
      <c r="B80" t="n">
        <v>2</v>
      </c>
      <c r="C80" t="n">
        <v>181</v>
      </c>
      <c r="D80" t="inlineStr">
        <is>
          <t>Normal</t>
        </is>
      </c>
      <c r="F80" t="inlineStr">
        <is>
          <t>Curated carryover</t>
        </is>
      </c>
    </row>
    <row r="81">
      <c r="A81" t="inlineStr">
        <is>
          <t>American Truck Simulator</t>
        </is>
      </c>
      <c r="B81" t="n">
        <v>2</v>
      </c>
      <c r="C81" t="n">
        <v>194</v>
      </c>
      <c r="D81" t="inlineStr">
        <is>
          <t>Normal</t>
        </is>
      </c>
      <c r="F81" t="inlineStr">
        <is>
          <t>Curated carryover</t>
        </is>
      </c>
    </row>
    <row r="82">
      <c r="A82" t="inlineStr">
        <is>
          <t>Among Us</t>
        </is>
      </c>
      <c r="B82" t="n">
        <v>2</v>
      </c>
      <c r="C82" t="n">
        <v>22</v>
      </c>
      <c r="D82" t="inlineStr">
        <is>
          <t>Easy</t>
        </is>
      </c>
      <c r="E82" t="n">
        <v>2</v>
      </c>
      <c r="F82" t="inlineStr">
        <is>
          <t>User label</t>
        </is>
      </c>
    </row>
    <row r="83">
      <c r="A83" t="inlineStr">
        <is>
          <t>Anno 1800</t>
        </is>
      </c>
      <c r="B83" t="n">
        <v>2</v>
      </c>
      <c r="C83" t="n">
        <v>205</v>
      </c>
      <c r="D83" t="inlineStr">
        <is>
          <t>Normal</t>
        </is>
      </c>
      <c r="F83" t="inlineStr">
        <is>
          <t>Curated carryover</t>
        </is>
      </c>
    </row>
    <row r="84">
      <c r="A84" t="inlineStr">
        <is>
          <t>ARK: Survival Evolved</t>
        </is>
      </c>
      <c r="B84" t="n">
        <v>2</v>
      </c>
      <c r="C84" t="n">
        <v>23</v>
      </c>
      <c r="D84" t="inlineStr">
        <is>
          <t>Easy</t>
        </is>
      </c>
      <c r="E84" t="n">
        <v>2</v>
      </c>
      <c r="F84" t="inlineStr">
        <is>
          <t>User label</t>
        </is>
      </c>
    </row>
    <row r="85">
      <c r="A85" t="inlineStr">
        <is>
          <t>Banished</t>
        </is>
      </c>
      <c r="B85" t="n">
        <v>2</v>
      </c>
      <c r="C85" t="n">
        <v>188</v>
      </c>
      <c r="D85" t="inlineStr">
        <is>
          <t>Normal</t>
        </is>
      </c>
      <c r="F85" t="inlineStr">
        <is>
          <t>Curated carryover</t>
        </is>
      </c>
    </row>
    <row r="86">
      <c r="A86" t="inlineStr">
        <is>
          <t>Batman: Arkham Asylum Game of the Year Edition</t>
        </is>
      </c>
      <c r="B86" t="n">
        <v>2</v>
      </c>
      <c r="C86" t="n">
        <v>156</v>
      </c>
      <c r="D86" t="inlineStr">
        <is>
          <t>Normal</t>
        </is>
      </c>
      <c r="F86" t="inlineStr">
        <is>
          <t>Curated carryover</t>
        </is>
      </c>
    </row>
    <row r="87">
      <c r="A87" t="inlineStr">
        <is>
          <t>Batman: Arkham City - Game of the Year Edition</t>
        </is>
      </c>
      <c r="B87" t="n">
        <v>2</v>
      </c>
      <c r="C87" t="n">
        <v>155</v>
      </c>
      <c r="D87" t="inlineStr">
        <is>
          <t>Normal</t>
        </is>
      </c>
      <c r="F87" t="inlineStr">
        <is>
          <t>Curated carryover</t>
        </is>
      </c>
    </row>
    <row r="88">
      <c r="A88" t="inlineStr">
        <is>
          <t>BioShock</t>
        </is>
      </c>
      <c r="B88" t="n">
        <v>2</v>
      </c>
      <c r="C88" t="n">
        <v>142</v>
      </c>
      <c r="D88" t="inlineStr">
        <is>
          <t>Normal</t>
        </is>
      </c>
      <c r="F88" t="inlineStr">
        <is>
          <t>Curated carryover</t>
        </is>
      </c>
    </row>
    <row r="89">
      <c r="A89" t="inlineStr">
        <is>
          <t>Black Myth: Wukong</t>
        </is>
      </c>
      <c r="B89" t="n">
        <v>2</v>
      </c>
      <c r="C89" t="n">
        <v>19</v>
      </c>
      <c r="D89" t="inlineStr">
        <is>
          <t>Easy</t>
        </is>
      </c>
      <c r="E89" t="n">
        <v>2</v>
      </c>
      <c r="F89" t="inlineStr">
        <is>
          <t>User label</t>
        </is>
      </c>
    </row>
    <row r="90">
      <c r="A90" t="inlineStr">
        <is>
          <t>Borderlands 2</t>
        </is>
      </c>
      <c r="B90" t="n">
        <v>2</v>
      </c>
      <c r="C90" t="n">
        <v>60</v>
      </c>
      <c r="D90" t="inlineStr">
        <is>
          <t>Easy</t>
        </is>
      </c>
      <c r="E90" t="n">
        <v>2</v>
      </c>
      <c r="F90" t="inlineStr">
        <is>
          <t>User label</t>
        </is>
      </c>
    </row>
    <row r="91">
      <c r="A91" t="inlineStr">
        <is>
          <t>Car Mechanic Simulator 2021</t>
        </is>
      </c>
      <c r="B91" t="n">
        <v>2</v>
      </c>
      <c r="C91" t="n">
        <v>191</v>
      </c>
      <c r="D91" t="inlineStr">
        <is>
          <t>Normal</t>
        </is>
      </c>
      <c r="F91" t="inlineStr">
        <is>
          <t>Curated carryover</t>
        </is>
      </c>
    </row>
    <row r="92">
      <c r="A92" t="inlineStr">
        <is>
          <t>Cities: Skylines II</t>
        </is>
      </c>
      <c r="B92" t="n">
        <v>2</v>
      </c>
      <c r="C92" t="n">
        <v>206</v>
      </c>
      <c r="D92" t="inlineStr">
        <is>
          <t>Normal</t>
        </is>
      </c>
      <c r="F92" t="inlineStr">
        <is>
          <t>Curated carryover</t>
        </is>
      </c>
    </row>
    <row r="93">
      <c r="A93" t="inlineStr">
        <is>
          <t>Company of Heroes 2</t>
        </is>
      </c>
      <c r="B93" t="n">
        <v>2</v>
      </c>
      <c r="C93" t="n">
        <v>177</v>
      </c>
      <c r="D93" t="inlineStr">
        <is>
          <t>Normal</t>
        </is>
      </c>
      <c r="F93" t="inlineStr">
        <is>
          <t>Curated carryover</t>
        </is>
      </c>
    </row>
    <row r="94">
      <c r="A94" t="inlineStr">
        <is>
          <t>Control</t>
        </is>
      </c>
      <c r="B94" t="n">
        <v>2</v>
      </c>
      <c r="C94" t="n">
        <v>120</v>
      </c>
      <c r="D94" t="inlineStr">
        <is>
          <t>Normal</t>
        </is>
      </c>
      <c r="F94" t="inlineStr">
        <is>
          <t>Curated carryover</t>
        </is>
      </c>
    </row>
    <row r="95">
      <c r="A95" t="inlineStr">
        <is>
          <t>Crusader Kings II</t>
        </is>
      </c>
      <c r="B95" t="n">
        <v>2</v>
      </c>
      <c r="C95" t="n">
        <v>173</v>
      </c>
      <c r="D95" t="inlineStr">
        <is>
          <t>Normal</t>
        </is>
      </c>
      <c r="F95" t="inlineStr">
        <is>
          <t>Curated carryover</t>
        </is>
      </c>
    </row>
    <row r="96">
      <c r="A96" t="inlineStr">
        <is>
          <t>Days Gone</t>
        </is>
      </c>
      <c r="B96" t="n">
        <v>2</v>
      </c>
      <c r="C96" t="n">
        <v>117</v>
      </c>
      <c r="D96" t="inlineStr">
        <is>
          <t>Normal</t>
        </is>
      </c>
      <c r="F96" t="inlineStr">
        <is>
          <t>Curated carryover</t>
        </is>
      </c>
    </row>
    <row r="97">
      <c r="A97" t="inlineStr">
        <is>
          <t>Dead Cells</t>
        </is>
      </c>
      <c r="B97" t="n">
        <v>2</v>
      </c>
      <c r="C97" t="n">
        <v>39</v>
      </c>
      <c r="D97" t="inlineStr">
        <is>
          <t>Easy</t>
        </is>
      </c>
      <c r="E97" t="n">
        <v>2</v>
      </c>
      <c r="F97" t="inlineStr">
        <is>
          <t>User label</t>
        </is>
      </c>
    </row>
    <row r="98">
      <c r="A98" t="inlineStr">
        <is>
          <t>Deep Rock Galactic</t>
        </is>
      </c>
      <c r="B98" t="n">
        <v>2</v>
      </c>
      <c r="C98" t="n">
        <v>73</v>
      </c>
      <c r="D98" t="inlineStr">
        <is>
          <t>Easy</t>
        </is>
      </c>
      <c r="E98" t="n">
        <v>2</v>
      </c>
      <c r="F98" t="inlineStr">
        <is>
          <t>User label</t>
        </is>
      </c>
    </row>
    <row r="99">
      <c r="A99" t="inlineStr">
        <is>
          <t>Destiny 2</t>
        </is>
      </c>
      <c r="B99" t="n">
        <v>2</v>
      </c>
      <c r="C99" t="n">
        <v>30</v>
      </c>
      <c r="D99" t="inlineStr">
        <is>
          <t>Easy</t>
        </is>
      </c>
      <c r="E99" t="n">
        <v>2</v>
      </c>
      <c r="F99" t="inlineStr">
        <is>
          <t>User label</t>
        </is>
      </c>
    </row>
    <row r="100">
      <c r="A100" t="inlineStr">
        <is>
          <t>Deus Ex: Human Revolution - Director's Cut</t>
        </is>
      </c>
      <c r="B100" t="n">
        <v>2</v>
      </c>
      <c r="C100" t="n">
        <v>145</v>
      </c>
      <c r="D100" t="inlineStr">
        <is>
          <t>Normal</t>
        </is>
      </c>
      <c r="F100" t="inlineStr">
        <is>
          <t>Curated carryover</t>
        </is>
      </c>
    </row>
    <row r="101">
      <c r="A101" t="inlineStr">
        <is>
          <t>Devil May Cry 5</t>
        </is>
      </c>
      <c r="B101" t="n">
        <v>2</v>
      </c>
      <c r="C101" t="n">
        <v>54</v>
      </c>
      <c r="D101" t="inlineStr">
        <is>
          <t>Easy</t>
        </is>
      </c>
      <c r="E101" t="n">
        <v>2</v>
      </c>
      <c r="F101" t="inlineStr">
        <is>
          <t>User label</t>
        </is>
      </c>
    </row>
    <row r="102">
      <c r="A102" t="inlineStr">
        <is>
          <t>Disco Elysium</t>
        </is>
      </c>
      <c r="B102" t="n">
        <v>2</v>
      </c>
      <c r="C102" t="n">
        <v>121</v>
      </c>
      <c r="D102" t="inlineStr">
        <is>
          <t>Normal</t>
        </is>
      </c>
      <c r="F102" t="inlineStr">
        <is>
          <t>Curated carryover</t>
        </is>
      </c>
    </row>
    <row r="103">
      <c r="A103" t="inlineStr">
        <is>
          <t>Divinity: Original Sin 2 - Definitive Edition</t>
        </is>
      </c>
      <c r="B103" t="n">
        <v>2</v>
      </c>
      <c r="C103" t="n">
        <v>124</v>
      </c>
      <c r="D103" t="inlineStr">
        <is>
          <t>Normal</t>
        </is>
      </c>
      <c r="F103" t="inlineStr">
        <is>
          <t>Curated carryover</t>
        </is>
      </c>
    </row>
    <row r="104">
      <c r="A104" t="inlineStr">
        <is>
          <t>DOOM</t>
        </is>
      </c>
      <c r="B104" t="n">
        <v>2</v>
      </c>
      <c r="C104" t="n">
        <v>83</v>
      </c>
      <c r="D104" t="inlineStr">
        <is>
          <t>Easy</t>
        </is>
      </c>
      <c r="E104" t="n">
        <v>2</v>
      </c>
      <c r="F104" t="inlineStr">
        <is>
          <t>User label</t>
        </is>
      </c>
    </row>
    <row r="105">
      <c r="A105" t="inlineStr">
        <is>
          <t>DOOM Eternal</t>
        </is>
      </c>
      <c r="B105" t="n">
        <v>2</v>
      </c>
      <c r="C105" t="n">
        <v>50</v>
      </c>
      <c r="D105" t="inlineStr">
        <is>
          <t>Easy</t>
        </is>
      </c>
      <c r="E105" t="n">
        <v>2</v>
      </c>
      <c r="F105" t="inlineStr">
        <is>
          <t>User label</t>
        </is>
      </c>
    </row>
    <row r="106">
      <c r="A106" t="inlineStr">
        <is>
          <t>DRAGON BALL FighterZ</t>
        </is>
      </c>
      <c r="B106" t="n">
        <v>2</v>
      </c>
      <c r="C106" t="n">
        <v>166</v>
      </c>
      <c r="D106" t="inlineStr">
        <is>
          <t>Normal</t>
        </is>
      </c>
      <c r="F106" t="inlineStr">
        <is>
          <t>Curated carryover</t>
        </is>
      </c>
    </row>
    <row r="107">
      <c r="A107" t="inlineStr">
        <is>
          <t>Dying Light</t>
        </is>
      </c>
      <c r="B107" t="n">
        <v>2</v>
      </c>
      <c r="C107" t="n">
        <v>59</v>
      </c>
      <c r="D107" t="inlineStr">
        <is>
          <t>Easy</t>
        </is>
      </c>
      <c r="E107" t="n">
        <v>2</v>
      </c>
      <c r="F107" t="inlineStr">
        <is>
          <t>User label</t>
        </is>
      </c>
    </row>
    <row r="108">
      <c r="A108" t="inlineStr">
        <is>
          <t>Dyson Sphere Program</t>
        </is>
      </c>
      <c r="B108" t="n">
        <v>2</v>
      </c>
      <c r="C108" t="n">
        <v>198</v>
      </c>
      <c r="D108" t="inlineStr">
        <is>
          <t>Normal</t>
        </is>
      </c>
      <c r="F108" t="inlineStr">
        <is>
          <t>Curated carryover</t>
        </is>
      </c>
    </row>
    <row r="109">
      <c r="A109" t="inlineStr">
        <is>
          <t>Enter the Gungeon</t>
        </is>
      </c>
      <c r="B109" t="n">
        <v>2</v>
      </c>
      <c r="C109" t="n">
        <v>123</v>
      </c>
      <c r="D109" t="inlineStr">
        <is>
          <t>Normal</t>
        </is>
      </c>
      <c r="F109" t="inlineStr">
        <is>
          <t>Curated carryover</t>
        </is>
      </c>
    </row>
    <row r="110">
      <c r="A110" t="inlineStr">
        <is>
          <t>Factorio</t>
        </is>
      </c>
      <c r="B110" t="n">
        <v>2</v>
      </c>
      <c r="C110" t="n">
        <v>76</v>
      </c>
      <c r="D110" t="inlineStr">
        <is>
          <t>Easy</t>
        </is>
      </c>
      <c r="E110" t="n">
        <v>2</v>
      </c>
      <c r="F110" t="inlineStr">
        <is>
          <t>User label</t>
        </is>
      </c>
    </row>
    <row r="111">
      <c r="A111" t="inlineStr">
        <is>
          <t>Fallout 4</t>
        </is>
      </c>
      <c r="B111" t="n">
        <v>2</v>
      </c>
      <c r="C111" t="n">
        <v>26</v>
      </c>
      <c r="D111" t="inlineStr">
        <is>
          <t>Easy</t>
        </is>
      </c>
      <c r="E111" t="n">
        <v>2</v>
      </c>
      <c r="F111" t="inlineStr">
        <is>
          <t>User label</t>
        </is>
      </c>
    </row>
    <row r="112">
      <c r="A112" t="inlineStr">
        <is>
          <t>Fallout: New Vegas</t>
        </is>
      </c>
      <c r="B112" t="n">
        <v>2</v>
      </c>
      <c r="C112" t="n">
        <v>62</v>
      </c>
      <c r="D112" t="inlineStr">
        <is>
          <t>Easy</t>
        </is>
      </c>
      <c r="E112" t="n">
        <v>2</v>
      </c>
      <c r="F112" t="inlineStr">
        <is>
          <t>User label</t>
        </is>
      </c>
    </row>
    <row r="113">
      <c r="A113" t="inlineStr">
        <is>
          <t>Farming Simulator 22</t>
        </is>
      </c>
      <c r="B113" t="n">
        <v>2</v>
      </c>
      <c r="C113" t="n">
        <v>192</v>
      </c>
      <c r="D113" t="inlineStr">
        <is>
          <t>Normal</t>
        </is>
      </c>
      <c r="F113" t="inlineStr">
        <is>
          <t>Curated carryover</t>
        </is>
      </c>
    </row>
    <row r="114">
      <c r="A114" t="inlineStr">
        <is>
          <t>Farthest Frontier</t>
        </is>
      </c>
      <c r="B114" t="n">
        <v>2</v>
      </c>
      <c r="C114" t="n">
        <v>203</v>
      </c>
      <c r="D114" t="inlineStr">
        <is>
          <t>Normal</t>
        </is>
      </c>
      <c r="F114" t="inlineStr">
        <is>
          <t>Curated carryover</t>
        </is>
      </c>
    </row>
    <row r="115">
      <c r="A115" t="inlineStr">
        <is>
          <t>For Honor</t>
        </is>
      </c>
      <c r="B115" t="n">
        <v>2</v>
      </c>
      <c r="C115" t="n">
        <v>159</v>
      </c>
      <c r="D115" t="inlineStr">
        <is>
          <t>Normal</t>
        </is>
      </c>
      <c r="F115" t="inlineStr">
        <is>
          <t>Curated carryover</t>
        </is>
      </c>
    </row>
    <row r="116">
      <c r="A116" t="inlineStr">
        <is>
          <t>For The King</t>
        </is>
      </c>
      <c r="B116" t="n">
        <v>2</v>
      </c>
      <c r="C116" t="n">
        <v>213</v>
      </c>
      <c r="D116" t="inlineStr">
        <is>
          <t>Normal</t>
        </is>
      </c>
      <c r="F116" t="inlineStr">
        <is>
          <t>Curated carryover</t>
        </is>
      </c>
    </row>
    <row r="117">
      <c r="A117" t="inlineStr">
        <is>
          <t>Foundation</t>
        </is>
      </c>
      <c r="B117" t="n">
        <v>2</v>
      </c>
      <c r="C117" t="n">
        <v>202</v>
      </c>
      <c r="D117" t="inlineStr">
        <is>
          <t>Normal</t>
        </is>
      </c>
      <c r="F117" t="inlineStr">
        <is>
          <t>Curated carryover</t>
        </is>
      </c>
    </row>
    <row r="118">
      <c r="A118" t="inlineStr">
        <is>
          <t>Game Dev Tycoon</t>
        </is>
      </c>
      <c r="B118" t="n">
        <v>2</v>
      </c>
      <c r="C118" t="n">
        <v>187</v>
      </c>
      <c r="D118" t="inlineStr">
        <is>
          <t>Normal</t>
        </is>
      </c>
      <c r="F118" t="inlineStr">
        <is>
          <t>Curated carryover</t>
        </is>
      </c>
    </row>
    <row r="119">
      <c r="A119" t="inlineStr">
        <is>
          <t>Garry's Mod</t>
        </is>
      </c>
      <c r="B119" t="n">
        <v>2</v>
      </c>
      <c r="C119" t="n">
        <v>35</v>
      </c>
      <c r="D119" t="inlineStr">
        <is>
          <t>Easy</t>
        </is>
      </c>
      <c r="E119" t="n">
        <v>2</v>
      </c>
      <c r="F119" t="inlineStr">
        <is>
          <t>User label</t>
        </is>
      </c>
    </row>
    <row r="120">
      <c r="A120" t="inlineStr">
        <is>
          <t>Grim Dawn</t>
        </is>
      </c>
      <c r="B120" t="n">
        <v>2</v>
      </c>
      <c r="C120" t="n">
        <v>126</v>
      </c>
      <c r="D120" t="inlineStr">
        <is>
          <t>Normal</t>
        </is>
      </c>
      <c r="F120" t="inlineStr">
        <is>
          <t>Curated carryover</t>
        </is>
      </c>
    </row>
    <row r="121">
      <c r="A121" t="inlineStr">
        <is>
          <t>GUILTY GEAR -STRIVE-</t>
        </is>
      </c>
      <c r="B121" t="n">
        <v>2</v>
      </c>
      <c r="C121" t="n">
        <v>167</v>
      </c>
      <c r="D121" t="inlineStr">
        <is>
          <t>Normal</t>
        </is>
      </c>
      <c r="F121" t="inlineStr">
        <is>
          <t>Curated carryover</t>
        </is>
      </c>
    </row>
    <row r="122">
      <c r="A122" t="inlineStr">
        <is>
          <t>Hades</t>
        </is>
      </c>
      <c r="B122" t="n">
        <v>2</v>
      </c>
      <c r="C122" t="n">
        <v>38</v>
      </c>
      <c r="D122" t="inlineStr">
        <is>
          <t>Easy</t>
        </is>
      </c>
      <c r="E122" t="n">
        <v>2</v>
      </c>
      <c r="F122" t="inlineStr">
        <is>
          <t>User label</t>
        </is>
      </c>
    </row>
    <row r="123">
      <c r="A123" t="inlineStr">
        <is>
          <t>Halo: The Master Chief Collection</t>
        </is>
      </c>
      <c r="B123" t="n">
        <v>2</v>
      </c>
      <c r="C123" t="n">
        <v>85</v>
      </c>
      <c r="D123" t="inlineStr">
        <is>
          <t>Easy</t>
        </is>
      </c>
      <c r="E123" t="n">
        <v>2</v>
      </c>
      <c r="F123" t="inlineStr">
        <is>
          <t>User label</t>
        </is>
      </c>
    </row>
    <row r="124">
      <c r="A124" t="inlineStr">
        <is>
          <t>Hell Let Loose</t>
        </is>
      </c>
      <c r="B124" t="n">
        <v>2</v>
      </c>
      <c r="C124" t="n">
        <v>135</v>
      </c>
      <c r="D124" t="inlineStr">
        <is>
          <t>Normal</t>
        </is>
      </c>
      <c r="E124" t="n">
        <v>2</v>
      </c>
      <c r="F124" t="inlineStr">
        <is>
          <t>User label</t>
        </is>
      </c>
    </row>
    <row r="125">
      <c r="A125" t="inlineStr">
        <is>
          <t>House Flipper</t>
        </is>
      </c>
      <c r="B125" t="n">
        <v>2</v>
      </c>
      <c r="C125" t="n">
        <v>189</v>
      </c>
      <c r="D125" t="inlineStr">
        <is>
          <t>Normal</t>
        </is>
      </c>
      <c r="F125" t="inlineStr">
        <is>
          <t>Curated carryover</t>
        </is>
      </c>
    </row>
    <row r="126">
      <c r="A126" t="inlineStr">
        <is>
          <t>Kerbal Space Program</t>
        </is>
      </c>
      <c r="B126" t="n">
        <v>2</v>
      </c>
      <c r="C126" t="n">
        <v>195</v>
      </c>
      <c r="D126" t="inlineStr">
        <is>
          <t>Normal</t>
        </is>
      </c>
      <c r="F126" t="inlineStr">
        <is>
          <t>Curated carryover</t>
        </is>
      </c>
    </row>
    <row r="127">
      <c r="A127" t="inlineStr">
        <is>
          <t>Kingdom: Two Crowns</t>
        </is>
      </c>
      <c r="B127" t="n">
        <v>2</v>
      </c>
      <c r="C127" t="n">
        <v>212</v>
      </c>
      <c r="D127" t="inlineStr">
        <is>
          <t>Normal</t>
        </is>
      </c>
      <c r="F127" t="inlineStr">
        <is>
          <t>Curated carryover</t>
        </is>
      </c>
    </row>
    <row r="128">
      <c r="A128" t="inlineStr">
        <is>
          <t>Lethal Company</t>
        </is>
      </c>
      <c r="B128" t="n">
        <v>2</v>
      </c>
      <c r="C128" t="n">
        <v>48</v>
      </c>
      <c r="D128" t="inlineStr">
        <is>
          <t>Easy</t>
        </is>
      </c>
      <c r="E128" t="n">
        <v>2</v>
      </c>
      <c r="F128" t="inlineStr">
        <is>
          <t>User label</t>
        </is>
      </c>
    </row>
    <row r="129">
      <c r="A129" t="inlineStr">
        <is>
          <t>Lies of P</t>
        </is>
      </c>
      <c r="B129" t="n">
        <v>2</v>
      </c>
      <c r="C129" t="n">
        <v>58</v>
      </c>
      <c r="D129" t="inlineStr">
        <is>
          <t>Easy</t>
        </is>
      </c>
      <c r="E129" t="n">
        <v>2</v>
      </c>
      <c r="F129" t="inlineStr">
        <is>
          <t>User label</t>
        </is>
      </c>
    </row>
    <row r="130">
      <c r="A130" t="inlineStr">
        <is>
          <t>Little Nightmares II</t>
        </is>
      </c>
      <c r="B130" t="n">
        <v>2</v>
      </c>
      <c r="C130" t="n">
        <v>129</v>
      </c>
      <c r="D130" t="inlineStr">
        <is>
          <t>Normal</t>
        </is>
      </c>
      <c r="F130" t="inlineStr">
        <is>
          <t>Curated carryover</t>
        </is>
      </c>
    </row>
    <row r="131">
      <c r="A131" t="inlineStr">
        <is>
          <t>Mafia: Definitive Edition</t>
        </is>
      </c>
      <c r="B131" t="n">
        <v>2</v>
      </c>
      <c r="C131" t="n">
        <v>149</v>
      </c>
      <c r="D131" t="inlineStr">
        <is>
          <t>Normal</t>
        </is>
      </c>
      <c r="F131" t="inlineStr">
        <is>
          <t>Curated carryover</t>
        </is>
      </c>
    </row>
    <row r="132">
      <c r="A132" t="inlineStr">
        <is>
          <t>Manor Lords</t>
        </is>
      </c>
      <c r="B132" t="n">
        <v>2</v>
      </c>
      <c r="C132" t="n">
        <v>204</v>
      </c>
      <c r="D132" t="inlineStr">
        <is>
          <t>Normal</t>
        </is>
      </c>
      <c r="F132" t="inlineStr">
        <is>
          <t>Curated carryover</t>
        </is>
      </c>
    </row>
    <row r="133">
      <c r="A133" t="inlineStr">
        <is>
          <t>Metro 2033 Redux</t>
        </is>
      </c>
      <c r="B133" t="n">
        <v>2</v>
      </c>
      <c r="C133" t="n">
        <v>154</v>
      </c>
      <c r="D133" t="inlineStr">
        <is>
          <t>Normal</t>
        </is>
      </c>
      <c r="F133" t="inlineStr">
        <is>
          <t>Curated carryover</t>
        </is>
      </c>
    </row>
    <row r="134">
      <c r="A134" t="inlineStr">
        <is>
          <t>Metro Exodus</t>
        </is>
      </c>
      <c r="B134" t="n">
        <v>2</v>
      </c>
      <c r="C134" t="n">
        <v>119</v>
      </c>
      <c r="D134" t="inlineStr">
        <is>
          <t>Normal</t>
        </is>
      </c>
      <c r="F134" t="inlineStr">
        <is>
          <t>Curated carryover</t>
        </is>
      </c>
    </row>
    <row r="135">
      <c r="A135" t="inlineStr">
        <is>
          <t>Middle-earth: Shadow of Mordor</t>
        </is>
      </c>
      <c r="B135" t="n">
        <v>2</v>
      </c>
      <c r="C135" t="n">
        <v>150</v>
      </c>
      <c r="D135" t="inlineStr">
        <is>
          <t>Normal</t>
        </is>
      </c>
      <c r="F135" t="inlineStr">
        <is>
          <t>Curated carryover</t>
        </is>
      </c>
    </row>
    <row r="136">
      <c r="A136" t="inlineStr">
        <is>
          <t>Middle-earth: Shadow of War</t>
        </is>
      </c>
      <c r="B136" t="n">
        <v>2</v>
      </c>
      <c r="C136" t="n">
        <v>163</v>
      </c>
      <c r="D136" t="inlineStr">
        <is>
          <t>Normal</t>
        </is>
      </c>
      <c r="F136" t="inlineStr">
        <is>
          <t>Curated carryover</t>
        </is>
      </c>
    </row>
    <row r="137">
      <c r="A137" t="inlineStr">
        <is>
          <t>Mortal Kombat 11</t>
        </is>
      </c>
      <c r="B137" t="n">
        <v>2</v>
      </c>
      <c r="C137" t="n">
        <v>165</v>
      </c>
      <c r="D137" t="inlineStr">
        <is>
          <t>Normal</t>
        </is>
      </c>
      <c r="F137" t="inlineStr">
        <is>
          <t>Curated carryover</t>
        </is>
      </c>
    </row>
    <row r="138">
      <c r="A138" t="inlineStr">
        <is>
          <t>Mount &amp; Blade II: Bannerlord</t>
        </is>
      </c>
      <c r="B138" t="n">
        <v>2</v>
      </c>
      <c r="C138" t="n">
        <v>125</v>
      </c>
      <c r="D138" t="inlineStr">
        <is>
          <t>Normal</t>
        </is>
      </c>
      <c r="F138" t="inlineStr">
        <is>
          <t>Curated carryover</t>
        </is>
      </c>
    </row>
    <row r="139">
      <c r="A139" t="inlineStr">
        <is>
          <t>NieR:Automata</t>
        </is>
      </c>
      <c r="B139" t="n">
        <v>2</v>
      </c>
      <c r="C139" t="n">
        <v>55</v>
      </c>
      <c r="D139" t="inlineStr">
        <is>
          <t>Easy</t>
        </is>
      </c>
      <c r="E139" t="n">
        <v>2</v>
      </c>
      <c r="F139" t="inlineStr">
        <is>
          <t>User label</t>
        </is>
      </c>
    </row>
    <row r="140">
      <c r="A140" t="inlineStr">
        <is>
          <t>Northgard</t>
        </is>
      </c>
      <c r="B140" t="n">
        <v>2</v>
      </c>
      <c r="C140" t="n">
        <v>182</v>
      </c>
      <c r="D140" t="inlineStr">
        <is>
          <t>Normal</t>
        </is>
      </c>
      <c r="F140" t="inlineStr">
        <is>
          <t>Curated carryover</t>
        </is>
      </c>
    </row>
    <row r="141">
      <c r="A141" t="inlineStr">
        <is>
          <t>Outer Wilds</t>
        </is>
      </c>
      <c r="B141" t="n">
        <v>2</v>
      </c>
      <c r="C141" t="n">
        <v>122</v>
      </c>
      <c r="D141" t="inlineStr">
        <is>
          <t>Normal</t>
        </is>
      </c>
      <c r="F141" t="inlineStr">
        <is>
          <t>Curated carryover</t>
        </is>
      </c>
    </row>
    <row r="142">
      <c r="A142" t="inlineStr">
        <is>
          <t>Overcooked! 2</t>
        </is>
      </c>
      <c r="B142" t="n">
        <v>2</v>
      </c>
      <c r="C142" t="n">
        <v>68</v>
      </c>
      <c r="D142" t="inlineStr">
        <is>
          <t>Easy</t>
        </is>
      </c>
      <c r="E142" t="n">
        <v>2</v>
      </c>
      <c r="F142" t="inlineStr">
        <is>
          <t>User label</t>
        </is>
      </c>
    </row>
    <row r="143">
      <c r="A143" t="inlineStr">
        <is>
          <t>Oxygen Not Included</t>
        </is>
      </c>
      <c r="B143" t="n">
        <v>2</v>
      </c>
      <c r="C143" t="n">
        <v>78</v>
      </c>
      <c r="D143" t="inlineStr">
        <is>
          <t>Easy</t>
        </is>
      </c>
      <c r="E143" t="n">
        <v>2</v>
      </c>
      <c r="F143" t="inlineStr">
        <is>
          <t>User label</t>
        </is>
      </c>
    </row>
    <row r="144">
      <c r="A144" t="inlineStr">
        <is>
          <t>Path of Exile</t>
        </is>
      </c>
      <c r="B144" t="n">
        <v>2</v>
      </c>
      <c r="C144" t="n">
        <v>93</v>
      </c>
      <c r="D144" t="inlineStr">
        <is>
          <t>Easy</t>
        </is>
      </c>
      <c r="E144" t="n">
        <v>2</v>
      </c>
      <c r="F144" t="inlineStr">
        <is>
          <t>User label</t>
        </is>
      </c>
    </row>
    <row r="145">
      <c r="A145" t="inlineStr">
        <is>
          <t>PC Building Simulator</t>
        </is>
      </c>
      <c r="B145" t="n">
        <v>2</v>
      </c>
      <c r="C145" t="n">
        <v>196</v>
      </c>
      <c r="D145" t="inlineStr">
        <is>
          <t>Normal</t>
        </is>
      </c>
      <c r="F145" t="inlineStr">
        <is>
          <t>Curated carryover</t>
        </is>
      </c>
    </row>
    <row r="146">
      <c r="A146" t="inlineStr">
        <is>
          <t>Persona 4 Golden</t>
        </is>
      </c>
      <c r="B146" t="n">
        <v>2</v>
      </c>
      <c r="C146" t="n">
        <v>164</v>
      </c>
      <c r="D146" t="inlineStr">
        <is>
          <t>Normal</t>
        </is>
      </c>
      <c r="F146" t="inlineStr">
        <is>
          <t>Curated carryover</t>
        </is>
      </c>
    </row>
    <row r="147">
      <c r="A147" t="inlineStr">
        <is>
          <t>Planet Coaster</t>
        </is>
      </c>
      <c r="B147" t="n">
        <v>2</v>
      </c>
      <c r="C147" t="n">
        <v>185</v>
      </c>
      <c r="D147" t="inlineStr">
        <is>
          <t>Normal</t>
        </is>
      </c>
      <c r="F147" t="inlineStr">
        <is>
          <t>Curated carryover</t>
        </is>
      </c>
    </row>
    <row r="148">
      <c r="A148" t="inlineStr">
        <is>
          <t>Planet Crafter</t>
        </is>
      </c>
      <c r="B148" t="n">
        <v>2</v>
      </c>
      <c r="C148" t="n">
        <v>197</v>
      </c>
      <c r="D148" t="inlineStr">
        <is>
          <t>Normal</t>
        </is>
      </c>
      <c r="F148" t="inlineStr">
        <is>
          <t>Curated carryover</t>
        </is>
      </c>
    </row>
    <row r="149">
      <c r="A149" t="inlineStr">
        <is>
          <t>Planet Zoo</t>
        </is>
      </c>
      <c r="B149" t="n">
        <v>2</v>
      </c>
      <c r="C149" t="n">
        <v>184</v>
      </c>
      <c r="D149" t="inlineStr">
        <is>
          <t>Normal</t>
        </is>
      </c>
      <c r="F149" t="inlineStr">
        <is>
          <t>Curated carryover</t>
        </is>
      </c>
    </row>
    <row r="150">
      <c r="A150" t="inlineStr">
        <is>
          <t>Portal</t>
        </is>
      </c>
      <c r="B150" t="n">
        <v>2</v>
      </c>
      <c r="C150" t="n">
        <v>80</v>
      </c>
      <c r="D150" t="inlineStr">
        <is>
          <t>Easy</t>
        </is>
      </c>
      <c r="E150" t="n">
        <v>2</v>
      </c>
      <c r="F150" t="inlineStr">
        <is>
          <t>User label</t>
        </is>
      </c>
    </row>
    <row r="151">
      <c r="A151" t="inlineStr">
        <is>
          <t>PowerWash Simulator</t>
        </is>
      </c>
      <c r="B151" t="n">
        <v>2</v>
      </c>
      <c r="C151" t="n">
        <v>190</v>
      </c>
      <c r="D151" t="inlineStr">
        <is>
          <t>Normal</t>
        </is>
      </c>
      <c r="F151" t="inlineStr">
        <is>
          <t>Curated carryover</t>
        </is>
      </c>
    </row>
    <row r="152">
      <c r="A152" t="inlineStr">
        <is>
          <t>Prison Architect</t>
        </is>
      </c>
      <c r="B152" t="n">
        <v>2</v>
      </c>
      <c r="C152" t="n">
        <v>183</v>
      </c>
      <c r="D152" t="inlineStr">
        <is>
          <t>Normal</t>
        </is>
      </c>
      <c r="F152" t="inlineStr">
        <is>
          <t>Curated carryover</t>
        </is>
      </c>
    </row>
    <row r="153">
      <c r="A153" t="inlineStr">
        <is>
          <t>Project Zomboid</t>
        </is>
      </c>
      <c r="B153" t="n">
        <v>2</v>
      </c>
      <c r="C153" t="n">
        <v>75</v>
      </c>
      <c r="D153" t="inlineStr">
        <is>
          <t>Easy</t>
        </is>
      </c>
      <c r="E153" t="n">
        <v>2</v>
      </c>
      <c r="F153" t="inlineStr">
        <is>
          <t>User label</t>
        </is>
      </c>
    </row>
    <row r="154">
      <c r="A154" t="inlineStr">
        <is>
          <t>Raft</t>
        </is>
      </c>
      <c r="B154" t="n">
        <v>2</v>
      </c>
      <c r="C154" t="n">
        <v>69</v>
      </c>
      <c r="D154" t="inlineStr">
        <is>
          <t>Easy</t>
        </is>
      </c>
      <c r="E154" t="n">
        <v>2</v>
      </c>
      <c r="F154" t="inlineStr">
        <is>
          <t>User label</t>
        </is>
      </c>
    </row>
    <row r="155">
      <c r="A155" t="inlineStr">
        <is>
          <t>Railway Empire</t>
        </is>
      </c>
      <c r="B155" t="n">
        <v>2</v>
      </c>
      <c r="C155" t="n">
        <v>208</v>
      </c>
      <c r="D155" t="inlineStr">
        <is>
          <t>Normal</t>
        </is>
      </c>
      <c r="F155" t="inlineStr">
        <is>
          <t>Curated carryover</t>
        </is>
      </c>
    </row>
    <row r="156">
      <c r="A156" t="inlineStr">
        <is>
          <t>Ready or Not</t>
        </is>
      </c>
      <c r="B156" t="n">
        <v>2</v>
      </c>
      <c r="C156" t="n">
        <v>72</v>
      </c>
      <c r="D156" t="inlineStr">
        <is>
          <t>Easy</t>
        </is>
      </c>
      <c r="E156" t="n">
        <v>2</v>
      </c>
      <c r="F156" t="inlineStr">
        <is>
          <t>User label</t>
        </is>
      </c>
    </row>
    <row r="157">
      <c r="A157" t="inlineStr">
        <is>
          <t>Remnant II</t>
        </is>
      </c>
      <c r="B157" t="n">
        <v>2</v>
      </c>
      <c r="C157" t="n">
        <v>161</v>
      </c>
      <c r="D157" t="inlineStr">
        <is>
          <t>Normal</t>
        </is>
      </c>
      <c r="F157" t="inlineStr">
        <is>
          <t>Curated carryover</t>
        </is>
      </c>
    </row>
    <row r="158">
      <c r="A158" t="inlineStr">
        <is>
          <t>Resident Evil 7 biohazard</t>
        </is>
      </c>
      <c r="B158" t="n">
        <v>2</v>
      </c>
      <c r="C158" t="n">
        <v>53</v>
      </c>
      <c r="D158" t="inlineStr">
        <is>
          <t>Easy</t>
        </is>
      </c>
      <c r="E158" t="n">
        <v>2</v>
      </c>
      <c r="F158" t="inlineStr">
        <is>
          <t>User label</t>
        </is>
      </c>
    </row>
    <row r="159">
      <c r="A159" t="inlineStr">
        <is>
          <t>RimWorld</t>
        </is>
      </c>
      <c r="B159" t="n">
        <v>2</v>
      </c>
      <c r="C159" t="n">
        <v>77</v>
      </c>
      <c r="D159" t="inlineStr">
        <is>
          <t>Easy</t>
        </is>
      </c>
      <c r="E159" t="n">
        <v>2</v>
      </c>
      <c r="F159" t="inlineStr">
        <is>
          <t>User label</t>
        </is>
      </c>
    </row>
    <row r="160">
      <c r="A160" t="inlineStr">
        <is>
          <t>Rise of the Tomb Raider</t>
        </is>
      </c>
      <c r="B160" t="n">
        <v>2</v>
      </c>
      <c r="C160" t="n">
        <v>152</v>
      </c>
      <c r="D160" t="inlineStr">
        <is>
          <t>Normal</t>
        </is>
      </c>
      <c r="F160" t="inlineStr">
        <is>
          <t>Curated carryover</t>
        </is>
      </c>
    </row>
    <row r="161">
      <c r="A161" t="inlineStr">
        <is>
          <t>Rust</t>
        </is>
      </c>
      <c r="B161" t="n">
        <v>2</v>
      </c>
      <c r="C161" t="n">
        <v>24</v>
      </c>
      <c r="D161" t="inlineStr">
        <is>
          <t>Easy</t>
        </is>
      </c>
      <c r="E161" t="n">
        <v>2</v>
      </c>
      <c r="F161" t="inlineStr">
        <is>
          <t>User label</t>
        </is>
      </c>
    </row>
    <row r="162">
      <c r="A162" t="inlineStr">
        <is>
          <t>Satisfactory</t>
        </is>
      </c>
      <c r="B162" t="n">
        <v>2</v>
      </c>
      <c r="C162" t="n">
        <v>70</v>
      </c>
      <c r="D162" t="inlineStr">
        <is>
          <t>Easy</t>
        </is>
      </c>
      <c r="E162" t="n">
        <v>2</v>
      </c>
      <c r="F162" t="inlineStr">
        <is>
          <t>User label</t>
        </is>
      </c>
    </row>
    <row r="163">
      <c r="A163" t="inlineStr">
        <is>
          <t>Shadow of the Tomb Raider</t>
        </is>
      </c>
      <c r="B163" t="n">
        <v>2</v>
      </c>
      <c r="C163" t="n">
        <v>153</v>
      </c>
      <c r="D163" t="inlineStr">
        <is>
          <t>Normal</t>
        </is>
      </c>
      <c r="F163" t="inlineStr">
        <is>
          <t>Curated carryover</t>
        </is>
      </c>
    </row>
    <row r="164">
      <c r="A164" t="inlineStr">
        <is>
          <t>Shapez</t>
        </is>
      </c>
      <c r="B164" t="n">
        <v>2</v>
      </c>
      <c r="C164" t="n">
        <v>199</v>
      </c>
      <c r="D164" t="inlineStr">
        <is>
          <t>Normal</t>
        </is>
      </c>
      <c r="F164" t="inlineStr">
        <is>
          <t>Curated carryover</t>
        </is>
      </c>
    </row>
    <row r="165">
      <c r="A165" t="inlineStr">
        <is>
          <t>shapez 2</t>
        </is>
      </c>
      <c r="B165" t="n">
        <v>2</v>
      </c>
      <c r="C165" t="n">
        <v>200</v>
      </c>
      <c r="D165" t="inlineStr">
        <is>
          <t>Normal</t>
        </is>
      </c>
      <c r="F165" t="inlineStr">
        <is>
          <t>Curated carryover</t>
        </is>
      </c>
    </row>
    <row r="166">
      <c r="A166" t="inlineStr">
        <is>
          <t>Sid Meier's Civilization V</t>
        </is>
      </c>
      <c r="B166" t="n">
        <v>2</v>
      </c>
      <c r="C166" t="n">
        <v>170</v>
      </c>
      <c r="D166" t="inlineStr">
        <is>
          <t>Normal</t>
        </is>
      </c>
      <c r="F166" t="inlineStr">
        <is>
          <t>Curated carryover</t>
        </is>
      </c>
    </row>
    <row r="167">
      <c r="A167" t="inlineStr">
        <is>
          <t>Sleeping Dogs: Definitive Edition</t>
        </is>
      </c>
      <c r="B167" t="n">
        <v>2</v>
      </c>
      <c r="C167" t="n">
        <v>148</v>
      </c>
      <c r="D167" t="inlineStr">
        <is>
          <t>Normal</t>
        </is>
      </c>
      <c r="F167" t="inlineStr">
        <is>
          <t>Curated carryover</t>
        </is>
      </c>
    </row>
    <row r="168">
      <c r="A168" t="inlineStr">
        <is>
          <t>SnowRunner</t>
        </is>
      </c>
      <c r="B168" t="n">
        <v>2</v>
      </c>
      <c r="C168" t="n">
        <v>193</v>
      </c>
      <c r="D168" t="inlineStr">
        <is>
          <t>Normal</t>
        </is>
      </c>
      <c r="F168" t="inlineStr">
        <is>
          <t>Curated carryover</t>
        </is>
      </c>
    </row>
    <row r="169">
      <c r="A169" t="inlineStr">
        <is>
          <t>Sons Of The Forest</t>
        </is>
      </c>
      <c r="B169" t="n">
        <v>2</v>
      </c>
      <c r="C169" t="n">
        <v>71</v>
      </c>
      <c r="D169" t="inlineStr">
        <is>
          <t>Easy</t>
        </is>
      </c>
      <c r="E169" t="n">
        <v>2</v>
      </c>
      <c r="F169" t="inlineStr">
        <is>
          <t>User label</t>
        </is>
      </c>
    </row>
    <row r="170">
      <c r="A170" t="inlineStr">
        <is>
          <t>Spiritfarer</t>
        </is>
      </c>
      <c r="B170" t="n">
        <v>2</v>
      </c>
      <c r="C170" t="n">
        <v>132</v>
      </c>
      <c r="D170" t="inlineStr">
        <is>
          <t>Normal</t>
        </is>
      </c>
      <c r="F170" t="inlineStr">
        <is>
          <t>Curated carryover</t>
        </is>
      </c>
    </row>
    <row r="171">
      <c r="A171" t="inlineStr">
        <is>
          <t>Squad</t>
        </is>
      </c>
      <c r="B171" t="n">
        <v>2</v>
      </c>
      <c r="C171" t="n">
        <v>136</v>
      </c>
      <c r="D171" t="inlineStr">
        <is>
          <t>Normal</t>
        </is>
      </c>
      <c r="E171" t="n">
        <v>2</v>
      </c>
      <c r="F171" t="inlineStr">
        <is>
          <t>User label</t>
        </is>
      </c>
    </row>
    <row r="172">
      <c r="A172" t="inlineStr">
        <is>
          <t>STAR WARS Jedi: Fallen Order</t>
        </is>
      </c>
      <c r="B172" t="n">
        <v>2</v>
      </c>
      <c r="C172" t="n">
        <v>118</v>
      </c>
      <c r="D172" t="inlineStr">
        <is>
          <t>Normal</t>
        </is>
      </c>
      <c r="F172" t="inlineStr">
        <is>
          <t>Curated carryover</t>
        </is>
      </c>
    </row>
    <row r="173">
      <c r="A173" t="inlineStr">
        <is>
          <t>STAR WARS Jedi: Survivor</t>
        </is>
      </c>
      <c r="B173" t="n">
        <v>2</v>
      </c>
      <c r="C173" t="n">
        <v>162</v>
      </c>
      <c r="D173" t="inlineStr">
        <is>
          <t>Normal</t>
        </is>
      </c>
      <c r="F173" t="inlineStr">
        <is>
          <t>Curated carryover</t>
        </is>
      </c>
    </row>
    <row r="174">
      <c r="A174" t="inlineStr">
        <is>
          <t>Surviving Mars</t>
        </is>
      </c>
      <c r="B174" t="n">
        <v>2</v>
      </c>
      <c r="C174" t="n">
        <v>209</v>
      </c>
      <c r="D174" t="inlineStr">
        <is>
          <t>Normal</t>
        </is>
      </c>
      <c r="F174" t="inlineStr">
        <is>
          <t>Curated carryover</t>
        </is>
      </c>
    </row>
    <row r="175">
      <c r="A175" t="inlineStr">
        <is>
          <t>TEKKEN 8</t>
        </is>
      </c>
      <c r="B175" t="n">
        <v>2</v>
      </c>
      <c r="C175" t="n">
        <v>95</v>
      </c>
      <c r="D175" t="inlineStr">
        <is>
          <t>Easy</t>
        </is>
      </c>
      <c r="E175" t="n">
        <v>2</v>
      </c>
      <c r="F175" t="inlineStr">
        <is>
          <t>User label</t>
        </is>
      </c>
    </row>
    <row r="176">
      <c r="A176" t="inlineStr">
        <is>
          <t>The Binding of Isaac: Rebirth</t>
        </is>
      </c>
      <c r="B176" t="n">
        <v>2</v>
      </c>
      <c r="C176" t="n">
        <v>45</v>
      </c>
      <c r="D176" t="inlineStr">
        <is>
          <t>Easy</t>
        </is>
      </c>
      <c r="E176" t="n">
        <v>2</v>
      </c>
      <c r="F176" t="inlineStr">
        <is>
          <t>User label</t>
        </is>
      </c>
    </row>
    <row r="177">
      <c r="A177" t="inlineStr">
        <is>
          <t>The Forest</t>
        </is>
      </c>
      <c r="B177" t="n">
        <v>2</v>
      </c>
      <c r="C177" t="n">
        <v>42</v>
      </c>
      <c r="D177" t="inlineStr">
        <is>
          <t>Easy</t>
        </is>
      </c>
      <c r="E177" t="n">
        <v>2</v>
      </c>
      <c r="F177" t="inlineStr">
        <is>
          <t>User label</t>
        </is>
      </c>
    </row>
    <row r="178">
      <c r="A178" t="inlineStr">
        <is>
          <t>The Witness</t>
        </is>
      </c>
      <c r="B178" t="n">
        <v>2</v>
      </c>
      <c r="C178" t="n">
        <v>139</v>
      </c>
      <c r="D178" t="inlineStr">
        <is>
          <t>Normal</t>
        </is>
      </c>
      <c r="F178" t="inlineStr">
        <is>
          <t>Curated carryover</t>
        </is>
      </c>
    </row>
    <row r="179">
      <c r="A179" t="inlineStr">
        <is>
          <t>They Are Billions</t>
        </is>
      </c>
      <c r="B179" t="n">
        <v>2</v>
      </c>
      <c r="C179" t="n">
        <v>210</v>
      </c>
      <c r="D179" t="inlineStr">
        <is>
          <t>Normal</t>
        </is>
      </c>
      <c r="F179" t="inlineStr">
        <is>
          <t>Curated carryover</t>
        </is>
      </c>
    </row>
    <row r="180">
      <c r="A180" t="inlineStr">
        <is>
          <t>This War of Mine</t>
        </is>
      </c>
      <c r="B180" t="n">
        <v>2</v>
      </c>
      <c r="C180" t="n">
        <v>211</v>
      </c>
      <c r="D180" t="inlineStr">
        <is>
          <t>Normal</t>
        </is>
      </c>
      <c r="F180" t="inlineStr">
        <is>
          <t>Curated carryover</t>
        </is>
      </c>
    </row>
    <row r="181">
      <c r="A181" t="inlineStr">
        <is>
          <t>Timberborn</t>
        </is>
      </c>
      <c r="B181" t="n">
        <v>2</v>
      </c>
      <c r="C181" t="n">
        <v>201</v>
      </c>
      <c r="D181" t="inlineStr">
        <is>
          <t>Normal</t>
        </is>
      </c>
      <c r="F181" t="inlineStr">
        <is>
          <t>Curated carryover</t>
        </is>
      </c>
    </row>
    <row r="182">
      <c r="A182" t="inlineStr">
        <is>
          <t>Titanfall 2</t>
        </is>
      </c>
      <c r="B182" t="n">
        <v>2</v>
      </c>
      <c r="C182" t="n">
        <v>84</v>
      </c>
      <c r="D182" t="inlineStr">
        <is>
          <t>Easy</t>
        </is>
      </c>
      <c r="E182" t="n">
        <v>2</v>
      </c>
      <c r="F182" t="inlineStr">
        <is>
          <t>User label</t>
        </is>
      </c>
    </row>
    <row r="183">
      <c r="A183" t="inlineStr">
        <is>
          <t>Tom Clancy's Rainbow Six Siege</t>
        </is>
      </c>
      <c r="B183" t="n">
        <v>2</v>
      </c>
      <c r="C183" t="n">
        <v>29</v>
      </c>
      <c r="D183" t="inlineStr">
        <is>
          <t>Easy</t>
        </is>
      </c>
      <c r="E183" t="n">
        <v>2</v>
      </c>
      <c r="F183" t="inlineStr">
        <is>
          <t>User label</t>
        </is>
      </c>
    </row>
    <row r="184">
      <c r="A184" t="inlineStr">
        <is>
          <t>Tom Clancy's The Division 2</t>
        </is>
      </c>
      <c r="B184" t="n">
        <v>2</v>
      </c>
      <c r="C184" t="n">
        <v>99</v>
      </c>
      <c r="D184" t="inlineStr">
        <is>
          <t>Easy</t>
        </is>
      </c>
      <c r="E184" t="n">
        <v>2</v>
      </c>
      <c r="F184" t="inlineStr">
        <is>
          <t>User label</t>
        </is>
      </c>
    </row>
    <row r="185">
      <c r="A185" t="inlineStr">
        <is>
          <t>Tomb Raider</t>
        </is>
      </c>
      <c r="B185" t="n">
        <v>2</v>
      </c>
      <c r="C185" t="n">
        <v>151</v>
      </c>
      <c r="D185" t="inlineStr">
        <is>
          <t>Normal</t>
        </is>
      </c>
      <c r="F185" t="inlineStr">
        <is>
          <t>Curated carryover</t>
        </is>
      </c>
    </row>
    <row r="186">
      <c r="A186" t="inlineStr">
        <is>
          <t>Total War: ROME II - Emperor Edition</t>
        </is>
      </c>
      <c r="B186" t="n">
        <v>2</v>
      </c>
      <c r="C186" t="n">
        <v>176</v>
      </c>
      <c r="D186" t="inlineStr">
        <is>
          <t>Normal</t>
        </is>
      </c>
      <c r="F186" t="inlineStr">
        <is>
          <t>Curated carryover</t>
        </is>
      </c>
    </row>
    <row r="187">
      <c r="A187" t="inlineStr">
        <is>
          <t>Total War: THREE KINGDOMS</t>
        </is>
      </c>
      <c r="B187" t="n">
        <v>2</v>
      </c>
      <c r="C187" t="n">
        <v>174</v>
      </c>
      <c r="D187" t="inlineStr">
        <is>
          <t>Normal</t>
        </is>
      </c>
      <c r="F187" t="inlineStr">
        <is>
          <t>Curated carryover</t>
        </is>
      </c>
    </row>
    <row r="188">
      <c r="A188" t="inlineStr">
        <is>
          <t>Total War: WARHAMMER II</t>
        </is>
      </c>
      <c r="B188" t="n">
        <v>2</v>
      </c>
      <c r="C188" t="n">
        <v>175</v>
      </c>
      <c r="D188" t="inlineStr">
        <is>
          <t>Normal</t>
        </is>
      </c>
      <c r="F188" t="inlineStr">
        <is>
          <t>Curated carryover</t>
        </is>
      </c>
    </row>
    <row r="189">
      <c r="A189" t="inlineStr">
        <is>
          <t>Total War: WARHAMMER III</t>
        </is>
      </c>
      <c r="B189" t="n">
        <v>2</v>
      </c>
      <c r="C189" t="n">
        <v>65</v>
      </c>
      <c r="D189" t="inlineStr">
        <is>
          <t>Easy</t>
        </is>
      </c>
      <c r="E189" t="n">
        <v>2</v>
      </c>
      <c r="F189" t="inlineStr">
        <is>
          <t>User label</t>
        </is>
      </c>
    </row>
    <row r="190">
      <c r="A190" t="inlineStr">
        <is>
          <t>Transport Fever 2</t>
        </is>
      </c>
      <c r="B190" t="n">
        <v>2</v>
      </c>
      <c r="C190" t="n">
        <v>207</v>
      </c>
      <c r="D190" t="inlineStr">
        <is>
          <t>Normal</t>
        </is>
      </c>
      <c r="F190" t="inlineStr">
        <is>
          <t>Curated carryover</t>
        </is>
      </c>
    </row>
    <row r="191">
      <c r="A191" t="inlineStr">
        <is>
          <t>Two Point Hospital</t>
        </is>
      </c>
      <c r="B191" t="n">
        <v>2</v>
      </c>
      <c r="C191" t="n">
        <v>186</v>
      </c>
      <c r="D191" t="inlineStr">
        <is>
          <t>Normal</t>
        </is>
      </c>
      <c r="F191" t="inlineStr">
        <is>
          <t>Curated carryover</t>
        </is>
      </c>
    </row>
    <row r="192">
      <c r="A192" t="inlineStr">
        <is>
          <t>Undertale</t>
        </is>
      </c>
      <c r="B192" t="n">
        <v>2</v>
      </c>
      <c r="C192" t="n">
        <v>79</v>
      </c>
      <c r="D192" t="inlineStr">
        <is>
          <t>Easy</t>
        </is>
      </c>
      <c r="E192" t="n">
        <v>2</v>
      </c>
      <c r="F192" t="inlineStr">
        <is>
          <t>User label</t>
        </is>
      </c>
    </row>
    <row r="193">
      <c r="A193" t="inlineStr">
        <is>
          <t>Valheim</t>
        </is>
      </c>
      <c r="B193" t="n">
        <v>2</v>
      </c>
      <c r="C193" t="n">
        <v>74</v>
      </c>
      <c r="D193" t="inlineStr">
        <is>
          <t>Easy</t>
        </is>
      </c>
      <c r="E193" t="n">
        <v>2</v>
      </c>
      <c r="F193" t="inlineStr">
        <is>
          <t>User label</t>
        </is>
      </c>
    </row>
    <row r="194">
      <c r="A194" t="inlineStr">
        <is>
          <t>Vampire Survivors</t>
        </is>
      </c>
      <c r="B194" t="n">
        <v>2</v>
      </c>
      <c r="C194" t="n">
        <v>34</v>
      </c>
      <c r="D194" t="inlineStr">
        <is>
          <t>Easy</t>
        </is>
      </c>
      <c r="E194" t="n">
        <v>2</v>
      </c>
      <c r="F194" t="inlineStr">
        <is>
          <t>User label</t>
        </is>
      </c>
    </row>
    <row r="195">
      <c r="A195" t="inlineStr">
        <is>
          <t>War Thunder</t>
        </is>
      </c>
      <c r="B195" t="n">
        <v>2</v>
      </c>
      <c r="C195" t="n">
        <v>31</v>
      </c>
      <c r="D195" t="inlineStr">
        <is>
          <t>Easy</t>
        </is>
      </c>
      <c r="E195" t="n">
        <v>2</v>
      </c>
      <c r="F195" t="inlineStr">
        <is>
          <t>User label</t>
        </is>
      </c>
    </row>
    <row r="196">
      <c r="A196" t="inlineStr">
        <is>
          <t>Warframe</t>
        </is>
      </c>
      <c r="B196" t="n">
        <v>2</v>
      </c>
      <c r="C196" t="n">
        <v>28</v>
      </c>
      <c r="D196" t="inlineStr">
        <is>
          <t>Easy</t>
        </is>
      </c>
      <c r="E196" t="n">
        <v>2</v>
      </c>
      <c r="F196" t="inlineStr">
        <is>
          <t>User label</t>
        </is>
      </c>
    </row>
    <row r="197">
      <c r="A197" t="inlineStr">
        <is>
          <t>Warhammer 40,000: Dawn of War II</t>
        </is>
      </c>
      <c r="B197" t="n">
        <v>2</v>
      </c>
      <c r="C197" t="n">
        <v>180</v>
      </c>
      <c r="D197" t="inlineStr">
        <is>
          <t>Normal</t>
        </is>
      </c>
      <c r="F197" t="inlineStr">
        <is>
          <t>Curated carryover</t>
        </is>
      </c>
    </row>
    <row r="198">
      <c r="A198" t="inlineStr">
        <is>
          <t>XCOM 2</t>
        </is>
      </c>
      <c r="B198" t="n">
        <v>2</v>
      </c>
      <c r="C198" t="n">
        <v>178</v>
      </c>
      <c r="D198" t="inlineStr">
        <is>
          <t>Normal</t>
        </is>
      </c>
      <c r="F198" t="inlineStr">
        <is>
          <t>Curated carryover</t>
        </is>
      </c>
    </row>
    <row r="199">
      <c r="A199" t="inlineStr">
        <is>
          <t>XCOM: Enemy Unknown</t>
        </is>
      </c>
      <c r="B199" t="n">
        <v>2</v>
      </c>
      <c r="C199" t="n">
        <v>179</v>
      </c>
      <c r="D199" t="inlineStr">
        <is>
          <t>Normal</t>
        </is>
      </c>
      <c r="F199" t="inlineStr">
        <is>
          <t>Curated carryover</t>
        </is>
      </c>
    </row>
    <row r="200">
      <c r="A200" t="inlineStr">
        <is>
          <t>Yakuza 0</t>
        </is>
      </c>
      <c r="B200" t="n">
        <v>2</v>
      </c>
      <c r="C200" t="n">
        <v>57</v>
      </c>
      <c r="D200" t="inlineStr">
        <is>
          <t>Easy</t>
        </is>
      </c>
      <c r="E200" t="n">
        <v>2</v>
      </c>
      <c r="F200" t="inlineStr">
        <is>
          <t>User label</t>
        </is>
      </c>
    </row>
    <row r="201">
      <c r="A201" t="inlineStr">
        <is>
          <t>Yu-Gi-Oh! Master Duel</t>
        </is>
      </c>
      <c r="B201" t="n">
        <v>2</v>
      </c>
      <c r="C201" t="n">
        <v>168</v>
      </c>
      <c r="D201" t="inlineStr">
        <is>
          <t>Normal</t>
        </is>
      </c>
      <c r="F201" t="inlineStr">
        <is>
          <t>Curated carryover</t>
        </is>
      </c>
    </row>
    <row r="202">
      <c r="A202" t="inlineStr">
        <is>
          <t>7 Days to Die</t>
        </is>
      </c>
      <c r="B202" t="n">
        <v>3</v>
      </c>
      <c r="C202" t="n">
        <v>306</v>
      </c>
      <c r="D202" t="inlineStr">
        <is>
          <t>Normal</t>
        </is>
      </c>
      <c r="F202" t="inlineStr">
        <is>
          <t>Curated carryover</t>
        </is>
      </c>
    </row>
    <row r="203">
      <c r="A203" t="inlineStr">
        <is>
          <t>Afterimage</t>
        </is>
      </c>
      <c r="B203" t="n">
        <v>3</v>
      </c>
      <c r="C203" t="n">
        <v>363</v>
      </c>
      <c r="D203" t="inlineStr">
        <is>
          <t>Hard</t>
        </is>
      </c>
      <c r="F203" t="inlineStr">
        <is>
          <t>Conversation calibration</t>
        </is>
      </c>
    </row>
    <row r="204">
      <c r="A204" t="inlineStr">
        <is>
          <t>Against the Storm</t>
        </is>
      </c>
      <c r="B204" t="n">
        <v>3</v>
      </c>
      <c r="C204" t="n">
        <v>356</v>
      </c>
      <c r="D204" t="inlineStr">
        <is>
          <t>Hard</t>
        </is>
      </c>
      <c r="F204" t="inlineStr">
        <is>
          <t>Conversation calibration</t>
        </is>
      </c>
    </row>
    <row r="205">
      <c r="A205" t="inlineStr">
        <is>
          <t>AI LIMIT</t>
        </is>
      </c>
      <c r="B205" t="n">
        <v>3</v>
      </c>
      <c r="C205" t="n">
        <v>353</v>
      </c>
      <c r="D205" t="inlineStr">
        <is>
          <t>Hard</t>
        </is>
      </c>
      <c r="F205" t="inlineStr">
        <is>
          <t>Conversation calibration</t>
        </is>
      </c>
    </row>
    <row r="206">
      <c r="A206" t="inlineStr">
        <is>
          <t>Alien: Isolation</t>
        </is>
      </c>
      <c r="B206" t="n">
        <v>3</v>
      </c>
      <c r="C206" t="n">
        <v>311</v>
      </c>
      <c r="D206" t="inlineStr">
        <is>
          <t>Normal</t>
        </is>
      </c>
      <c r="F206" t="inlineStr">
        <is>
          <t>Curated carryover</t>
        </is>
      </c>
    </row>
    <row r="207">
      <c r="A207" t="inlineStr">
        <is>
          <t>Arma 3</t>
        </is>
      </c>
      <c r="B207" t="n">
        <v>3</v>
      </c>
      <c r="C207" t="n">
        <v>314</v>
      </c>
      <c r="D207" t="inlineStr">
        <is>
          <t>Normal</t>
        </is>
      </c>
      <c r="F207" t="inlineStr">
        <is>
          <t>Curated carryover</t>
        </is>
      </c>
    </row>
    <row r="208">
      <c r="A208" t="inlineStr">
        <is>
          <t>Assassin's Creed IV Black Flag</t>
        </is>
      </c>
      <c r="B208" t="n">
        <v>3</v>
      </c>
      <c r="C208" t="n">
        <v>244</v>
      </c>
      <c r="D208" t="inlineStr">
        <is>
          <t>Normal</t>
        </is>
      </c>
      <c r="F208" t="inlineStr">
        <is>
          <t>Curated carryover</t>
        </is>
      </c>
    </row>
    <row r="209">
      <c r="A209" t="inlineStr">
        <is>
          <t>Assassin's Creed Unity</t>
        </is>
      </c>
      <c r="B209" t="n">
        <v>3</v>
      </c>
      <c r="C209" t="n">
        <v>245</v>
      </c>
      <c r="D209" t="inlineStr">
        <is>
          <t>Normal</t>
        </is>
      </c>
      <c r="F209" t="inlineStr">
        <is>
          <t>Curated carryover</t>
        </is>
      </c>
    </row>
    <row r="210">
      <c r="A210" t="inlineStr">
        <is>
          <t>Assetto Corsa</t>
        </is>
      </c>
      <c r="B210" t="n">
        <v>3</v>
      </c>
      <c r="C210" t="n">
        <v>288</v>
      </c>
      <c r="D210" t="inlineStr">
        <is>
          <t>Normal</t>
        </is>
      </c>
      <c r="F210" t="inlineStr">
        <is>
          <t>Curated carryover</t>
        </is>
      </c>
    </row>
    <row r="211">
      <c r="A211" t="inlineStr">
        <is>
          <t>Barotrauma</t>
        </is>
      </c>
      <c r="B211" t="n">
        <v>3</v>
      </c>
      <c r="C211" t="n">
        <v>358</v>
      </c>
      <c r="D211" t="inlineStr">
        <is>
          <t>Hard</t>
        </is>
      </c>
      <c r="F211" t="inlineStr">
        <is>
          <t>Conversation calibration</t>
        </is>
      </c>
    </row>
    <row r="212">
      <c r="A212" t="inlineStr">
        <is>
          <t>Battle Brothers</t>
        </is>
      </c>
      <c r="B212" t="n">
        <v>3</v>
      </c>
      <c r="C212" t="n">
        <v>355</v>
      </c>
      <c r="D212" t="inlineStr">
        <is>
          <t>Hard</t>
        </is>
      </c>
      <c r="F212" t="inlineStr">
        <is>
          <t>Conversation calibration</t>
        </is>
      </c>
    </row>
    <row r="213">
      <c r="A213" t="inlineStr">
        <is>
          <t>Battlefield 2042</t>
        </is>
      </c>
      <c r="B213" t="n">
        <v>3</v>
      </c>
      <c r="C213" t="n">
        <v>238</v>
      </c>
      <c r="D213" t="inlineStr">
        <is>
          <t>Normal</t>
        </is>
      </c>
      <c r="F213" t="inlineStr">
        <is>
          <t>Curated carryover</t>
        </is>
      </c>
    </row>
    <row r="214">
      <c r="A214" t="inlineStr">
        <is>
          <t>Battlefield V</t>
        </is>
      </c>
      <c r="B214" t="n">
        <v>3</v>
      </c>
      <c r="C214" t="n">
        <v>236</v>
      </c>
      <c r="D214" t="inlineStr">
        <is>
          <t>Normal</t>
        </is>
      </c>
      <c r="F214" t="inlineStr">
        <is>
          <t>Curated carryover</t>
        </is>
      </c>
    </row>
    <row r="215">
      <c r="A215" t="inlineStr">
        <is>
          <t>BeamNG.drive</t>
        </is>
      </c>
      <c r="B215" t="n">
        <v>3</v>
      </c>
      <c r="C215" t="n">
        <v>289</v>
      </c>
      <c r="D215" t="inlineStr">
        <is>
          <t>Normal</t>
        </is>
      </c>
      <c r="F215" t="inlineStr">
        <is>
          <t>Curated carryover</t>
        </is>
      </c>
    </row>
    <row r="216">
      <c r="A216" t="inlineStr">
        <is>
          <t>Bloons TD 6</t>
        </is>
      </c>
      <c r="B216" t="n">
        <v>3</v>
      </c>
      <c r="C216" t="n">
        <v>67</v>
      </c>
      <c r="D216" t="inlineStr">
        <is>
          <t>Easy</t>
        </is>
      </c>
      <c r="E216" t="n">
        <v>3</v>
      </c>
      <c r="F216" t="inlineStr">
        <is>
          <t>User label</t>
        </is>
      </c>
    </row>
    <row r="217">
      <c r="A217" t="inlineStr">
        <is>
          <t>Brawlhalla</t>
        </is>
      </c>
      <c r="B217" t="n">
        <v>3</v>
      </c>
      <c r="C217" t="n">
        <v>296</v>
      </c>
      <c r="D217" t="inlineStr">
        <is>
          <t>Normal</t>
        </is>
      </c>
      <c r="F217" t="inlineStr">
        <is>
          <t>Curated carryover</t>
        </is>
      </c>
    </row>
    <row r="218">
      <c r="A218" t="inlineStr">
        <is>
          <t>Bug Fables: The Everlasting Sapling</t>
        </is>
      </c>
      <c r="B218" t="n">
        <v>3</v>
      </c>
      <c r="C218" t="n">
        <v>220</v>
      </c>
      <c r="D218" t="inlineStr">
        <is>
          <t>Normal</t>
        </is>
      </c>
      <c r="F218" t="inlineStr">
        <is>
          <t>Curated carryover</t>
        </is>
      </c>
    </row>
    <row r="219">
      <c r="A219" t="inlineStr">
        <is>
          <t>Chained Echoes</t>
        </is>
      </c>
      <c r="B219" t="n">
        <v>3</v>
      </c>
      <c r="C219" t="n">
        <v>219</v>
      </c>
      <c r="D219" t="inlineStr">
        <is>
          <t>Normal</t>
        </is>
      </c>
      <c r="F219" t="inlineStr">
        <is>
          <t>Curated carryover</t>
        </is>
      </c>
    </row>
    <row r="220">
      <c r="A220" t="inlineStr">
        <is>
          <t>Cities: Skylines</t>
        </is>
      </c>
      <c r="B220" t="n">
        <v>3</v>
      </c>
      <c r="C220" t="n">
        <v>43</v>
      </c>
      <c r="D220" t="inlineStr">
        <is>
          <t>Easy</t>
        </is>
      </c>
      <c r="E220" t="n">
        <v>3</v>
      </c>
      <c r="F220" t="inlineStr">
        <is>
          <t>User label</t>
        </is>
      </c>
    </row>
    <row r="221">
      <c r="A221" t="inlineStr">
        <is>
          <t>CODE VEIN</t>
        </is>
      </c>
      <c r="B221" t="n">
        <v>3</v>
      </c>
      <c r="C221" t="n">
        <v>277</v>
      </c>
      <c r="D221" t="inlineStr">
        <is>
          <t>Normal</t>
        </is>
      </c>
      <c r="F221" t="inlineStr">
        <is>
          <t>Curated carryover</t>
        </is>
      </c>
    </row>
    <row r="222">
      <c r="A222" t="inlineStr">
        <is>
          <t>Conan Exiles</t>
        </is>
      </c>
      <c r="B222" t="n">
        <v>3</v>
      </c>
      <c r="C222" t="n">
        <v>307</v>
      </c>
      <c r="D222" t="inlineStr">
        <is>
          <t>Normal</t>
        </is>
      </c>
      <c r="F222" t="inlineStr">
        <is>
          <t>Curated carryover</t>
        </is>
      </c>
    </row>
    <row r="223">
      <c r="A223" t="inlineStr">
        <is>
          <t>Counter-Strike</t>
        </is>
      </c>
      <c r="B223" t="n">
        <v>3</v>
      </c>
      <c r="C223" t="n">
        <v>226</v>
      </c>
      <c r="D223" t="inlineStr">
        <is>
          <t>Normal</t>
        </is>
      </c>
      <c r="F223" t="inlineStr">
        <is>
          <t>Curated carryover</t>
        </is>
      </c>
    </row>
    <row r="224">
      <c r="A224" t="inlineStr">
        <is>
          <t>Counter-Strike: Source</t>
        </is>
      </c>
      <c r="B224" t="n">
        <v>3</v>
      </c>
      <c r="C224" t="n">
        <v>225</v>
      </c>
      <c r="D224" t="inlineStr">
        <is>
          <t>Normal</t>
        </is>
      </c>
      <c r="F224" t="inlineStr">
        <is>
          <t>Curated carryover</t>
        </is>
      </c>
    </row>
    <row r="225">
      <c r="A225" t="inlineStr">
        <is>
          <t>Cuphead</t>
        </is>
      </c>
      <c r="B225" t="n">
        <v>3</v>
      </c>
      <c r="C225" t="n">
        <v>40</v>
      </c>
      <c r="D225" t="inlineStr">
        <is>
          <t>Easy</t>
        </is>
      </c>
      <c r="E225" t="n">
        <v>3</v>
      </c>
      <c r="F225" t="inlineStr">
        <is>
          <t>User label</t>
        </is>
      </c>
    </row>
    <row r="226">
      <c r="A226" t="inlineStr">
        <is>
          <t>DiRT Rally 2.0</t>
        </is>
      </c>
      <c r="B226" t="n">
        <v>3</v>
      </c>
      <c r="C226" t="n">
        <v>290</v>
      </c>
      <c r="D226" t="inlineStr">
        <is>
          <t>Normal</t>
        </is>
      </c>
      <c r="F226" t="inlineStr">
        <is>
          <t>Curated carryover</t>
        </is>
      </c>
    </row>
    <row r="227">
      <c r="A227" t="inlineStr">
        <is>
          <t>Dishonored</t>
        </is>
      </c>
      <c r="B227" t="n">
        <v>3</v>
      </c>
      <c r="C227" t="n">
        <v>143</v>
      </c>
      <c r="D227" t="inlineStr">
        <is>
          <t>Normal</t>
        </is>
      </c>
      <c r="E227" t="n">
        <v>3</v>
      </c>
      <c r="F227" t="inlineStr">
        <is>
          <t>User label</t>
        </is>
      </c>
    </row>
    <row r="228">
      <c r="A228" t="inlineStr">
        <is>
          <t>DOOM (1993)</t>
        </is>
      </c>
      <c r="B228" t="n">
        <v>3</v>
      </c>
      <c r="C228" t="n">
        <v>227</v>
      </c>
      <c r="D228" t="inlineStr">
        <is>
          <t>Normal</t>
        </is>
      </c>
      <c r="F228" t="inlineStr">
        <is>
          <t>Curated carryover</t>
        </is>
      </c>
    </row>
    <row r="229">
      <c r="A229" t="inlineStr">
        <is>
          <t>DOOM II</t>
        </is>
      </c>
      <c r="B229" t="n">
        <v>3</v>
      </c>
      <c r="C229" t="n">
        <v>228</v>
      </c>
      <c r="D229" t="inlineStr">
        <is>
          <t>Normal</t>
        </is>
      </c>
      <c r="F229" t="inlineStr">
        <is>
          <t>Curated carryover</t>
        </is>
      </c>
    </row>
    <row r="230">
      <c r="A230" t="inlineStr">
        <is>
          <t>Dragon Age: Inquisition</t>
        </is>
      </c>
      <c r="B230" t="n">
        <v>3</v>
      </c>
      <c r="C230" t="n">
        <v>253</v>
      </c>
      <c r="D230" t="inlineStr">
        <is>
          <t>Normal</t>
        </is>
      </c>
      <c r="F230" t="inlineStr">
        <is>
          <t>Curated carryover</t>
        </is>
      </c>
    </row>
    <row r="231">
      <c r="A231" t="inlineStr">
        <is>
          <t>Dragon Age: Origins - Ultimate Edition</t>
        </is>
      </c>
      <c r="B231" t="n">
        <v>3</v>
      </c>
      <c r="C231" t="n">
        <v>252</v>
      </c>
      <c r="D231" t="inlineStr">
        <is>
          <t>Normal</t>
        </is>
      </c>
      <c r="F231" t="inlineStr">
        <is>
          <t>Curated carryover</t>
        </is>
      </c>
    </row>
    <row r="232">
      <c r="A232" t="inlineStr">
        <is>
          <t>Dragon's Dogma 2</t>
        </is>
      </c>
      <c r="B232" t="n">
        <v>3</v>
      </c>
      <c r="C232" t="n">
        <v>270</v>
      </c>
      <c r="D232" t="inlineStr">
        <is>
          <t>Normal</t>
        </is>
      </c>
      <c r="F232" t="inlineStr">
        <is>
          <t>Curated carryover</t>
        </is>
      </c>
    </row>
    <row r="233">
      <c r="A233" t="inlineStr">
        <is>
          <t>Dragon's Dogma: Dark Arisen</t>
        </is>
      </c>
      <c r="B233" t="n">
        <v>3</v>
      </c>
      <c r="C233" t="n">
        <v>271</v>
      </c>
      <c r="D233" t="inlineStr">
        <is>
          <t>Normal</t>
        </is>
      </c>
      <c r="F233" t="inlineStr">
        <is>
          <t>Curated carryover</t>
        </is>
      </c>
    </row>
    <row r="234">
      <c r="A234" t="inlineStr">
        <is>
          <t>DREDGE</t>
        </is>
      </c>
      <c r="B234" t="n">
        <v>3</v>
      </c>
      <c r="C234" t="n">
        <v>369</v>
      </c>
      <c r="D234" t="inlineStr">
        <is>
          <t>Hard</t>
        </is>
      </c>
      <c r="F234" t="inlineStr">
        <is>
          <t>Conversation calibration</t>
        </is>
      </c>
    </row>
    <row r="235">
      <c r="A235" t="inlineStr">
        <is>
          <t>DUSK</t>
        </is>
      </c>
      <c r="B235" t="n">
        <v>3</v>
      </c>
      <c r="C235" t="n">
        <v>319</v>
      </c>
      <c r="D235" t="inlineStr">
        <is>
          <t>Normal</t>
        </is>
      </c>
      <c r="F235" t="inlineStr">
        <is>
          <t>Curated carryover</t>
        </is>
      </c>
    </row>
    <row r="236">
      <c r="A236" t="inlineStr">
        <is>
          <t>Eastward</t>
        </is>
      </c>
      <c r="B236" t="n">
        <v>3</v>
      </c>
      <c r="C236" t="n">
        <v>218</v>
      </c>
      <c r="D236" t="inlineStr">
        <is>
          <t>Normal</t>
        </is>
      </c>
      <c r="F236" t="inlineStr">
        <is>
          <t>Curated carryover</t>
        </is>
      </c>
    </row>
    <row r="237">
      <c r="A237" t="inlineStr">
        <is>
          <t>ENDER LILIES: Quietus of the Knights</t>
        </is>
      </c>
      <c r="B237" t="n">
        <v>3</v>
      </c>
      <c r="C237" t="n">
        <v>215</v>
      </c>
      <c r="D237" t="inlineStr">
        <is>
          <t>Normal</t>
        </is>
      </c>
      <c r="F237" t="inlineStr">
        <is>
          <t>Curated carryover</t>
        </is>
      </c>
    </row>
    <row r="238">
      <c r="A238" t="inlineStr">
        <is>
          <t>F1® 24</t>
        </is>
      </c>
      <c r="B238" t="n">
        <v>3</v>
      </c>
      <c r="C238" t="n">
        <v>291</v>
      </c>
      <c r="D238" t="inlineStr">
        <is>
          <t>Normal</t>
        </is>
      </c>
      <c r="F238" t="inlineStr">
        <is>
          <t>Curated carryover</t>
        </is>
      </c>
    </row>
    <row r="239">
      <c r="A239" t="inlineStr">
        <is>
          <t>Fall Guys</t>
        </is>
      </c>
      <c r="B239" t="n">
        <v>3</v>
      </c>
      <c r="C239" t="n">
        <v>295</v>
      </c>
      <c r="D239" t="inlineStr">
        <is>
          <t>Normal</t>
        </is>
      </c>
      <c r="F239" t="inlineStr">
        <is>
          <t>Curated carryover</t>
        </is>
      </c>
    </row>
    <row r="240">
      <c r="A240" t="inlineStr">
        <is>
          <t>Fallout 3: Game of the Year Edition</t>
        </is>
      </c>
      <c r="B240" t="n">
        <v>3</v>
      </c>
      <c r="C240" t="n">
        <v>250</v>
      </c>
      <c r="D240" t="inlineStr">
        <is>
          <t>Normal</t>
        </is>
      </c>
      <c r="F240" t="inlineStr">
        <is>
          <t>Curated carryover</t>
        </is>
      </c>
    </row>
    <row r="241">
      <c r="A241" t="inlineStr">
        <is>
          <t>Far Cry 4</t>
        </is>
      </c>
      <c r="B241" t="n">
        <v>3</v>
      </c>
      <c r="C241" t="n">
        <v>242</v>
      </c>
      <c r="D241" t="inlineStr">
        <is>
          <t>Normal</t>
        </is>
      </c>
      <c r="F241" t="inlineStr">
        <is>
          <t>Curated carryover</t>
        </is>
      </c>
    </row>
    <row r="242">
      <c r="A242" t="inlineStr">
        <is>
          <t>Far Cry 6</t>
        </is>
      </c>
      <c r="B242" t="n">
        <v>3</v>
      </c>
      <c r="C242" t="n">
        <v>243</v>
      </c>
      <c r="D242" t="inlineStr">
        <is>
          <t>Normal</t>
        </is>
      </c>
      <c r="F242" t="inlineStr">
        <is>
          <t>Curated carryover</t>
        </is>
      </c>
    </row>
    <row r="243">
      <c r="A243" t="inlineStr">
        <is>
          <t>FINAL FANTASY VII REMAKE INTERGRADE</t>
        </is>
      </c>
      <c r="B243" t="n">
        <v>3</v>
      </c>
      <c r="C243" t="n">
        <v>259</v>
      </c>
      <c r="D243" t="inlineStr">
        <is>
          <t>Normal</t>
        </is>
      </c>
      <c r="F243" t="inlineStr">
        <is>
          <t>Curated carryover</t>
        </is>
      </c>
    </row>
    <row r="244">
      <c r="A244" t="inlineStr">
        <is>
          <t>FINAL FANTASY XIV Online</t>
        </is>
      </c>
      <c r="B244" t="n">
        <v>3</v>
      </c>
      <c r="C244" t="n">
        <v>258</v>
      </c>
      <c r="D244" t="inlineStr">
        <is>
          <t>Normal</t>
        </is>
      </c>
      <c r="F244" t="inlineStr">
        <is>
          <t>Curated carryover</t>
        </is>
      </c>
    </row>
    <row r="245">
      <c r="A245" t="inlineStr">
        <is>
          <t>FINAL FANTASY XV WINDOWS EDITION</t>
        </is>
      </c>
      <c r="B245" t="n">
        <v>3</v>
      </c>
      <c r="C245" t="n">
        <v>260</v>
      </c>
      <c r="D245" t="inlineStr">
        <is>
          <t>Normal</t>
        </is>
      </c>
      <c r="F245" t="inlineStr">
        <is>
          <t>Curated carryover</t>
        </is>
      </c>
    </row>
    <row r="246">
      <c r="A246" t="inlineStr">
        <is>
          <t>Firewatch</t>
        </is>
      </c>
      <c r="B246" t="n">
        <v>3</v>
      </c>
      <c r="C246" t="n">
        <v>366</v>
      </c>
      <c r="D246" t="inlineStr">
        <is>
          <t>Hard</t>
        </is>
      </c>
      <c r="F246" t="inlineStr">
        <is>
          <t>Conversation calibration</t>
        </is>
      </c>
    </row>
    <row r="247">
      <c r="A247" t="inlineStr">
        <is>
          <t>Five Nights at Freddy's</t>
        </is>
      </c>
      <c r="B247" t="n">
        <v>3</v>
      </c>
      <c r="C247" t="n">
        <v>310</v>
      </c>
      <c r="D247" t="inlineStr">
        <is>
          <t>Normal</t>
        </is>
      </c>
      <c r="F247" t="inlineStr">
        <is>
          <t>Curated carryover</t>
        </is>
      </c>
    </row>
    <row r="248">
      <c r="A248" t="inlineStr">
        <is>
          <t>Forza Horizon 4</t>
        </is>
      </c>
      <c r="B248" t="n">
        <v>3</v>
      </c>
      <c r="C248" t="n">
        <v>286</v>
      </c>
      <c r="D248" t="inlineStr">
        <is>
          <t>Normal</t>
        </is>
      </c>
      <c r="F248" t="inlineStr">
        <is>
          <t>Curated carryover</t>
        </is>
      </c>
    </row>
    <row r="249">
      <c r="A249" t="inlineStr">
        <is>
          <t>Geometry Dash</t>
        </is>
      </c>
      <c r="B249" t="n">
        <v>3</v>
      </c>
      <c r="C249" t="n">
        <v>66</v>
      </c>
      <c r="D249" t="inlineStr">
        <is>
          <t>Easy</t>
        </is>
      </c>
      <c r="E249" t="n">
        <v>3</v>
      </c>
      <c r="F249" t="inlineStr">
        <is>
          <t>User label</t>
        </is>
      </c>
    </row>
    <row r="250">
      <c r="A250" t="inlineStr">
        <is>
          <t>Ghost Recon Breakpoint</t>
        </is>
      </c>
      <c r="B250" t="n">
        <v>3</v>
      </c>
      <c r="C250" t="n">
        <v>240</v>
      </c>
      <c r="D250" t="inlineStr">
        <is>
          <t>Normal</t>
        </is>
      </c>
      <c r="F250" t="inlineStr">
        <is>
          <t>Curated carryover</t>
        </is>
      </c>
    </row>
    <row r="251">
      <c r="A251" t="inlineStr">
        <is>
          <t>Ghost Recon Wildlands</t>
        </is>
      </c>
      <c r="B251" t="n">
        <v>3</v>
      </c>
      <c r="C251" t="n">
        <v>241</v>
      </c>
      <c r="D251" t="inlineStr">
        <is>
          <t>Normal</t>
        </is>
      </c>
      <c r="F251" t="inlineStr">
        <is>
          <t>Curated carryover</t>
        </is>
      </c>
    </row>
    <row r="252">
      <c r="A252" t="inlineStr">
        <is>
          <t>Ghostrunner</t>
        </is>
      </c>
      <c r="B252" t="n">
        <v>3</v>
      </c>
      <c r="C252" t="n">
        <v>316</v>
      </c>
      <c r="D252" t="inlineStr">
        <is>
          <t>Normal</t>
        </is>
      </c>
      <c r="F252" t="inlineStr">
        <is>
          <t>Curated carryover</t>
        </is>
      </c>
    </row>
    <row r="253">
      <c r="A253" t="inlineStr">
        <is>
          <t>Green Hell</t>
        </is>
      </c>
      <c r="B253" t="n">
        <v>3</v>
      </c>
      <c r="C253" t="n">
        <v>308</v>
      </c>
      <c r="D253" t="inlineStr">
        <is>
          <t>Normal</t>
        </is>
      </c>
      <c r="F253" t="inlineStr">
        <is>
          <t>Curated carryover</t>
        </is>
      </c>
    </row>
    <row r="254">
      <c r="A254" t="inlineStr">
        <is>
          <t>GRIME</t>
        </is>
      </c>
      <c r="B254" t="n">
        <v>3</v>
      </c>
      <c r="C254" t="n">
        <v>217</v>
      </c>
      <c r="D254" t="inlineStr">
        <is>
          <t>Normal</t>
        </is>
      </c>
      <c r="F254" t="inlineStr">
        <is>
          <t>Curated carryover</t>
        </is>
      </c>
    </row>
    <row r="255">
      <c r="A255" t="inlineStr">
        <is>
          <t>GRIS</t>
        </is>
      </c>
      <c r="B255" t="n">
        <v>3</v>
      </c>
      <c r="C255" t="n">
        <v>131</v>
      </c>
      <c r="D255" t="inlineStr">
        <is>
          <t>Normal</t>
        </is>
      </c>
      <c r="E255" t="n">
        <v>3</v>
      </c>
      <c r="F255" t="inlineStr">
        <is>
          <t>User label</t>
        </is>
      </c>
    </row>
    <row r="256">
      <c r="A256" t="inlineStr">
        <is>
          <t>Grounded</t>
        </is>
      </c>
      <c r="B256" t="n">
        <v>3</v>
      </c>
      <c r="C256" t="n">
        <v>305</v>
      </c>
      <c r="D256" t="inlineStr">
        <is>
          <t>Normal</t>
        </is>
      </c>
      <c r="F256" t="inlineStr">
        <is>
          <t>Curated carryover</t>
        </is>
      </c>
    </row>
    <row r="257">
      <c r="A257" t="inlineStr">
        <is>
          <t>Hades II</t>
        </is>
      </c>
      <c r="B257" t="n">
        <v>3</v>
      </c>
      <c r="C257" t="n">
        <v>214</v>
      </c>
      <c r="D257" t="inlineStr">
        <is>
          <t>Normal</t>
        </is>
      </c>
      <c r="F257" t="inlineStr">
        <is>
          <t>Curated carryover</t>
        </is>
      </c>
    </row>
    <row r="258">
      <c r="A258" t="inlineStr">
        <is>
          <t>Half-Life</t>
        </is>
      </c>
      <c r="B258" t="n">
        <v>3</v>
      </c>
      <c r="C258" t="n">
        <v>222</v>
      </c>
      <c r="D258" t="inlineStr">
        <is>
          <t>Normal</t>
        </is>
      </c>
      <c r="F258" t="inlineStr">
        <is>
          <t>Curated carryover</t>
        </is>
      </c>
    </row>
    <row r="259">
      <c r="A259" t="inlineStr">
        <is>
          <t>Half-Life: Alyx</t>
        </is>
      </c>
      <c r="B259" t="n">
        <v>3</v>
      </c>
      <c r="C259" t="n">
        <v>223</v>
      </c>
      <c r="D259" t="inlineStr">
        <is>
          <t>Normal</t>
        </is>
      </c>
      <c r="F259" t="inlineStr">
        <is>
          <t>Curated carryover</t>
        </is>
      </c>
    </row>
    <row r="260">
      <c r="A260" t="inlineStr">
        <is>
          <t>Halo Infinite</t>
        </is>
      </c>
      <c r="B260" t="n">
        <v>3</v>
      </c>
      <c r="C260" t="n">
        <v>233</v>
      </c>
      <c r="D260" t="inlineStr">
        <is>
          <t>Normal</t>
        </is>
      </c>
      <c r="F260" t="inlineStr">
        <is>
          <t>Curated carryover</t>
        </is>
      </c>
    </row>
    <row r="261">
      <c r="A261" t="inlineStr">
        <is>
          <t>Hello Neighbor</t>
        </is>
      </c>
      <c r="B261" t="n">
        <v>3</v>
      </c>
      <c r="C261" t="n">
        <v>313</v>
      </c>
      <c r="D261" t="inlineStr">
        <is>
          <t>Normal</t>
        </is>
      </c>
      <c r="F261" t="inlineStr">
        <is>
          <t>Curated carryover</t>
        </is>
      </c>
    </row>
    <row r="262">
      <c r="A262" t="inlineStr">
        <is>
          <t>Horizon Forbidden West™ Complete Edition</t>
        </is>
      </c>
      <c r="B262" t="n">
        <v>3</v>
      </c>
      <c r="C262" t="n">
        <v>283</v>
      </c>
      <c r="D262" t="inlineStr">
        <is>
          <t>Normal</t>
        </is>
      </c>
      <c r="F262" t="inlineStr">
        <is>
          <t>Curated carryover</t>
        </is>
      </c>
    </row>
    <row r="263">
      <c r="A263" t="inlineStr">
        <is>
          <t>Horizon Zero Dawn™ Complete Edition</t>
        </is>
      </c>
      <c r="B263" t="n">
        <v>3</v>
      </c>
      <c r="C263" t="n">
        <v>282</v>
      </c>
      <c r="D263" t="inlineStr">
        <is>
          <t>Normal</t>
        </is>
      </c>
      <c r="F263" t="inlineStr">
        <is>
          <t>Curated carryover</t>
        </is>
      </c>
    </row>
    <row r="264">
      <c r="A264" t="inlineStr">
        <is>
          <t>Hunt: Showdown 1896</t>
        </is>
      </c>
      <c r="B264" t="n">
        <v>3</v>
      </c>
      <c r="C264" t="n">
        <v>133</v>
      </c>
      <c r="D264" t="inlineStr">
        <is>
          <t>Normal</t>
        </is>
      </c>
      <c r="E264" t="n">
        <v>3</v>
      </c>
      <c r="F264" t="inlineStr">
        <is>
          <t>User label</t>
        </is>
      </c>
    </row>
    <row r="265">
      <c r="A265" t="inlineStr">
        <is>
          <t>Icarus</t>
        </is>
      </c>
      <c r="B265" t="n">
        <v>3</v>
      </c>
      <c r="C265" t="n">
        <v>322</v>
      </c>
      <c r="D265" t="inlineStr">
        <is>
          <t>Normal</t>
        </is>
      </c>
      <c r="F265" t="inlineStr">
        <is>
          <t>Curated carryover</t>
        </is>
      </c>
    </row>
    <row r="266">
      <c r="A266" t="inlineStr">
        <is>
          <t>Inside</t>
        </is>
      </c>
      <c r="B266" t="n">
        <v>3</v>
      </c>
      <c r="C266" t="n">
        <v>326</v>
      </c>
      <c r="D266" t="inlineStr">
        <is>
          <t>Normal</t>
        </is>
      </c>
      <c r="F266" t="inlineStr">
        <is>
          <t>Curated carryover</t>
        </is>
      </c>
    </row>
    <row r="267">
      <c r="A267" t="inlineStr">
        <is>
          <t>Insurgency: Sandstorm</t>
        </is>
      </c>
      <c r="B267" t="n">
        <v>3</v>
      </c>
      <c r="C267" t="n">
        <v>134</v>
      </c>
      <c r="D267" t="inlineStr">
        <is>
          <t>Normal</t>
        </is>
      </c>
      <c r="E267" t="n">
        <v>3</v>
      </c>
      <c r="F267" t="inlineStr">
        <is>
          <t>User label</t>
        </is>
      </c>
    </row>
    <row r="268">
      <c r="A268" t="inlineStr">
        <is>
          <t>Journey</t>
        </is>
      </c>
      <c r="B268" t="n">
        <v>3</v>
      </c>
      <c r="C268" t="n">
        <v>130</v>
      </c>
      <c r="D268" t="inlineStr">
        <is>
          <t>Normal</t>
        </is>
      </c>
      <c r="E268" t="n">
        <v>3</v>
      </c>
      <c r="F268" t="inlineStr">
        <is>
          <t>User label</t>
        </is>
      </c>
    </row>
    <row r="269">
      <c r="A269" t="inlineStr">
        <is>
          <t>Judgment</t>
        </is>
      </c>
      <c r="B269" t="n">
        <v>3</v>
      </c>
      <c r="C269" t="n">
        <v>267</v>
      </c>
      <c r="D269" t="inlineStr">
        <is>
          <t>Normal</t>
        </is>
      </c>
      <c r="F269" t="inlineStr">
        <is>
          <t>Curated carryover</t>
        </is>
      </c>
    </row>
    <row r="270">
      <c r="A270" t="inlineStr">
        <is>
          <t>Just Cause 3</t>
        </is>
      </c>
      <c r="B270" t="n">
        <v>3</v>
      </c>
      <c r="C270" t="n">
        <v>147</v>
      </c>
      <c r="D270" t="inlineStr">
        <is>
          <t>Normal</t>
        </is>
      </c>
      <c r="E270" t="n">
        <v>3</v>
      </c>
      <c r="F270" t="inlineStr">
        <is>
          <t>User label</t>
        </is>
      </c>
    </row>
    <row r="271">
      <c r="A271" t="inlineStr">
        <is>
          <t>Kenshi</t>
        </is>
      </c>
      <c r="B271" t="n">
        <v>3</v>
      </c>
      <c r="C271" t="n">
        <v>352</v>
      </c>
      <c r="D271" t="inlineStr">
        <is>
          <t>Hard</t>
        </is>
      </c>
      <c r="F271" t="inlineStr">
        <is>
          <t>Conversation calibration</t>
        </is>
      </c>
    </row>
    <row r="272">
      <c r="A272" t="inlineStr">
        <is>
          <t>Killing Floor 2</t>
        </is>
      </c>
      <c r="B272" t="n">
        <v>3</v>
      </c>
      <c r="C272" t="n">
        <v>137</v>
      </c>
      <c r="D272" t="inlineStr">
        <is>
          <t>Normal</t>
        </is>
      </c>
      <c r="E272" t="n">
        <v>3</v>
      </c>
      <c r="F272" t="inlineStr">
        <is>
          <t>User label</t>
        </is>
      </c>
    </row>
    <row r="273">
      <c r="A273" t="inlineStr">
        <is>
          <t>Kingdom Come: Deliverance</t>
        </is>
      </c>
      <c r="B273" t="n">
        <v>3</v>
      </c>
      <c r="C273" t="n">
        <v>255</v>
      </c>
      <c r="D273" t="inlineStr">
        <is>
          <t>Normal</t>
        </is>
      </c>
      <c r="F273" t="inlineStr">
        <is>
          <t>Curated carryover</t>
        </is>
      </c>
    </row>
    <row r="274">
      <c r="A274" t="inlineStr">
        <is>
          <t>Left 4 Dead</t>
        </is>
      </c>
      <c r="B274" t="n">
        <v>3</v>
      </c>
      <c r="C274" t="n">
        <v>224</v>
      </c>
      <c r="D274" t="inlineStr">
        <is>
          <t>Normal</t>
        </is>
      </c>
      <c r="F274" t="inlineStr">
        <is>
          <t>Curated carryover</t>
        </is>
      </c>
    </row>
    <row r="275">
      <c r="A275" t="inlineStr">
        <is>
          <t>Library Of Ruina</t>
        </is>
      </c>
      <c r="B275" t="n">
        <v>3</v>
      </c>
      <c r="C275" t="n">
        <v>361</v>
      </c>
      <c r="D275" t="inlineStr">
        <is>
          <t>Hard</t>
        </is>
      </c>
      <c r="F275" t="inlineStr">
        <is>
          <t>Conversation calibration</t>
        </is>
      </c>
    </row>
    <row r="276">
      <c r="A276" t="inlineStr">
        <is>
          <t>Like a Dragon: Infinite Wealth</t>
        </is>
      </c>
      <c r="B276" t="n">
        <v>3</v>
      </c>
      <c r="C276" t="n">
        <v>264</v>
      </c>
      <c r="D276" t="inlineStr">
        <is>
          <t>Normal</t>
        </is>
      </c>
      <c r="F276" t="inlineStr">
        <is>
          <t>Curated carryover</t>
        </is>
      </c>
    </row>
    <row r="277">
      <c r="A277" t="inlineStr">
        <is>
          <t>LIMBO</t>
        </is>
      </c>
      <c r="B277" t="n">
        <v>3</v>
      </c>
      <c r="C277" t="n">
        <v>327</v>
      </c>
      <c r="D277" t="inlineStr">
        <is>
          <t>Normal</t>
        </is>
      </c>
      <c r="F277" t="inlineStr">
        <is>
          <t>Curated carryover</t>
        </is>
      </c>
    </row>
    <row r="278">
      <c r="A278" t="inlineStr">
        <is>
          <t>Lost Ark</t>
        </is>
      </c>
      <c r="B278" t="n">
        <v>3</v>
      </c>
      <c r="C278" t="n">
        <v>302</v>
      </c>
      <c r="D278" t="inlineStr">
        <is>
          <t>Normal</t>
        </is>
      </c>
      <c r="F278" t="inlineStr">
        <is>
          <t>Curated carryover</t>
        </is>
      </c>
    </row>
    <row r="279">
      <c r="A279" t="inlineStr">
        <is>
          <t>Lost Judgment</t>
        </is>
      </c>
      <c r="B279" t="n">
        <v>3</v>
      </c>
      <c r="C279" t="n">
        <v>268</v>
      </c>
      <c r="D279" t="inlineStr">
        <is>
          <t>Normal</t>
        </is>
      </c>
      <c r="F279" t="inlineStr">
        <is>
          <t>Curated carryover</t>
        </is>
      </c>
    </row>
    <row r="280">
      <c r="A280" t="inlineStr">
        <is>
          <t>Marvel Rivals</t>
        </is>
      </c>
      <c r="B280" t="n">
        <v>3</v>
      </c>
      <c r="C280" t="n">
        <v>300</v>
      </c>
      <c r="D280" t="inlineStr">
        <is>
          <t>Normal</t>
        </is>
      </c>
      <c r="F280" t="inlineStr">
        <is>
          <t>Curated carryover</t>
        </is>
      </c>
    </row>
    <row r="281">
      <c r="A281" t="inlineStr">
        <is>
          <t>Marvel’s Spider-Man: Miles Morales</t>
        </is>
      </c>
      <c r="B281" t="n">
        <v>3</v>
      </c>
      <c r="C281" t="n">
        <v>279</v>
      </c>
      <c r="D281" t="inlineStr">
        <is>
          <t>Normal</t>
        </is>
      </c>
      <c r="F281" t="inlineStr">
        <is>
          <t>Curated carryover</t>
        </is>
      </c>
    </row>
    <row r="282">
      <c r="A282" t="inlineStr">
        <is>
          <t>Mass Effect Legendary Edition</t>
        </is>
      </c>
      <c r="B282" t="n">
        <v>3</v>
      </c>
      <c r="C282" t="n">
        <v>251</v>
      </c>
      <c r="D282" t="inlineStr">
        <is>
          <t>Normal</t>
        </is>
      </c>
      <c r="F282" t="inlineStr">
        <is>
          <t>Curated carryover</t>
        </is>
      </c>
    </row>
    <row r="283">
      <c r="A283" t="inlineStr">
        <is>
          <t>Metal: Hellsinger</t>
        </is>
      </c>
      <c r="B283" t="n">
        <v>3</v>
      </c>
      <c r="C283" t="n">
        <v>320</v>
      </c>
      <c r="D283" t="inlineStr">
        <is>
          <t>Normal</t>
        </is>
      </c>
      <c r="F283" t="inlineStr">
        <is>
          <t>Curated carryover</t>
        </is>
      </c>
    </row>
    <row r="284">
      <c r="A284" t="inlineStr">
        <is>
          <t>Metaphor: ReFantazio</t>
        </is>
      </c>
      <c r="B284" t="n">
        <v>3</v>
      </c>
      <c r="C284" t="n">
        <v>262</v>
      </c>
      <c r="D284" t="inlineStr">
        <is>
          <t>Normal</t>
        </is>
      </c>
      <c r="F284" t="inlineStr">
        <is>
          <t>Curated carryover</t>
        </is>
      </c>
    </row>
    <row r="285">
      <c r="A285" t="inlineStr">
        <is>
          <t>Mortal Shell</t>
        </is>
      </c>
      <c r="B285" t="n">
        <v>3</v>
      </c>
      <c r="C285" t="n">
        <v>275</v>
      </c>
      <c r="D285" t="inlineStr">
        <is>
          <t>Normal</t>
        </is>
      </c>
      <c r="F285" t="inlineStr">
        <is>
          <t>Curated carryover</t>
        </is>
      </c>
    </row>
    <row r="286">
      <c r="A286" t="inlineStr">
        <is>
          <t>MultiVersus</t>
        </is>
      </c>
      <c r="B286" t="n">
        <v>3</v>
      </c>
      <c r="C286" t="n">
        <v>297</v>
      </c>
      <c r="D286" t="inlineStr">
        <is>
          <t>Normal</t>
        </is>
      </c>
      <c r="F286" t="inlineStr">
        <is>
          <t>Curated carryover</t>
        </is>
      </c>
    </row>
    <row r="287">
      <c r="A287" t="inlineStr">
        <is>
          <t>Need for Speed™ Heat</t>
        </is>
      </c>
      <c r="B287" t="n">
        <v>3</v>
      </c>
      <c r="C287" t="n">
        <v>287</v>
      </c>
      <c r="D287" t="inlineStr">
        <is>
          <t>Normal</t>
        </is>
      </c>
      <c r="F287" t="inlineStr">
        <is>
          <t>Curated carryover</t>
        </is>
      </c>
    </row>
    <row r="288">
      <c r="A288" t="inlineStr">
        <is>
          <t>Neon White</t>
        </is>
      </c>
      <c r="B288" t="n">
        <v>3</v>
      </c>
      <c r="C288" t="n">
        <v>317</v>
      </c>
      <c r="D288" t="inlineStr">
        <is>
          <t>Normal</t>
        </is>
      </c>
      <c r="F288" t="inlineStr">
        <is>
          <t>Curated carryover</t>
        </is>
      </c>
    </row>
    <row r="289">
      <c r="A289" t="inlineStr">
        <is>
          <t>New World: Aeternum</t>
        </is>
      </c>
      <c r="B289" t="n">
        <v>3</v>
      </c>
      <c r="C289" t="n">
        <v>303</v>
      </c>
      <c r="D289" t="inlineStr">
        <is>
          <t>Normal</t>
        </is>
      </c>
      <c r="F289" t="inlineStr">
        <is>
          <t>Curated carryover</t>
        </is>
      </c>
    </row>
    <row r="290">
      <c r="A290" t="inlineStr">
        <is>
          <t>Nioh: Complete Edition</t>
        </is>
      </c>
      <c r="B290" t="n">
        <v>3</v>
      </c>
      <c r="C290" t="n">
        <v>272</v>
      </c>
      <c r="D290" t="inlineStr">
        <is>
          <t>Normal</t>
        </is>
      </c>
      <c r="F290" t="inlineStr">
        <is>
          <t>Curated carryover</t>
        </is>
      </c>
    </row>
    <row r="291">
      <c r="A291" t="inlineStr">
        <is>
          <t>Noita</t>
        </is>
      </c>
      <c r="B291" t="n">
        <v>3</v>
      </c>
      <c r="C291" t="n">
        <v>351</v>
      </c>
      <c r="D291" t="inlineStr">
        <is>
          <t>Hard</t>
        </is>
      </c>
      <c r="F291" t="inlineStr">
        <is>
          <t>Conversation calibration</t>
        </is>
      </c>
    </row>
    <row r="292">
      <c r="A292" t="inlineStr">
        <is>
          <t>Once Human</t>
        </is>
      </c>
      <c r="B292" t="n">
        <v>3</v>
      </c>
      <c r="C292" t="n">
        <v>301</v>
      </c>
      <c r="D292" t="inlineStr">
        <is>
          <t>Normal</t>
        </is>
      </c>
      <c r="F292" t="inlineStr">
        <is>
          <t>Curated carryover</t>
        </is>
      </c>
    </row>
    <row r="293">
      <c r="A293" t="inlineStr">
        <is>
          <t>Patrick's Parabox</t>
        </is>
      </c>
      <c r="B293" t="n">
        <v>3</v>
      </c>
      <c r="C293" t="n">
        <v>362</v>
      </c>
      <c r="D293" t="inlineStr">
        <is>
          <t>Hard</t>
        </is>
      </c>
      <c r="F293" t="inlineStr">
        <is>
          <t>Conversation calibration</t>
        </is>
      </c>
    </row>
    <row r="294">
      <c r="A294" t="inlineStr">
        <is>
          <t>PAYDAY 2</t>
        </is>
      </c>
      <c r="B294" t="n">
        <v>3</v>
      </c>
      <c r="C294" t="n">
        <v>61</v>
      </c>
      <c r="D294" t="inlineStr">
        <is>
          <t>Easy</t>
        </is>
      </c>
      <c r="E294" t="n">
        <v>3</v>
      </c>
      <c r="F294" t="inlineStr">
        <is>
          <t>User label</t>
        </is>
      </c>
    </row>
    <row r="295">
      <c r="A295" t="inlineStr">
        <is>
          <t>Persona 3 Reload</t>
        </is>
      </c>
      <c r="B295" t="n">
        <v>3</v>
      </c>
      <c r="C295" t="n">
        <v>261</v>
      </c>
      <c r="D295" t="inlineStr">
        <is>
          <t>Normal</t>
        </is>
      </c>
      <c r="F295" t="inlineStr">
        <is>
          <t>Curated carryover</t>
        </is>
      </c>
    </row>
    <row r="296">
      <c r="A296" t="inlineStr">
        <is>
          <t>Phasmophobia</t>
        </is>
      </c>
      <c r="B296" t="n">
        <v>3</v>
      </c>
      <c r="C296" t="n">
        <v>46</v>
      </c>
      <c r="D296" t="inlineStr">
        <is>
          <t>Easy</t>
        </is>
      </c>
      <c r="E296" t="n">
        <v>3</v>
      </c>
      <c r="F296" t="inlineStr">
        <is>
          <t>User label</t>
        </is>
      </c>
    </row>
    <row r="297">
      <c r="A297" t="inlineStr">
        <is>
          <t>Pizza Tower</t>
        </is>
      </c>
      <c r="B297" t="n">
        <v>3</v>
      </c>
      <c r="C297" t="n">
        <v>329</v>
      </c>
      <c r="D297" t="inlineStr">
        <is>
          <t>Normal</t>
        </is>
      </c>
      <c r="F297" t="inlineStr">
        <is>
          <t>Curated carryover</t>
        </is>
      </c>
    </row>
    <row r="298">
      <c r="A298" t="inlineStr">
        <is>
          <t>Poppy Playtime</t>
        </is>
      </c>
      <c r="B298" t="n">
        <v>3</v>
      </c>
      <c r="C298" t="n">
        <v>312</v>
      </c>
      <c r="D298" t="inlineStr">
        <is>
          <t>Normal</t>
        </is>
      </c>
      <c r="F298" t="inlineStr">
        <is>
          <t>Curated carryover</t>
        </is>
      </c>
    </row>
    <row r="299">
      <c r="A299" t="inlineStr">
        <is>
          <t>Potion Craft: Alchemist Simulator</t>
        </is>
      </c>
      <c r="B299" t="n">
        <v>3</v>
      </c>
      <c r="C299" t="n">
        <v>324</v>
      </c>
      <c r="D299" t="inlineStr">
        <is>
          <t>Normal</t>
        </is>
      </c>
      <c r="F299" t="inlineStr">
        <is>
          <t>Curated carryover</t>
        </is>
      </c>
    </row>
    <row r="300">
      <c r="A300" t="inlineStr">
        <is>
          <t>Prey</t>
        </is>
      </c>
      <c r="B300" t="n">
        <v>3</v>
      </c>
      <c r="C300" t="n">
        <v>144</v>
      </c>
      <c r="D300" t="inlineStr">
        <is>
          <t>Normal</t>
        </is>
      </c>
      <c r="E300" t="n">
        <v>3</v>
      </c>
      <c r="F300" t="inlineStr">
        <is>
          <t>User label</t>
        </is>
      </c>
    </row>
    <row r="301">
      <c r="A301" t="inlineStr">
        <is>
          <t>Psychonauts 2</t>
        </is>
      </c>
      <c r="B301" t="n">
        <v>3</v>
      </c>
      <c r="C301" t="n">
        <v>330</v>
      </c>
      <c r="D301" t="inlineStr">
        <is>
          <t>Normal</t>
        </is>
      </c>
      <c r="F301" t="inlineStr">
        <is>
          <t>Curated carryover</t>
        </is>
      </c>
    </row>
    <row r="302">
      <c r="A302" t="inlineStr">
        <is>
          <t>Quake</t>
        </is>
      </c>
      <c r="B302" t="n">
        <v>3</v>
      </c>
      <c r="C302" t="n">
        <v>231</v>
      </c>
      <c r="D302" t="inlineStr">
        <is>
          <t>Normal</t>
        </is>
      </c>
      <c r="F302" t="inlineStr">
        <is>
          <t>Curated carryover</t>
        </is>
      </c>
    </row>
    <row r="303">
      <c r="A303" t="inlineStr">
        <is>
          <t>Quake II</t>
        </is>
      </c>
      <c r="B303" t="n">
        <v>3</v>
      </c>
      <c r="C303" t="n">
        <v>232</v>
      </c>
      <c r="D303" t="inlineStr">
        <is>
          <t>Normal</t>
        </is>
      </c>
      <c r="F303" t="inlineStr">
        <is>
          <t>Curated carryover</t>
        </is>
      </c>
    </row>
    <row r="304">
      <c r="A304" t="inlineStr">
        <is>
          <t>Rain World</t>
        </is>
      </c>
      <c r="B304" t="n">
        <v>3</v>
      </c>
      <c r="C304" t="n">
        <v>328</v>
      </c>
      <c r="D304" t="inlineStr">
        <is>
          <t>Normal</t>
        </is>
      </c>
      <c r="F304" t="inlineStr">
        <is>
          <t>Curated carryover</t>
        </is>
      </c>
    </row>
    <row r="305">
      <c r="A305" t="inlineStr">
        <is>
          <t>Ratchet &amp; Clank: Rift Apart</t>
        </is>
      </c>
      <c r="B305" t="n">
        <v>3</v>
      </c>
      <c r="C305" t="n">
        <v>284</v>
      </c>
      <c r="D305" t="inlineStr">
        <is>
          <t>Normal</t>
        </is>
      </c>
      <c r="F305" t="inlineStr">
        <is>
          <t>Curated carryover</t>
        </is>
      </c>
    </row>
    <row r="306">
      <c r="A306" t="inlineStr">
        <is>
          <t>Remnant: From the Ashes</t>
        </is>
      </c>
      <c r="B306" t="n">
        <v>3</v>
      </c>
      <c r="C306" t="n">
        <v>274</v>
      </c>
      <c r="D306" t="inlineStr">
        <is>
          <t>Normal</t>
        </is>
      </c>
      <c r="F306" t="inlineStr">
        <is>
          <t>Curated carryover</t>
        </is>
      </c>
    </row>
    <row r="307">
      <c r="A307" t="inlineStr">
        <is>
          <t>Return of the Obra Dinn</t>
        </is>
      </c>
      <c r="B307" t="n">
        <v>3</v>
      </c>
      <c r="C307" t="n">
        <v>368</v>
      </c>
      <c r="D307" t="inlineStr">
        <is>
          <t>Hard</t>
        </is>
      </c>
      <c r="F307" t="inlineStr">
        <is>
          <t>Conversation calibration</t>
        </is>
      </c>
    </row>
    <row r="308">
      <c r="A308" t="inlineStr">
        <is>
          <t>Risk of Rain 2</t>
        </is>
      </c>
      <c r="B308" t="n">
        <v>3</v>
      </c>
      <c r="C308" t="n">
        <v>44</v>
      </c>
      <c r="D308" t="inlineStr">
        <is>
          <t>Easy</t>
        </is>
      </c>
      <c r="E308" t="n">
        <v>3</v>
      </c>
      <c r="F308" t="inlineStr">
        <is>
          <t>User label</t>
        </is>
      </c>
    </row>
    <row r="309">
      <c r="A309" t="inlineStr">
        <is>
          <t>Rocket League</t>
        </is>
      </c>
      <c r="B309" t="n">
        <v>3</v>
      </c>
      <c r="C309" t="n">
        <v>294</v>
      </c>
      <c r="D309" t="inlineStr">
        <is>
          <t>Normal</t>
        </is>
      </c>
      <c r="F309" t="inlineStr">
        <is>
          <t>Curated carryover</t>
        </is>
      </c>
    </row>
    <row r="310">
      <c r="A310" t="inlineStr">
        <is>
          <t>Salt and Sanctuary</t>
        </is>
      </c>
      <c r="B310" t="n">
        <v>3</v>
      </c>
      <c r="C310" t="n">
        <v>216</v>
      </c>
      <c r="D310" t="inlineStr">
        <is>
          <t>Normal</t>
        </is>
      </c>
      <c r="F310" t="inlineStr">
        <is>
          <t>Curated carryover</t>
        </is>
      </c>
    </row>
    <row r="311">
      <c r="A311" t="inlineStr">
        <is>
          <t>SCP: Secret Laboratory</t>
        </is>
      </c>
      <c r="B311" t="n">
        <v>3</v>
      </c>
      <c r="C311" t="n">
        <v>138</v>
      </c>
      <c r="D311" t="inlineStr">
        <is>
          <t>Normal</t>
        </is>
      </c>
      <c r="E311" t="n">
        <v>3</v>
      </c>
      <c r="F311" t="inlineStr">
        <is>
          <t>User label</t>
        </is>
      </c>
    </row>
    <row r="312">
      <c r="A312" t="inlineStr">
        <is>
          <t>SCUM</t>
        </is>
      </c>
      <c r="B312" t="n">
        <v>3</v>
      </c>
      <c r="C312" t="n">
        <v>323</v>
      </c>
      <c r="D312" t="inlineStr">
        <is>
          <t>Normal</t>
        </is>
      </c>
      <c r="F312" t="inlineStr">
        <is>
          <t>Curated carryover</t>
        </is>
      </c>
    </row>
    <row r="313">
      <c r="A313" t="inlineStr">
        <is>
          <t>SOMA</t>
        </is>
      </c>
      <c r="B313" t="n">
        <v>3</v>
      </c>
      <c r="C313" t="n">
        <v>128</v>
      </c>
      <c r="D313" t="inlineStr">
        <is>
          <t>Normal</t>
        </is>
      </c>
      <c r="E313" t="n">
        <v>3</v>
      </c>
      <c r="F313" t="inlineStr">
        <is>
          <t>User label</t>
        </is>
      </c>
    </row>
    <row r="314">
      <c r="A314" t="inlineStr">
        <is>
          <t>Sonic Frontiers</t>
        </is>
      </c>
      <c r="B314" t="n">
        <v>3</v>
      </c>
      <c r="C314" t="n">
        <v>332</v>
      </c>
      <c r="D314" t="inlineStr">
        <is>
          <t>Normal</t>
        </is>
      </c>
      <c r="F314" t="inlineStr">
        <is>
          <t>Curated carryover</t>
        </is>
      </c>
    </row>
    <row r="315">
      <c r="A315" t="inlineStr">
        <is>
          <t>Sonic Mania</t>
        </is>
      </c>
      <c r="B315" t="n">
        <v>3</v>
      </c>
      <c r="C315" t="n">
        <v>331</v>
      </c>
      <c r="D315" t="inlineStr">
        <is>
          <t>Normal</t>
        </is>
      </c>
      <c r="F315" t="inlineStr">
        <is>
          <t>Curated carryover</t>
        </is>
      </c>
    </row>
    <row r="316">
      <c r="A316" t="inlineStr">
        <is>
          <t>Stacklands</t>
        </is>
      </c>
      <c r="B316" t="n">
        <v>3</v>
      </c>
      <c r="C316" t="n">
        <v>365</v>
      </c>
      <c r="D316" t="inlineStr">
        <is>
          <t>Hard</t>
        </is>
      </c>
      <c r="F316" t="inlineStr">
        <is>
          <t>Conversation calibration</t>
        </is>
      </c>
    </row>
    <row r="317">
      <c r="A317" t="inlineStr">
        <is>
          <t>STAR WARS™ Battlefront™ II</t>
        </is>
      </c>
      <c r="B317" t="n">
        <v>3</v>
      </c>
      <c r="C317" t="n">
        <v>278</v>
      </c>
      <c r="D317" t="inlineStr">
        <is>
          <t>Normal</t>
        </is>
      </c>
      <c r="F317" t="inlineStr">
        <is>
          <t>Curated carryover</t>
        </is>
      </c>
    </row>
    <row r="318">
      <c r="A318" t="inlineStr">
        <is>
          <t>State of Decay 2: Juggernaut Edition</t>
        </is>
      </c>
      <c r="B318" t="n">
        <v>3</v>
      </c>
      <c r="C318" t="n">
        <v>309</v>
      </c>
      <c r="D318" t="inlineStr">
        <is>
          <t>Normal</t>
        </is>
      </c>
      <c r="F318" t="inlineStr">
        <is>
          <t>Curated carryover</t>
        </is>
      </c>
    </row>
    <row r="319">
      <c r="A319" t="inlineStr">
        <is>
          <t>Strange Horticulture</t>
        </is>
      </c>
      <c r="B319" t="n">
        <v>3</v>
      </c>
      <c r="C319" t="n">
        <v>325</v>
      </c>
      <c r="D319" t="inlineStr">
        <is>
          <t>Normal</t>
        </is>
      </c>
      <c r="F319" t="inlineStr">
        <is>
          <t>Curated carryover</t>
        </is>
      </c>
    </row>
    <row r="320">
      <c r="A320" t="inlineStr">
        <is>
          <t>Streets of Rogue</t>
        </is>
      </c>
      <c r="B320" t="n">
        <v>3</v>
      </c>
      <c r="C320" t="n">
        <v>360</v>
      </c>
      <c r="D320" t="inlineStr">
        <is>
          <t>Hard</t>
        </is>
      </c>
      <c r="F320" t="inlineStr">
        <is>
          <t>Conversation calibration</t>
        </is>
      </c>
    </row>
    <row r="321">
      <c r="A321" t="inlineStr">
        <is>
          <t>Subnautica</t>
        </is>
      </c>
      <c r="B321" t="n">
        <v>3</v>
      </c>
      <c r="C321" t="n">
        <v>41</v>
      </c>
      <c r="D321" t="inlineStr">
        <is>
          <t>Easy</t>
        </is>
      </c>
      <c r="E321" t="n">
        <v>3</v>
      </c>
      <c r="F321" t="inlineStr">
        <is>
          <t>User label</t>
        </is>
      </c>
    </row>
    <row r="322">
      <c r="A322" t="inlineStr">
        <is>
          <t>Subnautica: Below Zero</t>
        </is>
      </c>
      <c r="B322" t="n">
        <v>3</v>
      </c>
      <c r="C322" t="n">
        <v>321</v>
      </c>
      <c r="D322" t="inlineStr">
        <is>
          <t>Normal</t>
        </is>
      </c>
      <c r="F322" t="inlineStr">
        <is>
          <t>Curated carryover</t>
        </is>
      </c>
    </row>
    <row r="323">
      <c r="A323" t="inlineStr">
        <is>
          <t>Superliminal</t>
        </is>
      </c>
      <c r="B323" t="n">
        <v>3</v>
      </c>
      <c r="C323" t="n">
        <v>141</v>
      </c>
      <c r="D323" t="inlineStr">
        <is>
          <t>Normal</t>
        </is>
      </c>
      <c r="E323" t="n">
        <v>3</v>
      </c>
      <c r="F323" t="inlineStr">
        <is>
          <t>User label</t>
        </is>
      </c>
    </row>
    <row r="324">
      <c r="A324" t="inlineStr">
        <is>
          <t>The Elder Scrolls III: Morrowind</t>
        </is>
      </c>
      <c r="B324" t="n">
        <v>3</v>
      </c>
      <c r="C324" t="n">
        <v>249</v>
      </c>
      <c r="D324" t="inlineStr">
        <is>
          <t>Normal</t>
        </is>
      </c>
      <c r="F324" t="inlineStr">
        <is>
          <t>Curated carryover</t>
        </is>
      </c>
    </row>
    <row r="325">
      <c r="A325" t="inlineStr">
        <is>
          <t>The Elder Scrolls IV: Oblivion Game of the Year Edition</t>
        </is>
      </c>
      <c r="B325" t="n">
        <v>3</v>
      </c>
      <c r="C325" t="n">
        <v>248</v>
      </c>
      <c r="D325" t="inlineStr">
        <is>
          <t>Normal</t>
        </is>
      </c>
      <c r="F325" t="inlineStr">
        <is>
          <t>Curated carryover</t>
        </is>
      </c>
    </row>
    <row r="326">
      <c r="A326" t="inlineStr">
        <is>
          <t>The Elder Scrolls Online</t>
        </is>
      </c>
      <c r="B326" t="n">
        <v>3</v>
      </c>
      <c r="C326" t="n">
        <v>257</v>
      </c>
      <c r="D326" t="inlineStr">
        <is>
          <t>Normal</t>
        </is>
      </c>
      <c r="F326" t="inlineStr">
        <is>
          <t>Curated carryover</t>
        </is>
      </c>
    </row>
    <row r="327">
      <c r="A327" t="inlineStr">
        <is>
          <t>The Finals</t>
        </is>
      </c>
      <c r="B327" t="n">
        <v>3</v>
      </c>
      <c r="C327" t="n">
        <v>299</v>
      </c>
      <c r="D327" t="inlineStr">
        <is>
          <t>Normal</t>
        </is>
      </c>
      <c r="F327" t="inlineStr">
        <is>
          <t>Curated carryover</t>
        </is>
      </c>
    </row>
    <row r="328">
      <c r="A328" t="inlineStr">
        <is>
          <t>The Outer Worlds</t>
        </is>
      </c>
      <c r="B328" t="n">
        <v>3</v>
      </c>
      <c r="C328" t="n">
        <v>254</v>
      </c>
      <c r="D328" t="inlineStr">
        <is>
          <t>Normal</t>
        </is>
      </c>
      <c r="F328" t="inlineStr">
        <is>
          <t>Curated carryover</t>
        </is>
      </c>
    </row>
    <row r="329">
      <c r="A329" t="inlineStr">
        <is>
          <t>The Surge 2</t>
        </is>
      </c>
      <c r="B329" t="n">
        <v>3</v>
      </c>
      <c r="C329" t="n">
        <v>276</v>
      </c>
      <c r="D329" t="inlineStr">
        <is>
          <t>Normal</t>
        </is>
      </c>
      <c r="F329" t="inlineStr">
        <is>
          <t>Curated carryover</t>
        </is>
      </c>
    </row>
    <row r="330">
      <c r="A330" t="inlineStr">
        <is>
          <t>The Talos Principle</t>
        </is>
      </c>
      <c r="B330" t="n">
        <v>3</v>
      </c>
      <c r="C330" t="n">
        <v>140</v>
      </c>
      <c r="D330" t="inlineStr">
        <is>
          <t>Normal</t>
        </is>
      </c>
      <c r="E330" t="n">
        <v>3</v>
      </c>
      <c r="F330" t="inlineStr">
        <is>
          <t>User label</t>
        </is>
      </c>
    </row>
    <row r="331">
      <c r="A331" t="inlineStr">
        <is>
          <t>The Talos Principle 2</t>
        </is>
      </c>
      <c r="B331" t="n">
        <v>3</v>
      </c>
      <c r="C331" t="n">
        <v>221</v>
      </c>
      <c r="D331" t="inlineStr">
        <is>
          <t>Normal</t>
        </is>
      </c>
      <c r="F331" t="inlineStr">
        <is>
          <t>Curated carryover</t>
        </is>
      </c>
    </row>
    <row r="332">
      <c r="A332" t="inlineStr">
        <is>
          <t>Tom Clancy's The Division</t>
        </is>
      </c>
      <c r="B332" t="n">
        <v>3</v>
      </c>
      <c r="C332" t="n">
        <v>239</v>
      </c>
      <c r="D332" t="inlineStr">
        <is>
          <t>Normal</t>
        </is>
      </c>
      <c r="F332" t="inlineStr">
        <is>
          <t>Curated carryover</t>
        </is>
      </c>
    </row>
    <row r="333">
      <c r="A333" t="inlineStr">
        <is>
          <t>Trackmania</t>
        </is>
      </c>
      <c r="B333" t="n">
        <v>3</v>
      </c>
      <c r="C333" t="n">
        <v>293</v>
      </c>
      <c r="D333" t="inlineStr">
        <is>
          <t>Normal</t>
        </is>
      </c>
      <c r="F333" t="inlineStr">
        <is>
          <t>Curated carryover</t>
        </is>
      </c>
    </row>
    <row r="334">
      <c r="A334" t="inlineStr">
        <is>
          <t>TUNIC</t>
        </is>
      </c>
      <c r="B334" t="n">
        <v>3</v>
      </c>
      <c r="C334" t="n">
        <v>354</v>
      </c>
      <c r="D334" t="inlineStr">
        <is>
          <t>Hard</t>
        </is>
      </c>
      <c r="F334" t="inlineStr">
        <is>
          <t>Conversation calibration</t>
        </is>
      </c>
    </row>
    <row r="335">
      <c r="A335" t="inlineStr">
        <is>
          <t>ULTRAKILL</t>
        </is>
      </c>
      <c r="B335" t="n">
        <v>3</v>
      </c>
      <c r="C335" t="n">
        <v>318</v>
      </c>
      <c r="D335" t="inlineStr">
        <is>
          <t>Normal</t>
        </is>
      </c>
      <c r="F335" t="inlineStr">
        <is>
          <t>Curated carryover</t>
        </is>
      </c>
    </row>
    <row r="336">
      <c r="A336" t="inlineStr">
        <is>
          <t>UNCHARTED™: Legacy of Thieves Collection</t>
        </is>
      </c>
      <c r="B336" t="n">
        <v>3</v>
      </c>
      <c r="C336" t="n">
        <v>281</v>
      </c>
      <c r="D336" t="inlineStr">
        <is>
          <t>Normal</t>
        </is>
      </c>
      <c r="F336" t="inlineStr">
        <is>
          <t>Curated carryover</t>
        </is>
      </c>
    </row>
    <row r="337">
      <c r="A337" t="inlineStr">
        <is>
          <t>Unturned</t>
        </is>
      </c>
      <c r="B337" t="n">
        <v>3</v>
      </c>
      <c r="C337" t="n">
        <v>315</v>
      </c>
      <c r="D337" t="inlineStr">
        <is>
          <t>Normal</t>
        </is>
      </c>
      <c r="F337" t="inlineStr">
        <is>
          <t>Curated carryover</t>
        </is>
      </c>
    </row>
    <row r="338">
      <c r="A338" t="inlineStr">
        <is>
          <t>V Rising</t>
        </is>
      </c>
      <c r="B338" t="n">
        <v>3</v>
      </c>
      <c r="C338" t="n">
        <v>304</v>
      </c>
      <c r="D338" t="inlineStr">
        <is>
          <t>Normal</t>
        </is>
      </c>
      <c r="F338" t="inlineStr">
        <is>
          <t>Curated carryover</t>
        </is>
      </c>
    </row>
    <row r="339">
      <c r="A339" t="inlineStr">
        <is>
          <t>Warhammer 40,000: Space Marine 2</t>
        </is>
      </c>
      <c r="B339" t="n">
        <v>3</v>
      </c>
      <c r="C339" t="n">
        <v>298</v>
      </c>
      <c r="D339" t="inlineStr">
        <is>
          <t>Normal</t>
        </is>
      </c>
      <c r="F339" t="inlineStr">
        <is>
          <t>Curated carryover</t>
        </is>
      </c>
    </row>
    <row r="340">
      <c r="A340" t="inlineStr">
        <is>
          <t>Wartales</t>
        </is>
      </c>
      <c r="B340" t="n">
        <v>3</v>
      </c>
      <c r="C340" t="n">
        <v>357</v>
      </c>
      <c r="D340" t="inlineStr">
        <is>
          <t>Hard</t>
        </is>
      </c>
      <c r="F340" t="inlineStr">
        <is>
          <t>Conversation calibration</t>
        </is>
      </c>
    </row>
    <row r="341">
      <c r="A341" t="inlineStr">
        <is>
          <t>Watch_Dogs</t>
        </is>
      </c>
      <c r="B341" t="n">
        <v>3</v>
      </c>
      <c r="C341" t="n">
        <v>247</v>
      </c>
      <c r="D341" t="inlineStr">
        <is>
          <t>Normal</t>
        </is>
      </c>
      <c r="F341" t="inlineStr">
        <is>
          <t>Curated carryover</t>
        </is>
      </c>
    </row>
    <row r="342">
      <c r="A342" t="inlineStr">
        <is>
          <t>What Remains of Edith Finch</t>
        </is>
      </c>
      <c r="B342" t="n">
        <v>3</v>
      </c>
      <c r="C342" t="n">
        <v>367</v>
      </c>
      <c r="D342" t="inlineStr">
        <is>
          <t>Hard</t>
        </is>
      </c>
      <c r="F342" t="inlineStr">
        <is>
          <t>Conversation calibration</t>
        </is>
      </c>
    </row>
    <row r="343">
      <c r="A343" t="inlineStr">
        <is>
          <t>Wildermyth</t>
        </is>
      </c>
      <c r="B343" t="n">
        <v>3</v>
      </c>
      <c r="C343" t="n">
        <v>364</v>
      </c>
      <c r="D343" t="inlineStr">
        <is>
          <t>Hard</t>
        </is>
      </c>
      <c r="F343" t="inlineStr">
        <is>
          <t>Conversation calibration</t>
        </is>
      </c>
    </row>
    <row r="344">
      <c r="A344" t="inlineStr">
        <is>
          <t>Wo Long: Fallen Dynasty</t>
        </is>
      </c>
      <c r="B344" t="n">
        <v>3</v>
      </c>
      <c r="C344" t="n">
        <v>273</v>
      </c>
      <c r="D344" t="inlineStr">
        <is>
          <t>Normal</t>
        </is>
      </c>
      <c r="F344" t="inlineStr">
        <is>
          <t>Curated carryover</t>
        </is>
      </c>
    </row>
    <row r="345">
      <c r="A345" t="inlineStr">
        <is>
          <t>Wolfenstein II: The New Colossus</t>
        </is>
      </c>
      <c r="B345" t="n">
        <v>3</v>
      </c>
      <c r="C345" t="n">
        <v>230</v>
      </c>
      <c r="D345" t="inlineStr">
        <is>
          <t>Normal</t>
        </is>
      </c>
      <c r="F345" t="inlineStr">
        <is>
          <t>Curated carryover</t>
        </is>
      </c>
    </row>
    <row r="346">
      <c r="A346" t="inlineStr">
        <is>
          <t>Wolfenstein: The New Order</t>
        </is>
      </c>
      <c r="B346" t="n">
        <v>3</v>
      </c>
      <c r="C346" t="n">
        <v>229</v>
      </c>
      <c r="D346" t="inlineStr">
        <is>
          <t>Normal</t>
        </is>
      </c>
      <c r="F346" t="inlineStr">
        <is>
          <t>Curated carryover</t>
        </is>
      </c>
    </row>
    <row r="347">
      <c r="A347" t="inlineStr">
        <is>
          <t>Wreckfest</t>
        </is>
      </c>
      <c r="B347" t="n">
        <v>3</v>
      </c>
      <c r="C347" t="n">
        <v>292</v>
      </c>
      <c r="D347" t="inlineStr">
        <is>
          <t>Normal</t>
        </is>
      </c>
      <c r="F347" t="inlineStr">
        <is>
          <t>Curated carryover</t>
        </is>
      </c>
    </row>
    <row r="348">
      <c r="A348" t="inlineStr">
        <is>
          <t>Yakuza Kiwami</t>
        </is>
      </c>
      <c r="B348" t="n">
        <v>3</v>
      </c>
      <c r="C348" t="n">
        <v>265</v>
      </c>
      <c r="D348" t="inlineStr">
        <is>
          <t>Normal</t>
        </is>
      </c>
      <c r="F348" t="inlineStr">
        <is>
          <t>Curated carryover</t>
        </is>
      </c>
    </row>
    <row r="349">
      <c r="A349" t="inlineStr">
        <is>
          <t>Yakuza Kiwami 2</t>
        </is>
      </c>
      <c r="B349" t="n">
        <v>3</v>
      </c>
      <c r="C349" t="n">
        <v>266</v>
      </c>
      <c r="D349" t="inlineStr">
        <is>
          <t>Normal</t>
        </is>
      </c>
      <c r="F349" t="inlineStr">
        <is>
          <t>Curated carryover</t>
        </is>
      </c>
    </row>
    <row r="350">
      <c r="A350" t="inlineStr">
        <is>
          <t>Yakuza: Like a Dragon</t>
        </is>
      </c>
      <c r="B350" t="n">
        <v>3</v>
      </c>
      <c r="C350" t="n">
        <v>263</v>
      </c>
      <c r="D350" t="inlineStr">
        <is>
          <t>Normal</t>
        </is>
      </c>
      <c r="F350" t="inlineStr">
        <is>
          <t>Curated carryover</t>
        </is>
      </c>
    </row>
    <row r="351">
      <c r="A351" t="inlineStr">
        <is>
          <t>ZERO Sievert</t>
        </is>
      </c>
      <c r="B351" t="n">
        <v>3</v>
      </c>
      <c r="C351" t="n">
        <v>359</v>
      </c>
      <c r="D351" t="inlineStr">
        <is>
          <t>Hard</t>
        </is>
      </c>
      <c r="F351" t="inlineStr">
        <is>
          <t>Conversation calibration</t>
        </is>
      </c>
    </row>
    <row r="352">
      <c r="A352" t="inlineStr">
        <is>
          <t>20XX</t>
        </is>
      </c>
      <c r="B352" t="n">
        <v>4</v>
      </c>
      <c r="C352" t="n">
        <v>557</v>
      </c>
      <c r="D352" t="inlineStr">
        <is>
          <t>Hard</t>
        </is>
      </c>
      <c r="F352" t="inlineStr">
        <is>
          <t>Curated carryover</t>
        </is>
      </c>
    </row>
    <row r="353">
      <c r="A353" t="inlineStr">
        <is>
          <t>30XX</t>
        </is>
      </c>
      <c r="B353" t="n">
        <v>4</v>
      </c>
      <c r="C353" t="n">
        <v>556</v>
      </c>
      <c r="D353" t="inlineStr">
        <is>
          <t>Hard</t>
        </is>
      </c>
      <c r="F353" t="inlineStr">
        <is>
          <t>Curated carryover</t>
        </is>
      </c>
    </row>
    <row r="354">
      <c r="A354" t="inlineStr">
        <is>
          <t>911 Operator</t>
        </is>
      </c>
      <c r="B354" t="n">
        <v>4</v>
      </c>
      <c r="C354" t="n">
        <v>853</v>
      </c>
      <c r="D354" t="inlineStr">
        <is>
          <t>Hell</t>
        </is>
      </c>
      <c r="E354" t="n">
        <v>4</v>
      </c>
      <c r="F354" t="inlineStr">
        <is>
          <t>User label</t>
        </is>
      </c>
    </row>
    <row r="355">
      <c r="A355" t="inlineStr">
        <is>
          <t>A Hat in Time</t>
        </is>
      </c>
      <c r="B355" t="n">
        <v>4</v>
      </c>
      <c r="C355" t="n">
        <v>390</v>
      </c>
      <c r="D355" t="inlineStr">
        <is>
          <t>Hard</t>
        </is>
      </c>
      <c r="F355" t="inlineStr">
        <is>
          <t>Curated carryover</t>
        </is>
      </c>
    </row>
    <row r="356">
      <c r="A356" t="inlineStr">
        <is>
          <t>A Short Hike</t>
        </is>
      </c>
      <c r="B356" t="n">
        <v>4</v>
      </c>
      <c r="C356" t="n">
        <v>333</v>
      </c>
      <c r="D356" t="inlineStr">
        <is>
          <t>Normal</t>
        </is>
      </c>
      <c r="F356" t="inlineStr">
        <is>
          <t>Curated carryover</t>
        </is>
      </c>
    </row>
    <row r="357">
      <c r="A357" t="inlineStr">
        <is>
          <t>Across the Obelisk</t>
        </is>
      </c>
      <c r="B357" t="n">
        <v>4</v>
      </c>
      <c r="C357" t="n">
        <v>417</v>
      </c>
      <c r="D357" t="inlineStr">
        <is>
          <t>Hard</t>
        </is>
      </c>
      <c r="F357" t="inlineStr">
        <is>
          <t>Curated carryover</t>
        </is>
      </c>
    </row>
    <row r="358">
      <c r="A358" t="inlineStr">
        <is>
          <t>Alina of the Arena</t>
        </is>
      </c>
      <c r="B358" t="n">
        <v>4</v>
      </c>
      <c r="C358" t="n">
        <v>526</v>
      </c>
      <c r="D358" t="inlineStr">
        <is>
          <t>Hard</t>
        </is>
      </c>
      <c r="F358" t="inlineStr">
        <is>
          <t>Curated carryover</t>
        </is>
      </c>
    </row>
    <row r="359">
      <c r="A359" t="inlineStr">
        <is>
          <t>AMID EVIL</t>
        </is>
      </c>
      <c r="B359" t="n">
        <v>4</v>
      </c>
      <c r="C359" t="n">
        <v>580</v>
      </c>
      <c r="D359" t="inlineStr">
        <is>
          <t>Hard</t>
        </is>
      </c>
      <c r="F359" t="inlineStr">
        <is>
          <t>Curated carryover</t>
        </is>
      </c>
    </row>
    <row r="360">
      <c r="A360" t="inlineStr">
        <is>
          <t>Anger Foot</t>
        </is>
      </c>
      <c r="B360" t="n">
        <v>4</v>
      </c>
      <c r="C360" t="n">
        <v>597</v>
      </c>
      <c r="D360" t="inlineStr">
        <is>
          <t>Hard</t>
        </is>
      </c>
      <c r="F360" t="inlineStr">
        <is>
          <t>Curated carryover</t>
        </is>
      </c>
    </row>
    <row r="361">
      <c r="A361" t="inlineStr">
        <is>
          <t>Animal Well</t>
        </is>
      </c>
      <c r="B361" t="n">
        <v>4</v>
      </c>
      <c r="C361" t="n">
        <v>335</v>
      </c>
      <c r="D361" t="inlineStr">
        <is>
          <t>Normal</t>
        </is>
      </c>
      <c r="F361" t="inlineStr">
        <is>
          <t>Curated carryover</t>
        </is>
      </c>
    </row>
    <row r="362">
      <c r="A362" t="inlineStr">
        <is>
          <t>Antichamber</t>
        </is>
      </c>
      <c r="B362" t="n">
        <v>4</v>
      </c>
      <c r="C362" t="n">
        <v>411</v>
      </c>
      <c r="D362" t="inlineStr">
        <is>
          <t>Hard</t>
        </is>
      </c>
      <c r="F362" t="inlineStr">
        <is>
          <t>Curated carryover</t>
        </is>
      </c>
    </row>
    <row r="363">
      <c r="A363" t="inlineStr">
        <is>
          <t>APE OUT</t>
        </is>
      </c>
      <c r="B363" t="n">
        <v>4</v>
      </c>
      <c r="C363" t="n">
        <v>603</v>
      </c>
      <c r="D363" t="inlineStr">
        <is>
          <t>Hard</t>
        </is>
      </c>
      <c r="F363" t="inlineStr">
        <is>
          <t>Curated carryover</t>
        </is>
      </c>
    </row>
    <row r="364">
      <c r="A364" t="inlineStr">
        <is>
          <t>ASTLIBRA Revision</t>
        </is>
      </c>
      <c r="B364" t="n">
        <v>4</v>
      </c>
      <c r="C364" t="n">
        <v>373</v>
      </c>
      <c r="D364" t="inlineStr">
        <is>
          <t>Hard</t>
        </is>
      </c>
      <c r="F364" t="inlineStr">
        <is>
          <t>Curated carryover</t>
        </is>
      </c>
    </row>
    <row r="365">
      <c r="A365" t="inlineStr">
        <is>
          <t>Astral Ascent</t>
        </is>
      </c>
      <c r="B365" t="n">
        <v>4</v>
      </c>
      <c r="C365" t="n">
        <v>552</v>
      </c>
      <c r="D365" t="inlineStr">
        <is>
          <t>Hard</t>
        </is>
      </c>
      <c r="F365" t="inlineStr">
        <is>
          <t>Curated carryover</t>
        </is>
      </c>
    </row>
    <row r="366">
      <c r="A366" t="inlineStr">
        <is>
          <t>Astrea: Six-Sided Oracles</t>
        </is>
      </c>
      <c r="B366" t="n">
        <v>4</v>
      </c>
      <c r="C366" t="n">
        <v>532</v>
      </c>
      <c r="D366" t="inlineStr">
        <is>
          <t>Hard</t>
        </is>
      </c>
      <c r="F366" t="inlineStr">
        <is>
          <t>Curated carryover</t>
        </is>
      </c>
    </row>
    <row r="367">
      <c r="A367" t="inlineStr">
        <is>
          <t>Astroneer</t>
        </is>
      </c>
      <c r="B367" t="n">
        <v>4</v>
      </c>
      <c r="C367" t="n">
        <v>346</v>
      </c>
      <c r="D367" t="inlineStr">
        <is>
          <t>Normal</t>
        </is>
      </c>
      <c r="F367" t="inlineStr">
        <is>
          <t>Curated carryover</t>
        </is>
      </c>
    </row>
    <row r="368">
      <c r="A368" t="inlineStr">
        <is>
          <t>ATOM RPG: Post-apocalyptic indie game</t>
        </is>
      </c>
      <c r="B368" t="n">
        <v>4</v>
      </c>
      <c r="C368" t="n">
        <v>459</v>
      </c>
      <c r="D368" t="inlineStr">
        <is>
          <t>Hard</t>
        </is>
      </c>
      <c r="F368" t="inlineStr">
        <is>
          <t>Curated carryover</t>
        </is>
      </c>
    </row>
    <row r="369">
      <c r="A369" t="inlineStr">
        <is>
          <t>Avowed</t>
        </is>
      </c>
      <c r="B369" t="n">
        <v>4</v>
      </c>
      <c r="C369" t="n">
        <v>480</v>
      </c>
      <c r="D369" t="inlineStr">
        <is>
          <t>Hard</t>
        </is>
      </c>
      <c r="F369" t="inlineStr">
        <is>
          <t>Curated carryover</t>
        </is>
      </c>
    </row>
    <row r="370">
      <c r="A370" t="inlineStr">
        <is>
          <t>Axiom Verge</t>
        </is>
      </c>
      <c r="B370" t="n">
        <v>4</v>
      </c>
      <c r="C370" t="n">
        <v>386</v>
      </c>
      <c r="D370" t="inlineStr">
        <is>
          <t>Hard</t>
        </is>
      </c>
      <c r="F370" t="inlineStr">
        <is>
          <t>Curated carryover</t>
        </is>
      </c>
    </row>
    <row r="371">
      <c r="A371" t="inlineStr">
        <is>
          <t>Axiom Verge 2</t>
        </is>
      </c>
      <c r="B371" t="n">
        <v>4</v>
      </c>
      <c r="C371" t="n">
        <v>617</v>
      </c>
      <c r="D371" t="inlineStr">
        <is>
          <t>Hard</t>
        </is>
      </c>
      <c r="F371" t="inlineStr">
        <is>
          <t>Curated carryover</t>
        </is>
      </c>
    </row>
    <row r="372">
      <c r="A372" t="inlineStr">
        <is>
          <t>Baba Is You</t>
        </is>
      </c>
      <c r="B372" t="n">
        <v>4</v>
      </c>
      <c r="C372" t="n">
        <v>394</v>
      </c>
      <c r="D372" t="inlineStr">
        <is>
          <t>Hard</t>
        </is>
      </c>
      <c r="F372" t="inlineStr">
        <is>
          <t>Curated carryover</t>
        </is>
      </c>
    </row>
    <row r="373">
      <c r="A373" t="inlineStr">
        <is>
          <t>Backpack Battles</t>
        </is>
      </c>
      <c r="B373" t="n">
        <v>4</v>
      </c>
      <c r="C373" t="n">
        <v>537</v>
      </c>
      <c r="D373" t="inlineStr">
        <is>
          <t>Hard</t>
        </is>
      </c>
      <c r="F373" t="inlineStr">
        <is>
          <t>Curated carryover</t>
        </is>
      </c>
    </row>
    <row r="374">
      <c r="A374" t="inlineStr">
        <is>
          <t>Backpack Hero</t>
        </is>
      </c>
      <c r="B374" t="n">
        <v>4</v>
      </c>
      <c r="C374" t="n">
        <v>376</v>
      </c>
      <c r="D374" t="inlineStr">
        <is>
          <t>Hard</t>
        </is>
      </c>
      <c r="F374" t="inlineStr">
        <is>
          <t>Curated carryover</t>
        </is>
      </c>
    </row>
    <row r="375">
      <c r="A375" t="inlineStr">
        <is>
          <t>Banners of Ruin</t>
        </is>
      </c>
      <c r="B375" t="n">
        <v>4</v>
      </c>
      <c r="C375" t="n">
        <v>527</v>
      </c>
      <c r="D375" t="inlineStr">
        <is>
          <t>Hard</t>
        </is>
      </c>
      <c r="F375" t="inlineStr">
        <is>
          <t>Curated carryover</t>
        </is>
      </c>
    </row>
    <row r="376">
      <c r="A376" t="inlineStr">
        <is>
          <t>Bastion</t>
        </is>
      </c>
      <c r="B376" t="n">
        <v>4</v>
      </c>
      <c r="C376" t="n">
        <v>449</v>
      </c>
      <c r="D376" t="inlineStr">
        <is>
          <t>Hard</t>
        </is>
      </c>
      <c r="F376" t="inlineStr">
        <is>
          <t>Curated carryover</t>
        </is>
      </c>
    </row>
    <row r="377">
      <c r="A377" t="inlineStr">
        <is>
          <t>Battle Chasers: Nightwar</t>
        </is>
      </c>
      <c r="B377" t="n">
        <v>4</v>
      </c>
      <c r="C377" t="n">
        <v>465</v>
      </c>
      <c r="D377" t="inlineStr">
        <is>
          <t>Hard</t>
        </is>
      </c>
      <c r="F377" t="inlineStr">
        <is>
          <t>Curated carryover</t>
        </is>
      </c>
    </row>
    <row r="378">
      <c r="A378" t="inlineStr">
        <is>
          <t>Beneath Oresa</t>
        </is>
      </c>
      <c r="B378" t="n">
        <v>4</v>
      </c>
      <c r="C378" t="n">
        <v>525</v>
      </c>
      <c r="D378" t="inlineStr">
        <is>
          <t>Hard</t>
        </is>
      </c>
      <c r="F378" t="inlineStr">
        <is>
          <t>Curated carryover</t>
        </is>
      </c>
    </row>
    <row r="379">
      <c r="A379" t="inlineStr">
        <is>
          <t>Black Mesa</t>
        </is>
      </c>
      <c r="B379" t="n">
        <v>4</v>
      </c>
      <c r="C379" t="n">
        <v>393</v>
      </c>
      <c r="D379" t="inlineStr">
        <is>
          <t>Hard</t>
        </is>
      </c>
      <c r="F379" t="inlineStr">
        <is>
          <t>Curated carryover</t>
        </is>
      </c>
    </row>
    <row r="380">
      <c r="A380" t="inlineStr">
        <is>
          <t>Blasphemous</t>
        </is>
      </c>
      <c r="B380" t="n">
        <v>4</v>
      </c>
      <c r="C380" t="n">
        <v>397</v>
      </c>
      <c r="D380" t="inlineStr">
        <is>
          <t>Hard</t>
        </is>
      </c>
      <c r="F380" t="inlineStr">
        <is>
          <t>Curated carryover</t>
        </is>
      </c>
    </row>
    <row r="381">
      <c r="A381" t="inlineStr">
        <is>
          <t>Blasphemous 2</t>
        </is>
      </c>
      <c r="B381" t="n">
        <v>4</v>
      </c>
      <c r="C381" t="n">
        <v>398</v>
      </c>
      <c r="D381" t="inlineStr">
        <is>
          <t>Hard</t>
        </is>
      </c>
      <c r="F381" t="inlineStr">
        <is>
          <t>Curated carryover</t>
        </is>
      </c>
    </row>
    <row r="382">
      <c r="A382" t="inlineStr">
        <is>
          <t>BlazBlue Entropy Effect</t>
        </is>
      </c>
      <c r="B382" t="n">
        <v>4</v>
      </c>
      <c r="C382" t="n">
        <v>553</v>
      </c>
      <c r="D382" t="inlineStr">
        <is>
          <t>Hard</t>
        </is>
      </c>
      <c r="F382" t="inlineStr">
        <is>
          <t>Curated carryover</t>
        </is>
      </c>
    </row>
    <row r="383">
      <c r="A383" t="inlineStr">
        <is>
          <t>Bloodstained: Ritual of the Night</t>
        </is>
      </c>
      <c r="B383" t="n">
        <v>4</v>
      </c>
      <c r="C383" t="n">
        <v>381</v>
      </c>
      <c r="D383" t="inlineStr">
        <is>
          <t>Hard</t>
        </is>
      </c>
      <c r="F383" t="inlineStr">
        <is>
          <t>Curated carryover</t>
        </is>
      </c>
    </row>
    <row r="384">
      <c r="A384" t="inlineStr">
        <is>
          <t>BPM: BULLETS PER MINUTE</t>
        </is>
      </c>
      <c r="B384" t="n">
        <v>4</v>
      </c>
      <c r="C384" t="n">
        <v>578</v>
      </c>
      <c r="D384" t="inlineStr">
        <is>
          <t>Hard</t>
        </is>
      </c>
      <c r="F384" t="inlineStr">
        <is>
          <t>Curated carryover</t>
        </is>
      </c>
    </row>
    <row r="385">
      <c r="A385" t="inlineStr">
        <is>
          <t>Cat Quest II</t>
        </is>
      </c>
      <c r="B385" t="n">
        <v>4</v>
      </c>
      <c r="C385" t="n">
        <v>612</v>
      </c>
      <c r="D385" t="inlineStr">
        <is>
          <t>Hard</t>
        </is>
      </c>
      <c r="F385" t="inlineStr">
        <is>
          <t>Curated carryover</t>
        </is>
      </c>
    </row>
    <row r="386">
      <c r="A386" t="inlineStr">
        <is>
          <t>Cat Quest III</t>
        </is>
      </c>
      <c r="B386" t="n">
        <v>4</v>
      </c>
      <c r="C386" t="n">
        <v>613</v>
      </c>
      <c r="D386" t="inlineStr">
        <is>
          <t>Hard</t>
        </is>
      </c>
      <c r="F386" t="inlineStr">
        <is>
          <t>Curated carryover</t>
        </is>
      </c>
    </row>
    <row r="387">
      <c r="A387" t="inlineStr">
        <is>
          <t>Caveblazers</t>
        </is>
      </c>
      <c r="B387" t="n">
        <v>4</v>
      </c>
      <c r="C387" t="n">
        <v>566</v>
      </c>
      <c r="D387" t="inlineStr">
        <is>
          <t>Hard</t>
        </is>
      </c>
      <c r="F387" t="inlineStr">
        <is>
          <t>Curated carryover</t>
        </is>
      </c>
    </row>
    <row r="388">
      <c r="A388" t="inlineStr">
        <is>
          <t>Caves of Qud</t>
        </is>
      </c>
      <c r="B388" t="n">
        <v>4</v>
      </c>
      <c r="C388" t="n">
        <v>431</v>
      </c>
      <c r="D388" t="inlineStr">
        <is>
          <t>Hard</t>
        </is>
      </c>
      <c r="F388" t="inlineStr">
        <is>
          <t>Curated carryover</t>
        </is>
      </c>
    </row>
    <row r="389">
      <c r="A389" t="inlineStr">
        <is>
          <t>Chants of Sennaar</t>
        </is>
      </c>
      <c r="B389" t="n">
        <v>4</v>
      </c>
      <c r="C389" t="n">
        <v>401</v>
      </c>
      <c r="D389" t="inlineStr">
        <is>
          <t>Hard</t>
        </is>
      </c>
      <c r="F389" t="inlineStr">
        <is>
          <t>Curated carryover</t>
        </is>
      </c>
    </row>
    <row r="390">
      <c r="A390" t="inlineStr">
        <is>
          <t>Children of Morta</t>
        </is>
      </c>
      <c r="B390" t="n">
        <v>4</v>
      </c>
      <c r="C390" t="n">
        <v>610</v>
      </c>
      <c r="D390" t="inlineStr">
        <is>
          <t>Hard</t>
        </is>
      </c>
      <c r="F390" t="inlineStr">
        <is>
          <t>Curated carryover</t>
        </is>
      </c>
    </row>
    <row r="391">
      <c r="A391" t="inlineStr">
        <is>
          <t>Chronicon</t>
        </is>
      </c>
      <c r="B391" t="n">
        <v>4</v>
      </c>
      <c r="C391" t="n">
        <v>438</v>
      </c>
      <c r="D391" t="inlineStr">
        <is>
          <t>Hard</t>
        </is>
      </c>
      <c r="F391" t="inlineStr">
        <is>
          <t>Curated carryover</t>
        </is>
      </c>
    </row>
    <row r="392">
      <c r="A392" t="inlineStr">
        <is>
          <t>Chrono Ark</t>
        </is>
      </c>
      <c r="B392" t="n">
        <v>4</v>
      </c>
      <c r="C392" t="n">
        <v>539</v>
      </c>
      <c r="D392" t="inlineStr">
        <is>
          <t>Hard</t>
        </is>
      </c>
      <c r="F392" t="inlineStr">
        <is>
          <t>Curated carryover</t>
        </is>
      </c>
    </row>
    <row r="393">
      <c r="A393" t="inlineStr">
        <is>
          <t>Circus Electrique</t>
        </is>
      </c>
      <c r="B393" t="n">
        <v>4</v>
      </c>
      <c r="C393" t="n">
        <v>542</v>
      </c>
      <c r="D393" t="inlineStr">
        <is>
          <t>Hard</t>
        </is>
      </c>
      <c r="F393" t="inlineStr">
        <is>
          <t>Curated carryover</t>
        </is>
      </c>
    </row>
    <row r="394">
      <c r="A394" t="inlineStr">
        <is>
          <t>Citizen Sleeper</t>
        </is>
      </c>
      <c r="B394" t="n">
        <v>4</v>
      </c>
      <c r="C394" t="n">
        <v>403</v>
      </c>
      <c r="D394" t="inlineStr">
        <is>
          <t>Hard</t>
        </is>
      </c>
      <c r="F394" t="inlineStr">
        <is>
          <t>Curated carryover</t>
        </is>
      </c>
    </row>
    <row r="395">
      <c r="A395" t="inlineStr">
        <is>
          <t>Cobalt Core</t>
        </is>
      </c>
      <c r="B395" t="n">
        <v>4</v>
      </c>
      <c r="C395" t="n">
        <v>531</v>
      </c>
      <c r="D395" t="inlineStr">
        <is>
          <t>Hard</t>
        </is>
      </c>
      <c r="F395" t="inlineStr">
        <is>
          <t>Curated carryover</t>
        </is>
      </c>
    </row>
    <row r="396">
      <c r="A396" t="inlineStr">
        <is>
          <t>COCOON</t>
        </is>
      </c>
      <c r="B396" t="n">
        <v>4</v>
      </c>
      <c r="C396" t="n">
        <v>334</v>
      </c>
      <c r="D396" t="inlineStr">
        <is>
          <t>Normal</t>
        </is>
      </c>
      <c r="F396" t="inlineStr">
        <is>
          <t>Curated carryover</t>
        </is>
      </c>
    </row>
    <row r="397">
      <c r="A397" t="inlineStr">
        <is>
          <t>Cogmind</t>
        </is>
      </c>
      <c r="B397" t="n">
        <v>4</v>
      </c>
      <c r="C397" t="n">
        <v>436</v>
      </c>
      <c r="D397" t="inlineStr">
        <is>
          <t>Hard</t>
        </is>
      </c>
      <c r="F397" t="inlineStr">
        <is>
          <t>Curated carryover</t>
        </is>
      </c>
    </row>
    <row r="398">
      <c r="A398" t="inlineStr">
        <is>
          <t>Colony Ship: A Post-Earth Role Playing Game</t>
        </is>
      </c>
      <c r="B398" t="n">
        <v>4</v>
      </c>
      <c r="C398" t="n">
        <v>458</v>
      </c>
      <c r="D398" t="inlineStr">
        <is>
          <t>Hard</t>
        </is>
      </c>
      <c r="F398" t="inlineStr">
        <is>
          <t>Curated carryover</t>
        </is>
      </c>
    </row>
    <row r="399">
      <c r="A399" t="inlineStr">
        <is>
          <t>Content Warning</t>
        </is>
      </c>
      <c r="B399" t="n">
        <v>4</v>
      </c>
      <c r="C399" t="n">
        <v>343</v>
      </c>
      <c r="D399" t="inlineStr">
        <is>
          <t>Normal</t>
        </is>
      </c>
      <c r="F399" t="inlineStr">
        <is>
          <t>Curated carryover</t>
        </is>
      </c>
    </row>
    <row r="400">
      <c r="A400" t="inlineStr">
        <is>
          <t>Core Keeper</t>
        </is>
      </c>
      <c r="B400" t="n">
        <v>4</v>
      </c>
      <c r="C400" t="n">
        <v>345</v>
      </c>
      <c r="D400" t="inlineStr">
        <is>
          <t>Normal</t>
        </is>
      </c>
      <c r="F400" t="inlineStr">
        <is>
          <t>Curated carryover</t>
        </is>
      </c>
    </row>
    <row r="401">
      <c r="A401" t="inlineStr">
        <is>
          <t>Crab Game</t>
        </is>
      </c>
      <c r="B401" t="n">
        <v>4</v>
      </c>
      <c r="C401" t="n">
        <v>342</v>
      </c>
      <c r="D401" t="inlineStr">
        <is>
          <t>Normal</t>
        </is>
      </c>
      <c r="F401" t="inlineStr">
        <is>
          <t>Curated carryover</t>
        </is>
      </c>
    </row>
    <row r="402">
      <c r="A402" t="inlineStr">
        <is>
          <t>CrossCode</t>
        </is>
      </c>
      <c r="B402" t="n">
        <v>4</v>
      </c>
      <c r="C402" t="n">
        <v>372</v>
      </c>
      <c r="D402" t="inlineStr">
        <is>
          <t>Hard</t>
        </is>
      </c>
      <c r="F402" t="inlineStr">
        <is>
          <t>Curated carryover</t>
        </is>
      </c>
    </row>
    <row r="403">
      <c r="A403" t="inlineStr">
        <is>
          <t>Cultic</t>
        </is>
      </c>
      <c r="B403" t="n">
        <v>4</v>
      </c>
      <c r="C403" t="n">
        <v>589</v>
      </c>
      <c r="D403" t="inlineStr">
        <is>
          <t>Hard</t>
        </is>
      </c>
      <c r="F403" t="inlineStr">
        <is>
          <t>Curated carryover</t>
        </is>
      </c>
    </row>
    <row r="404">
      <c r="A404" t="inlineStr">
        <is>
          <t>Cultist Simulator</t>
        </is>
      </c>
      <c r="B404" t="n">
        <v>4</v>
      </c>
      <c r="C404" t="n">
        <v>412</v>
      </c>
      <c r="D404" t="inlineStr">
        <is>
          <t>Hard</t>
        </is>
      </c>
      <c r="F404" t="inlineStr">
        <is>
          <t>Curated carryover</t>
        </is>
      </c>
    </row>
    <row r="405">
      <c r="A405" t="inlineStr">
        <is>
          <t>Curse of the Dead Gods</t>
        </is>
      </c>
      <c r="B405" t="n">
        <v>4</v>
      </c>
      <c r="C405" t="n">
        <v>423</v>
      </c>
      <c r="D405" t="inlineStr">
        <is>
          <t>Hard</t>
        </is>
      </c>
      <c r="F405" t="inlineStr">
        <is>
          <t>Curated carryover</t>
        </is>
      </c>
    </row>
    <row r="406">
      <c r="A406" t="inlineStr">
        <is>
          <t>Danganronpa: Trigger Happy Havoc</t>
        </is>
      </c>
      <c r="B406" t="n">
        <v>4</v>
      </c>
      <c r="C406" t="n">
        <v>350</v>
      </c>
      <c r="D406" t="inlineStr">
        <is>
          <t>Normal</t>
        </is>
      </c>
      <c r="F406" t="inlineStr">
        <is>
          <t>Curated carryover</t>
        </is>
      </c>
    </row>
    <row r="407">
      <c r="A407" t="inlineStr">
        <is>
          <t>Dark Deity</t>
        </is>
      </c>
      <c r="B407" t="n">
        <v>4</v>
      </c>
      <c r="C407" t="n">
        <v>516</v>
      </c>
      <c r="D407" t="inlineStr">
        <is>
          <t>Hard</t>
        </is>
      </c>
      <c r="F407" t="inlineStr">
        <is>
          <t>Curated carryover</t>
        </is>
      </c>
    </row>
    <row r="408">
      <c r="A408" t="inlineStr">
        <is>
          <t>Darkest Dungeon II</t>
        </is>
      </c>
      <c r="B408" t="n">
        <v>4</v>
      </c>
      <c r="C408" t="n">
        <v>416</v>
      </c>
      <c r="D408" t="inlineStr">
        <is>
          <t>Hard</t>
        </is>
      </c>
      <c r="F408" t="inlineStr">
        <is>
          <t>Curated carryover</t>
        </is>
      </c>
    </row>
    <row r="409">
      <c r="A409" t="inlineStr">
        <is>
          <t>Darkwood</t>
        </is>
      </c>
      <c r="B409" t="n">
        <v>4</v>
      </c>
      <c r="C409" t="n">
        <v>371</v>
      </c>
      <c r="D409" t="inlineStr">
        <is>
          <t>Hard</t>
        </is>
      </c>
      <c r="F409" t="inlineStr">
        <is>
          <t>Curated carryover</t>
        </is>
      </c>
    </row>
    <row r="410">
      <c r="A410" t="inlineStr">
        <is>
          <t>Dead Estate</t>
        </is>
      </c>
      <c r="B410" t="n">
        <v>4</v>
      </c>
      <c r="C410" t="n">
        <v>561</v>
      </c>
      <c r="D410" t="inlineStr">
        <is>
          <t>Hard</t>
        </is>
      </c>
      <c r="F410" t="inlineStr">
        <is>
          <t>Curated carryover</t>
        </is>
      </c>
    </row>
    <row r="411">
      <c r="A411" t="inlineStr">
        <is>
          <t>Deadlink</t>
        </is>
      </c>
      <c r="B411" t="n">
        <v>4</v>
      </c>
      <c r="C411" t="n">
        <v>577</v>
      </c>
      <c r="D411" t="inlineStr">
        <is>
          <t>Hard</t>
        </is>
      </c>
      <c r="F411" t="inlineStr">
        <is>
          <t>Curated carryover</t>
        </is>
      </c>
    </row>
    <row r="412">
      <c r="A412" t="inlineStr">
        <is>
          <t>Death's Door</t>
        </is>
      </c>
      <c r="B412" t="n">
        <v>4</v>
      </c>
      <c r="C412" t="n">
        <v>374</v>
      </c>
      <c r="D412" t="inlineStr">
        <is>
          <t>Hard</t>
        </is>
      </c>
      <c r="F412" t="inlineStr">
        <is>
          <t>Curated carryover</t>
        </is>
      </c>
    </row>
    <row r="413">
      <c r="A413" t="inlineStr">
        <is>
          <t>Death's Gambit: Afterlife</t>
        </is>
      </c>
      <c r="B413" t="n">
        <v>4</v>
      </c>
      <c r="C413" t="n">
        <v>614</v>
      </c>
      <c r="D413" t="inlineStr">
        <is>
          <t>Hard</t>
        </is>
      </c>
      <c r="F413" t="inlineStr">
        <is>
          <t>Curated carryover</t>
        </is>
      </c>
    </row>
    <row r="414">
      <c r="A414" t="inlineStr">
        <is>
          <t>Dicey Dungeons</t>
        </is>
      </c>
      <c r="B414" t="n">
        <v>4</v>
      </c>
      <c r="C414" t="n">
        <v>415</v>
      </c>
      <c r="D414" t="inlineStr">
        <is>
          <t>Hard</t>
        </is>
      </c>
      <c r="F414" t="inlineStr">
        <is>
          <t>Curated carryover</t>
        </is>
      </c>
    </row>
    <row r="415">
      <c r="A415" t="inlineStr">
        <is>
          <t>Disgaea 5 Complete</t>
        </is>
      </c>
      <c r="B415" t="n">
        <v>4</v>
      </c>
      <c r="C415" t="n">
        <v>512</v>
      </c>
      <c r="D415" t="inlineStr">
        <is>
          <t>Hard</t>
        </is>
      </c>
      <c r="F415" t="inlineStr">
        <is>
          <t>Curated carryover</t>
        </is>
      </c>
    </row>
    <row r="416">
      <c r="A416" t="inlineStr">
        <is>
          <t>Disgaea 7: Vows of the Virtueless</t>
        </is>
      </c>
      <c r="B416" t="n">
        <v>4</v>
      </c>
      <c r="C416" t="n">
        <v>513</v>
      </c>
      <c r="D416" t="inlineStr">
        <is>
          <t>Hard</t>
        </is>
      </c>
      <c r="F416" t="inlineStr">
        <is>
          <t>Curated carryover</t>
        </is>
      </c>
    </row>
    <row r="417">
      <c r="A417" t="inlineStr">
        <is>
          <t>Disgaea PC</t>
        </is>
      </c>
      <c r="B417" t="n">
        <v>4</v>
      </c>
      <c r="C417" t="n">
        <v>514</v>
      </c>
      <c r="D417" t="inlineStr">
        <is>
          <t>Hard</t>
        </is>
      </c>
      <c r="F417" t="inlineStr">
        <is>
          <t>Curated carryover</t>
        </is>
      </c>
    </row>
    <row r="418">
      <c r="A418" t="inlineStr">
        <is>
          <t>Divinity: Original Sin - Enhanced Edition</t>
        </is>
      </c>
      <c r="B418" t="n">
        <v>4</v>
      </c>
      <c r="C418" t="n">
        <v>479</v>
      </c>
      <c r="D418" t="inlineStr">
        <is>
          <t>Hard</t>
        </is>
      </c>
      <c r="F418" t="inlineStr">
        <is>
          <t>Curated carryover</t>
        </is>
      </c>
    </row>
    <row r="419">
      <c r="A419" t="inlineStr">
        <is>
          <t>Dome Keeper</t>
        </is>
      </c>
      <c r="B419" t="n">
        <v>4</v>
      </c>
      <c r="C419" t="n">
        <v>375</v>
      </c>
      <c r="D419" t="inlineStr">
        <is>
          <t>Hard</t>
        </is>
      </c>
      <c r="F419" t="inlineStr">
        <is>
          <t>Curated carryover</t>
        </is>
      </c>
    </row>
    <row r="420">
      <c r="A420" t="inlineStr">
        <is>
          <t>Downwell</t>
        </is>
      </c>
      <c r="B420" t="n">
        <v>4</v>
      </c>
      <c r="C420" t="n">
        <v>572</v>
      </c>
      <c r="D420" t="inlineStr">
        <is>
          <t>Hard</t>
        </is>
      </c>
      <c r="F420" t="inlineStr">
        <is>
          <t>Curated carryover</t>
        </is>
      </c>
    </row>
    <row r="421">
      <c r="A421" t="inlineStr">
        <is>
          <t>Dread Delusion</t>
        </is>
      </c>
      <c r="B421" t="n">
        <v>4</v>
      </c>
      <c r="C421" t="n">
        <v>492</v>
      </c>
      <c r="D421" t="inlineStr">
        <is>
          <t>Hard</t>
        </is>
      </c>
      <c r="F421" t="inlineStr">
        <is>
          <t>Curated carryover</t>
        </is>
      </c>
    </row>
    <row r="422">
      <c r="A422" t="inlineStr">
        <is>
          <t>Dreamscaper</t>
        </is>
      </c>
      <c r="B422" t="n">
        <v>4</v>
      </c>
      <c r="C422" t="n">
        <v>547</v>
      </c>
      <c r="D422" t="inlineStr">
        <is>
          <t>Hard</t>
        </is>
      </c>
      <c r="F422" t="inlineStr">
        <is>
          <t>Curated carryover</t>
        </is>
      </c>
    </row>
    <row r="423">
      <c r="A423" t="inlineStr">
        <is>
          <t>Drova - Forsaken Kin</t>
        </is>
      </c>
      <c r="B423" t="n">
        <v>4</v>
      </c>
      <c r="C423" t="n">
        <v>493</v>
      </c>
      <c r="D423" t="inlineStr">
        <is>
          <t>Hard</t>
        </is>
      </c>
      <c r="F423" t="inlineStr">
        <is>
          <t>Curated carryover</t>
        </is>
      </c>
    </row>
    <row r="424">
      <c r="A424" t="inlineStr">
        <is>
          <t>Dungeon Drafters</t>
        </is>
      </c>
      <c r="B424" t="n">
        <v>4</v>
      </c>
      <c r="C424" t="n">
        <v>544</v>
      </c>
      <c r="D424" t="inlineStr">
        <is>
          <t>Hard</t>
        </is>
      </c>
      <c r="F424" t="inlineStr">
        <is>
          <t>Curated carryover</t>
        </is>
      </c>
    </row>
    <row r="425">
      <c r="A425" t="inlineStr">
        <is>
          <t>DungeonTop</t>
        </is>
      </c>
      <c r="B425" t="n">
        <v>4</v>
      </c>
      <c r="C425" t="n">
        <v>545</v>
      </c>
      <c r="D425" t="inlineStr">
        <is>
          <t>Hard</t>
        </is>
      </c>
      <c r="F425" t="inlineStr">
        <is>
          <t>Curated carryover</t>
        </is>
      </c>
    </row>
    <row r="426">
      <c r="A426" t="inlineStr">
        <is>
          <t>Dungreed</t>
        </is>
      </c>
      <c r="B426" t="n">
        <v>4</v>
      </c>
      <c r="C426" t="n">
        <v>560</v>
      </c>
      <c r="D426" t="inlineStr">
        <is>
          <t>Hard</t>
        </is>
      </c>
      <c r="F426" t="inlineStr">
        <is>
          <t>Curated carryover</t>
        </is>
      </c>
    </row>
    <row r="427">
      <c r="A427" t="inlineStr">
        <is>
          <t>Duskers</t>
        </is>
      </c>
      <c r="B427" t="n">
        <v>4</v>
      </c>
      <c r="C427" t="n">
        <v>446</v>
      </c>
      <c r="D427" t="inlineStr">
        <is>
          <t>Hard</t>
        </is>
      </c>
      <c r="F427" t="inlineStr">
        <is>
          <t>Curated carryover</t>
        </is>
      </c>
    </row>
    <row r="428">
      <c r="A428" t="inlineStr">
        <is>
          <t>ELEX</t>
        </is>
      </c>
      <c r="B428" t="n">
        <v>4</v>
      </c>
      <c r="C428" t="n">
        <v>482</v>
      </c>
      <c r="D428" t="inlineStr">
        <is>
          <t>Hard</t>
        </is>
      </c>
      <c r="F428" t="inlineStr">
        <is>
          <t>Curated carryover</t>
        </is>
      </c>
    </row>
    <row r="429">
      <c r="A429" t="inlineStr">
        <is>
          <t>ELEX II</t>
        </is>
      </c>
      <c r="B429" t="n">
        <v>4</v>
      </c>
      <c r="C429" t="n">
        <v>483</v>
      </c>
      <c r="D429" t="inlineStr">
        <is>
          <t>Hard</t>
        </is>
      </c>
      <c r="F429" t="inlineStr">
        <is>
          <t>Curated carryover</t>
        </is>
      </c>
    </row>
    <row r="430">
      <c r="A430" t="inlineStr">
        <is>
          <t>Ember Knights</t>
        </is>
      </c>
      <c r="B430" t="n">
        <v>4</v>
      </c>
      <c r="C430" t="n">
        <v>551</v>
      </c>
      <c r="D430" t="inlineStr">
        <is>
          <t>Hard</t>
        </is>
      </c>
      <c r="F430" t="inlineStr">
        <is>
          <t>Curated carryover</t>
        </is>
      </c>
    </row>
    <row r="431">
      <c r="A431" t="inlineStr">
        <is>
          <t>Encased: A Sci-Fi Post-Apocalyptic RPG</t>
        </is>
      </c>
      <c r="B431" t="n">
        <v>4</v>
      </c>
      <c r="C431" t="n">
        <v>460</v>
      </c>
      <c r="D431" t="inlineStr">
        <is>
          <t>Hard</t>
        </is>
      </c>
      <c r="F431" t="inlineStr">
        <is>
          <t>Curated carryover</t>
        </is>
      </c>
    </row>
    <row r="432">
      <c r="A432" t="inlineStr">
        <is>
          <t>ENDER MAGNOLIA: Bloom in the Mist</t>
        </is>
      </c>
      <c r="B432" t="n">
        <v>4</v>
      </c>
      <c r="C432" t="n">
        <v>616</v>
      </c>
      <c r="D432" t="inlineStr">
        <is>
          <t>Hard</t>
        </is>
      </c>
      <c r="F432" t="inlineStr">
        <is>
          <t>Curated carryover</t>
        </is>
      </c>
    </row>
    <row r="433">
      <c r="A433" t="inlineStr">
        <is>
          <t>Escape Simulator</t>
        </is>
      </c>
      <c r="B433" t="n">
        <v>4</v>
      </c>
      <c r="C433" t="n">
        <v>337</v>
      </c>
      <c r="D433" t="inlineStr">
        <is>
          <t>Normal</t>
        </is>
      </c>
      <c r="F433" t="inlineStr">
        <is>
          <t>Curated carryover</t>
        </is>
      </c>
    </row>
    <row r="434">
      <c r="A434" t="inlineStr">
        <is>
          <t>Exanima</t>
        </is>
      </c>
      <c r="B434" t="n">
        <v>4</v>
      </c>
      <c r="C434" t="n">
        <v>434</v>
      </c>
      <c r="D434" t="inlineStr">
        <is>
          <t>Hard</t>
        </is>
      </c>
      <c r="F434" t="inlineStr">
        <is>
          <t>Curated carryover</t>
        </is>
      </c>
    </row>
    <row r="435">
      <c r="A435" t="inlineStr">
        <is>
          <t>Exit the Gungeon</t>
        </is>
      </c>
      <c r="B435" t="n">
        <v>4</v>
      </c>
      <c r="C435" t="n">
        <v>562</v>
      </c>
      <c r="D435" t="inlineStr">
        <is>
          <t>Hard</t>
        </is>
      </c>
      <c r="F435" t="inlineStr">
        <is>
          <t>Curated carryover</t>
        </is>
      </c>
    </row>
    <row r="436">
      <c r="A436" t="inlineStr">
        <is>
          <t>Expeditions: Rome</t>
        </is>
      </c>
      <c r="B436" t="n">
        <v>4</v>
      </c>
      <c r="C436" t="n">
        <v>457</v>
      </c>
      <c r="D436" t="inlineStr">
        <is>
          <t>Hard</t>
        </is>
      </c>
      <c r="F436" t="inlineStr">
        <is>
          <t>Curated carryover</t>
        </is>
      </c>
    </row>
    <row r="437">
      <c r="A437" t="inlineStr">
        <is>
          <t>Fae Tactics</t>
        </is>
      </c>
      <c r="B437" t="n">
        <v>4</v>
      </c>
      <c r="C437" t="n">
        <v>508</v>
      </c>
      <c r="D437" t="inlineStr">
        <is>
          <t>Hard</t>
        </is>
      </c>
      <c r="F437" t="inlineStr">
        <is>
          <t>Curated carryover</t>
        </is>
      </c>
    </row>
    <row r="438">
      <c r="A438" t="inlineStr">
        <is>
          <t>Fashion Police Squad</t>
        </is>
      </c>
      <c r="B438" t="n">
        <v>4</v>
      </c>
      <c r="C438" t="n">
        <v>588</v>
      </c>
      <c r="D438" t="inlineStr">
        <is>
          <t>Hard</t>
        </is>
      </c>
      <c r="F438" t="inlineStr">
        <is>
          <t>Curated carryover</t>
        </is>
      </c>
    </row>
    <row r="439">
      <c r="A439" t="inlineStr">
        <is>
          <t>Fell Seal: Arbiter's Mark</t>
        </is>
      </c>
      <c r="B439" t="n">
        <v>4</v>
      </c>
      <c r="C439" t="n">
        <v>462</v>
      </c>
      <c r="D439" t="inlineStr">
        <is>
          <t>Hard</t>
        </is>
      </c>
      <c r="F439" t="inlineStr">
        <is>
          <t>Curated carryover</t>
        </is>
      </c>
    </row>
    <row r="440">
      <c r="A440" t="inlineStr">
        <is>
          <t>Fights in Tight Spaces</t>
        </is>
      </c>
      <c r="B440" t="n">
        <v>4</v>
      </c>
      <c r="C440" t="n">
        <v>533</v>
      </c>
      <c r="D440" t="inlineStr">
        <is>
          <t>Hard</t>
        </is>
      </c>
      <c r="F440" t="inlineStr">
        <is>
          <t>Curated carryover</t>
        </is>
      </c>
    </row>
    <row r="441">
      <c r="A441" t="inlineStr">
        <is>
          <t>Flinthook</t>
        </is>
      </c>
      <c r="B441" t="n">
        <v>4</v>
      </c>
      <c r="C441" t="n">
        <v>559</v>
      </c>
      <c r="D441" t="inlineStr">
        <is>
          <t>Hard</t>
        </is>
      </c>
      <c r="F441" t="inlineStr">
        <is>
          <t>Curated carryover</t>
        </is>
      </c>
    </row>
    <row r="442">
      <c r="A442" t="inlineStr">
        <is>
          <t>For The King II</t>
        </is>
      </c>
      <c r="B442" t="n">
        <v>4</v>
      </c>
      <c r="C442" t="n">
        <v>507</v>
      </c>
      <c r="D442" t="inlineStr">
        <is>
          <t>Hard</t>
        </is>
      </c>
      <c r="F442" t="inlineStr">
        <is>
          <t>Curated carryover</t>
        </is>
      </c>
    </row>
    <row r="443">
      <c r="A443" t="inlineStr">
        <is>
          <t>Forgive Me Father</t>
        </is>
      </c>
      <c r="B443" t="n">
        <v>4</v>
      </c>
      <c r="C443" t="n">
        <v>584</v>
      </c>
      <c r="D443" t="inlineStr">
        <is>
          <t>Hard</t>
        </is>
      </c>
      <c r="F443" t="inlineStr">
        <is>
          <t>Curated carryover</t>
        </is>
      </c>
    </row>
    <row r="444">
      <c r="A444" t="inlineStr">
        <is>
          <t>Forgive Me Father 2</t>
        </is>
      </c>
      <c r="B444" t="n">
        <v>4</v>
      </c>
      <c r="C444" t="n">
        <v>585</v>
      </c>
      <c r="D444" t="inlineStr">
        <is>
          <t>Hard</t>
        </is>
      </c>
      <c r="F444" t="inlineStr">
        <is>
          <t>Curated carryover</t>
        </is>
      </c>
    </row>
    <row r="445">
      <c r="A445" t="inlineStr">
        <is>
          <t>FRAMED Collection</t>
        </is>
      </c>
      <c r="B445" t="n">
        <v>4</v>
      </c>
      <c r="C445" t="n">
        <v>851</v>
      </c>
      <c r="D445" t="inlineStr">
        <is>
          <t>Hell</t>
        </is>
      </c>
      <c r="E445" t="n">
        <v>4</v>
      </c>
      <c r="F445" t="inlineStr">
        <is>
          <t>User label</t>
        </is>
      </c>
    </row>
    <row r="446">
      <c r="A446" t="inlineStr">
        <is>
          <t>Furi</t>
        </is>
      </c>
      <c r="B446" t="n">
        <v>4</v>
      </c>
      <c r="C446" t="n">
        <v>606</v>
      </c>
      <c r="D446" t="inlineStr">
        <is>
          <t>Hard</t>
        </is>
      </c>
      <c r="F446" t="inlineStr">
        <is>
          <t>Curated carryover</t>
        </is>
      </c>
    </row>
    <row r="447">
      <c r="A447" t="inlineStr">
        <is>
          <t>Gang Beasts</t>
        </is>
      </c>
      <c r="B447" t="n">
        <v>4</v>
      </c>
      <c r="C447" t="n">
        <v>339</v>
      </c>
      <c r="D447" t="inlineStr">
        <is>
          <t>Normal</t>
        </is>
      </c>
      <c r="F447" t="inlineStr">
        <is>
          <t>Curated carryover</t>
        </is>
      </c>
    </row>
    <row r="448">
      <c r="A448" t="inlineStr">
        <is>
          <t>Gedonia</t>
        </is>
      </c>
      <c r="B448" t="n">
        <v>4</v>
      </c>
      <c r="C448" t="n">
        <v>491</v>
      </c>
      <c r="D448" t="inlineStr">
        <is>
          <t>Hard</t>
        </is>
      </c>
      <c r="F448" t="inlineStr">
        <is>
          <t>Curated carryover</t>
        </is>
      </c>
    </row>
    <row r="449">
      <c r="A449" t="inlineStr">
        <is>
          <t>Get To The Orange Door</t>
        </is>
      </c>
      <c r="B449" t="n">
        <v>4</v>
      </c>
      <c r="C449" t="n">
        <v>596</v>
      </c>
      <c r="D449" t="inlineStr">
        <is>
          <t>Hard</t>
        </is>
      </c>
      <c r="F449" t="inlineStr">
        <is>
          <t>Curated carryover</t>
        </is>
      </c>
    </row>
    <row r="450">
      <c r="A450" t="inlineStr">
        <is>
          <t>Ghostrunner 2</t>
        </is>
      </c>
      <c r="B450" t="n">
        <v>4</v>
      </c>
      <c r="C450" t="n">
        <v>598</v>
      </c>
      <c r="D450" t="inlineStr">
        <is>
          <t>Hard</t>
        </is>
      </c>
      <c r="F450" t="inlineStr">
        <is>
          <t>Curated carryover</t>
        </is>
      </c>
    </row>
    <row r="451">
      <c r="A451" t="inlineStr">
        <is>
          <t>Gloomhaven</t>
        </is>
      </c>
      <c r="B451" t="n">
        <v>4</v>
      </c>
      <c r="C451" t="n">
        <v>505</v>
      </c>
      <c r="D451" t="inlineStr">
        <is>
          <t>Hard</t>
        </is>
      </c>
      <c r="F451" t="inlineStr">
        <is>
          <t>Curated carryover</t>
        </is>
      </c>
    </row>
    <row r="452">
      <c r="A452" t="inlineStr">
        <is>
          <t>Gordian Quest</t>
        </is>
      </c>
      <c r="B452" t="n">
        <v>4</v>
      </c>
      <c r="C452" t="n">
        <v>523</v>
      </c>
      <c r="D452" t="inlineStr">
        <is>
          <t>Hard</t>
        </is>
      </c>
      <c r="F452" t="inlineStr">
        <is>
          <t>Curated carryover</t>
        </is>
      </c>
    </row>
    <row r="453">
      <c r="A453" t="inlineStr">
        <is>
          <t>Gorogoa</t>
        </is>
      </c>
      <c r="B453" t="n">
        <v>4</v>
      </c>
      <c r="C453" t="n">
        <v>408</v>
      </c>
      <c r="D453" t="inlineStr">
        <is>
          <t>Hard</t>
        </is>
      </c>
      <c r="F453" t="inlineStr">
        <is>
          <t>Curated carryover</t>
        </is>
      </c>
    </row>
    <row r="454">
      <c r="A454" t="inlineStr">
        <is>
          <t>Gothic 1 Classic</t>
        </is>
      </c>
      <c r="B454" t="n">
        <v>4</v>
      </c>
      <c r="C454" t="n">
        <v>487</v>
      </c>
      <c r="D454" t="inlineStr">
        <is>
          <t>Hard</t>
        </is>
      </c>
      <c r="F454" t="inlineStr">
        <is>
          <t>Curated carryover</t>
        </is>
      </c>
    </row>
    <row r="455">
      <c r="A455" t="inlineStr">
        <is>
          <t>Gothic 3</t>
        </is>
      </c>
      <c r="B455" t="n">
        <v>4</v>
      </c>
      <c r="C455" t="n">
        <v>489</v>
      </c>
      <c r="D455" t="inlineStr">
        <is>
          <t>Hard</t>
        </is>
      </c>
      <c r="F455" t="inlineStr">
        <is>
          <t>Curated carryover</t>
        </is>
      </c>
    </row>
    <row r="456">
      <c r="A456" t="inlineStr">
        <is>
          <t>Gothic II: Gold Classic</t>
        </is>
      </c>
      <c r="B456" t="n">
        <v>4</v>
      </c>
      <c r="C456" t="n">
        <v>488</v>
      </c>
      <c r="D456" t="inlineStr">
        <is>
          <t>Hard</t>
        </is>
      </c>
      <c r="F456" t="inlineStr">
        <is>
          <t>Curated carryover</t>
        </is>
      </c>
    </row>
    <row r="457">
      <c r="A457" t="inlineStr">
        <is>
          <t>GreedFall</t>
        </is>
      </c>
      <c r="B457" t="n">
        <v>4</v>
      </c>
      <c r="C457" t="n">
        <v>481</v>
      </c>
      <c r="D457" t="inlineStr">
        <is>
          <t>Hard</t>
        </is>
      </c>
      <c r="F457" t="inlineStr">
        <is>
          <t>Curated carryover</t>
        </is>
      </c>
    </row>
    <row r="458">
      <c r="A458" t="inlineStr">
        <is>
          <t>Griftlands</t>
        </is>
      </c>
      <c r="B458" t="n">
        <v>4</v>
      </c>
      <c r="C458" t="n">
        <v>535</v>
      </c>
      <c r="D458" t="inlineStr">
        <is>
          <t>Hard</t>
        </is>
      </c>
      <c r="F458" t="inlineStr">
        <is>
          <t>Curated carryover</t>
        </is>
      </c>
    </row>
    <row r="459">
      <c r="A459" t="inlineStr">
        <is>
          <t>GTFO</t>
        </is>
      </c>
      <c r="B459" t="n">
        <v>4</v>
      </c>
      <c r="C459" t="n">
        <v>344</v>
      </c>
      <c r="D459" t="inlineStr">
        <is>
          <t>Normal</t>
        </is>
      </c>
      <c r="F459" t="inlineStr">
        <is>
          <t>Curated carryover</t>
        </is>
      </c>
    </row>
    <row r="460">
      <c r="A460" t="inlineStr">
        <is>
          <t>Gunfire Reborn</t>
        </is>
      </c>
      <c r="B460" t="n">
        <v>4</v>
      </c>
      <c r="C460" t="n">
        <v>428</v>
      </c>
      <c r="D460" t="inlineStr">
        <is>
          <t>Hard</t>
        </is>
      </c>
      <c r="F460" t="inlineStr">
        <is>
          <t>Curated carryover</t>
        </is>
      </c>
    </row>
    <row r="461">
      <c r="A461" t="inlineStr">
        <is>
          <t>Hammerwatch II</t>
        </is>
      </c>
      <c r="B461" t="n">
        <v>4</v>
      </c>
      <c r="C461" t="n">
        <v>569</v>
      </c>
      <c r="D461" t="inlineStr">
        <is>
          <t>Hard</t>
        </is>
      </c>
      <c r="F461" t="inlineStr">
        <is>
          <t>Curated carryover</t>
        </is>
      </c>
    </row>
    <row r="462">
      <c r="A462" t="inlineStr">
        <is>
          <t>Hard West 2</t>
        </is>
      </c>
      <c r="B462" t="n">
        <v>4</v>
      </c>
      <c r="C462" t="n">
        <v>461</v>
      </c>
      <c r="D462" t="inlineStr">
        <is>
          <t>Hard</t>
        </is>
      </c>
      <c r="F462" t="inlineStr">
        <is>
          <t>Curated carryover</t>
        </is>
      </c>
    </row>
    <row r="463">
      <c r="A463" t="inlineStr">
        <is>
          <t>Have a Nice Death</t>
        </is>
      </c>
      <c r="B463" t="n">
        <v>4</v>
      </c>
      <c r="C463" t="n">
        <v>422</v>
      </c>
      <c r="D463" t="inlineStr">
        <is>
          <t>Hard</t>
        </is>
      </c>
      <c r="F463" t="inlineStr">
        <is>
          <t>Curated carryover</t>
        </is>
      </c>
    </row>
    <row r="464">
      <c r="A464" t="inlineStr">
        <is>
          <t>Heat Signature</t>
        </is>
      </c>
      <c r="B464" t="n">
        <v>4</v>
      </c>
      <c r="C464" t="n">
        <v>444</v>
      </c>
      <c r="D464" t="inlineStr">
        <is>
          <t>Hard</t>
        </is>
      </c>
      <c r="F464" t="inlineStr">
        <is>
          <t>Curated carryover</t>
        </is>
      </c>
    </row>
    <row r="465">
      <c r="A465" t="inlineStr">
        <is>
          <t>Heroes of Hammerwatch</t>
        </is>
      </c>
      <c r="B465" t="n">
        <v>4</v>
      </c>
      <c r="C465" t="n">
        <v>568</v>
      </c>
      <c r="D465" t="inlineStr">
        <is>
          <t>Hard</t>
        </is>
      </c>
      <c r="F465" t="inlineStr">
        <is>
          <t>Curated carryover</t>
        </is>
      </c>
    </row>
    <row r="466">
      <c r="A466" t="inlineStr">
        <is>
          <t>Hob</t>
        </is>
      </c>
      <c r="B466" t="n">
        <v>4</v>
      </c>
      <c r="C466" t="n">
        <v>609</v>
      </c>
      <c r="D466" t="inlineStr">
        <is>
          <t>Hard</t>
        </is>
      </c>
      <c r="F466" t="inlineStr">
        <is>
          <t>Curated carryover</t>
        </is>
      </c>
    </row>
    <row r="467">
      <c r="A467" t="inlineStr">
        <is>
          <t>Horizon's Gate</t>
        </is>
      </c>
      <c r="B467" t="n">
        <v>4</v>
      </c>
      <c r="C467" t="n">
        <v>509</v>
      </c>
      <c r="D467" t="inlineStr">
        <is>
          <t>Hard</t>
        </is>
      </c>
      <c r="F467" t="inlineStr">
        <is>
          <t>Curated carryover</t>
        </is>
      </c>
    </row>
    <row r="468">
      <c r="A468" t="inlineStr">
        <is>
          <t>Hotline Miami</t>
        </is>
      </c>
      <c r="B468" t="n">
        <v>4</v>
      </c>
      <c r="C468" t="n">
        <v>388</v>
      </c>
      <c r="D468" t="inlineStr">
        <is>
          <t>Hard</t>
        </is>
      </c>
      <c r="F468" t="inlineStr">
        <is>
          <t>Curated carryover</t>
        </is>
      </c>
    </row>
    <row r="469">
      <c r="A469" t="inlineStr">
        <is>
          <t>Hotline Miami 2: Wrong Number</t>
        </is>
      </c>
      <c r="B469" t="n">
        <v>4</v>
      </c>
      <c r="C469" t="n">
        <v>601</v>
      </c>
      <c r="D469" t="inlineStr">
        <is>
          <t>Hard</t>
        </is>
      </c>
      <c r="F469" t="inlineStr">
        <is>
          <t>Curated carryover</t>
        </is>
      </c>
    </row>
    <row r="470">
      <c r="A470" t="inlineStr">
        <is>
          <t>HROT</t>
        </is>
      </c>
      <c r="B470" t="n">
        <v>4</v>
      </c>
      <c r="C470" t="n">
        <v>581</v>
      </c>
      <c r="D470" t="inlineStr">
        <is>
          <t>Hard</t>
        </is>
      </c>
      <c r="F470" t="inlineStr">
        <is>
          <t>Curated carryover</t>
        </is>
      </c>
    </row>
    <row r="471">
      <c r="A471" t="inlineStr">
        <is>
          <t>Hyper Light Drifter</t>
        </is>
      </c>
      <c r="B471" t="n">
        <v>4</v>
      </c>
      <c r="C471" t="n">
        <v>384</v>
      </c>
      <c r="D471" t="inlineStr">
        <is>
          <t>Hard</t>
        </is>
      </c>
      <c r="F471" t="inlineStr">
        <is>
          <t>Curated carryover</t>
        </is>
      </c>
    </row>
    <row r="472">
      <c r="A472" t="inlineStr">
        <is>
          <t>Inkbound</t>
        </is>
      </c>
      <c r="B472" t="n">
        <v>4</v>
      </c>
      <c r="C472" t="n">
        <v>521</v>
      </c>
      <c r="D472" t="inlineStr">
        <is>
          <t>Hard</t>
        </is>
      </c>
      <c r="F472" t="inlineStr">
        <is>
          <t>Curated carryover</t>
        </is>
      </c>
    </row>
    <row r="473">
      <c r="A473" t="inlineStr">
        <is>
          <t>Invisible, Inc.</t>
        </is>
      </c>
      <c r="B473" t="n">
        <v>4</v>
      </c>
      <c r="C473" t="n">
        <v>442</v>
      </c>
      <c r="D473" t="inlineStr">
        <is>
          <t>Hard</t>
        </is>
      </c>
      <c r="F473" t="inlineStr">
        <is>
          <t>Curated carryover</t>
        </is>
      </c>
    </row>
    <row r="474">
      <c r="A474" t="inlineStr">
        <is>
          <t>Ion Fury</t>
        </is>
      </c>
      <c r="B474" t="n">
        <v>4</v>
      </c>
      <c r="C474" t="n">
        <v>582</v>
      </c>
      <c r="D474" t="inlineStr">
        <is>
          <t>Hard</t>
        </is>
      </c>
      <c r="F474" t="inlineStr">
        <is>
          <t>Curated carryover</t>
        </is>
      </c>
    </row>
    <row r="475">
      <c r="A475" t="inlineStr">
        <is>
          <t>Iratus: Lord of the Dead</t>
        </is>
      </c>
      <c r="B475" t="n">
        <v>4</v>
      </c>
      <c r="C475" t="n">
        <v>466</v>
      </c>
      <c r="D475" t="inlineStr">
        <is>
          <t>Hard</t>
        </is>
      </c>
      <c r="F475" t="inlineStr">
        <is>
          <t>Curated carryover</t>
        </is>
      </c>
    </row>
    <row r="476">
      <c r="A476" t="inlineStr">
        <is>
          <t>Katana ZERO</t>
        </is>
      </c>
      <c r="B476" t="n">
        <v>4</v>
      </c>
      <c r="C476" t="n">
        <v>387</v>
      </c>
      <c r="D476" t="inlineStr">
        <is>
          <t>Hard</t>
        </is>
      </c>
      <c r="F476" t="inlineStr">
        <is>
          <t>Curated carryover</t>
        </is>
      </c>
    </row>
    <row r="477">
      <c r="A477" t="inlineStr">
        <is>
          <t>King Arthur: Knight's Tale</t>
        </is>
      </c>
      <c r="B477" t="n">
        <v>4</v>
      </c>
      <c r="C477" t="n">
        <v>503</v>
      </c>
      <c r="D477" t="inlineStr">
        <is>
          <t>Hard</t>
        </is>
      </c>
      <c r="F477" t="inlineStr">
        <is>
          <t>Curated carryover</t>
        </is>
      </c>
    </row>
    <row r="478">
      <c r="A478" t="inlineStr">
        <is>
          <t>Knock on the Coffin Lid</t>
        </is>
      </c>
      <c r="B478" t="n">
        <v>4</v>
      </c>
      <c r="C478" t="n">
        <v>524</v>
      </c>
      <c r="D478" t="inlineStr">
        <is>
          <t>Hard</t>
        </is>
      </c>
      <c r="F478" t="inlineStr">
        <is>
          <t>Curated carryover</t>
        </is>
      </c>
    </row>
    <row r="479">
      <c r="A479" t="inlineStr">
        <is>
          <t>Legend of Keepers: Career of a Dungeon Manager</t>
        </is>
      </c>
      <c r="B479" t="n">
        <v>4</v>
      </c>
      <c r="C479" t="n">
        <v>543</v>
      </c>
      <c r="D479" t="inlineStr">
        <is>
          <t>Hard</t>
        </is>
      </c>
      <c r="F479" t="inlineStr">
        <is>
          <t>Curated carryover</t>
        </is>
      </c>
    </row>
    <row r="480">
      <c r="A480" t="inlineStr">
        <is>
          <t>Limbus Company</t>
        </is>
      </c>
      <c r="B480" t="n">
        <v>4</v>
      </c>
      <c r="C480" t="n">
        <v>540</v>
      </c>
      <c r="D480" t="inlineStr">
        <is>
          <t>Hard</t>
        </is>
      </c>
      <c r="F480" t="inlineStr">
        <is>
          <t>Curated carryover</t>
        </is>
      </c>
    </row>
    <row r="481">
      <c r="A481" t="inlineStr">
        <is>
          <t>Lobotomy Corporation | Monster Management Simulation</t>
        </is>
      </c>
      <c r="B481" t="n">
        <v>4</v>
      </c>
      <c r="C481" t="n">
        <v>541</v>
      </c>
      <c r="D481" t="inlineStr">
        <is>
          <t>Hard</t>
        </is>
      </c>
      <c r="F481" t="inlineStr">
        <is>
          <t>Curated carryover</t>
        </is>
      </c>
    </row>
    <row r="482">
      <c r="A482" t="inlineStr">
        <is>
          <t>Loop Hero</t>
        </is>
      </c>
      <c r="B482" t="n">
        <v>4</v>
      </c>
      <c r="C482" t="n">
        <v>399</v>
      </c>
      <c r="D482" t="inlineStr">
        <is>
          <t>Hard</t>
        </is>
      </c>
      <c r="F482" t="inlineStr">
        <is>
          <t>Curated carryover</t>
        </is>
      </c>
    </row>
    <row r="483">
      <c r="A483" t="inlineStr">
        <is>
          <t>Loopmancer</t>
        </is>
      </c>
      <c r="B483" t="n">
        <v>4</v>
      </c>
      <c r="C483" t="n">
        <v>546</v>
      </c>
      <c r="D483" t="inlineStr">
        <is>
          <t>Hard</t>
        </is>
      </c>
      <c r="F483" t="inlineStr">
        <is>
          <t>Curated carryover</t>
        </is>
      </c>
    </row>
    <row r="484">
      <c r="A484" t="inlineStr">
        <is>
          <t>Lost Eidolons</t>
        </is>
      </c>
      <c r="B484" t="n">
        <v>4</v>
      </c>
      <c r="C484" t="n">
        <v>517</v>
      </c>
      <c r="D484" t="inlineStr">
        <is>
          <t>Hard</t>
        </is>
      </c>
      <c r="F484" t="inlineStr">
        <is>
          <t>Curated carryover</t>
        </is>
      </c>
    </row>
    <row r="485">
      <c r="A485" t="inlineStr">
        <is>
          <t>Lost Eidolons: Veil of the Witch</t>
        </is>
      </c>
      <c r="B485" t="n">
        <v>4</v>
      </c>
      <c r="C485" t="n">
        <v>518</v>
      </c>
      <c r="D485" t="inlineStr">
        <is>
          <t>Hard</t>
        </is>
      </c>
      <c r="F485" t="inlineStr">
        <is>
          <t>Curated carryover</t>
        </is>
      </c>
    </row>
    <row r="486">
      <c r="A486" t="inlineStr">
        <is>
          <t>Low Magic Age</t>
        </is>
      </c>
      <c r="B486" t="n">
        <v>4</v>
      </c>
      <c r="C486" t="n">
        <v>500</v>
      </c>
      <c r="D486" t="inlineStr">
        <is>
          <t>Hard</t>
        </is>
      </c>
      <c r="F486" t="inlineStr">
        <is>
          <t>Curated carryover</t>
        </is>
      </c>
    </row>
    <row r="487">
      <c r="A487" t="inlineStr">
        <is>
          <t>Luck be a Landlord</t>
        </is>
      </c>
      <c r="B487" t="n">
        <v>4</v>
      </c>
      <c r="C487" t="n">
        <v>536</v>
      </c>
      <c r="D487" t="inlineStr">
        <is>
          <t>Hard</t>
        </is>
      </c>
      <c r="F487" t="inlineStr">
        <is>
          <t>Curated carryover</t>
        </is>
      </c>
    </row>
    <row r="488">
      <c r="A488" t="inlineStr">
        <is>
          <t>Lunacid</t>
        </is>
      </c>
      <c r="B488" t="n">
        <v>4</v>
      </c>
      <c r="C488" t="n">
        <v>433</v>
      </c>
      <c r="D488" t="inlineStr">
        <is>
          <t>Hard</t>
        </is>
      </c>
      <c r="F488" t="inlineStr">
        <is>
          <t>Curated carryover</t>
        </is>
      </c>
    </row>
    <row r="489">
      <c r="A489" t="inlineStr">
        <is>
          <t>Mad Max</t>
        </is>
      </c>
      <c r="B489" t="n">
        <v>4</v>
      </c>
      <c r="C489" t="n">
        <v>146</v>
      </c>
      <c r="D489" t="inlineStr">
        <is>
          <t>Normal</t>
        </is>
      </c>
      <c r="E489" t="n">
        <v>4</v>
      </c>
      <c r="F489" t="inlineStr">
        <is>
          <t>User label</t>
        </is>
      </c>
    </row>
    <row r="490">
      <c r="A490" t="inlineStr">
        <is>
          <t>Manifold Garden</t>
        </is>
      </c>
      <c r="B490" t="n">
        <v>4</v>
      </c>
      <c r="C490" t="n">
        <v>410</v>
      </c>
      <c r="D490" t="inlineStr">
        <is>
          <t>Hard</t>
        </is>
      </c>
      <c r="F490" t="inlineStr">
        <is>
          <t>Curated carryover</t>
        </is>
      </c>
    </row>
    <row r="491">
      <c r="A491" t="inlineStr">
        <is>
          <t>Maximum Action</t>
        </is>
      </c>
      <c r="B491" t="n">
        <v>4</v>
      </c>
      <c r="C491" t="n">
        <v>593</v>
      </c>
      <c r="D491" t="inlineStr">
        <is>
          <t>Hard</t>
        </is>
      </c>
      <c r="F491" t="inlineStr">
        <is>
          <t>Curated carryover</t>
        </is>
      </c>
    </row>
    <row r="492">
      <c r="A492" t="inlineStr">
        <is>
          <t>Minoria</t>
        </is>
      </c>
      <c r="B492" t="n">
        <v>4</v>
      </c>
      <c r="C492" t="n">
        <v>621</v>
      </c>
      <c r="D492" t="inlineStr">
        <is>
          <t>Hard</t>
        </is>
      </c>
      <c r="F492" t="inlineStr">
        <is>
          <t>Curated carryover</t>
        </is>
      </c>
    </row>
    <row r="493">
      <c r="A493" t="inlineStr">
        <is>
          <t>Momodora: Moonlit Farewell</t>
        </is>
      </c>
      <c r="B493" t="n">
        <v>4</v>
      </c>
      <c r="C493" t="n">
        <v>620</v>
      </c>
      <c r="D493" t="inlineStr">
        <is>
          <t>Hard</t>
        </is>
      </c>
      <c r="F493" t="inlineStr">
        <is>
          <t>Curated carryover</t>
        </is>
      </c>
    </row>
    <row r="494">
      <c r="A494" t="inlineStr">
        <is>
          <t>Momodora: Reverie Under the Moonlight</t>
        </is>
      </c>
      <c r="B494" t="n">
        <v>4</v>
      </c>
      <c r="C494" t="n">
        <v>619</v>
      </c>
      <c r="D494" t="inlineStr">
        <is>
          <t>Hard</t>
        </is>
      </c>
      <c r="F494" t="inlineStr">
        <is>
          <t>Curated carryover</t>
        </is>
      </c>
    </row>
    <row r="495">
      <c r="A495" t="inlineStr">
        <is>
          <t>Monster Train</t>
        </is>
      </c>
      <c r="B495" t="n">
        <v>4</v>
      </c>
      <c r="C495" t="n">
        <v>414</v>
      </c>
      <c r="D495" t="inlineStr">
        <is>
          <t>Hard</t>
        </is>
      </c>
      <c r="F495" t="inlineStr">
        <is>
          <t>Curated carryover</t>
        </is>
      </c>
    </row>
    <row r="496">
      <c r="A496" t="inlineStr">
        <is>
          <t>Moonlighter</t>
        </is>
      </c>
      <c r="B496" t="n">
        <v>4</v>
      </c>
      <c r="C496" t="n">
        <v>418</v>
      </c>
      <c r="D496" t="inlineStr">
        <is>
          <t>Hard</t>
        </is>
      </c>
      <c r="F496" t="inlineStr">
        <is>
          <t>Curated carryover</t>
        </is>
      </c>
    </row>
    <row r="497">
      <c r="A497" t="inlineStr">
        <is>
          <t>Mordheim: City of the Damned</t>
        </is>
      </c>
      <c r="B497" t="n">
        <v>4</v>
      </c>
      <c r="C497" t="n">
        <v>506</v>
      </c>
      <c r="D497" t="inlineStr">
        <is>
          <t>Hard</t>
        </is>
      </c>
      <c r="F497" t="inlineStr">
        <is>
          <t>Curated carryover</t>
        </is>
      </c>
    </row>
    <row r="498">
      <c r="A498" t="inlineStr">
        <is>
          <t>Mount &amp; Blade: Warband</t>
        </is>
      </c>
      <c r="B498" t="n">
        <v>4</v>
      </c>
      <c r="C498" t="n">
        <v>496</v>
      </c>
      <c r="D498" t="inlineStr">
        <is>
          <t>Hard</t>
        </is>
      </c>
      <c r="F498" t="inlineStr">
        <is>
          <t>Curated carryover</t>
        </is>
      </c>
    </row>
    <row r="499">
      <c r="A499" t="inlineStr">
        <is>
          <t>Mount &amp; Blade: With Fire &amp; Sword</t>
        </is>
      </c>
      <c r="B499" t="n">
        <v>4</v>
      </c>
      <c r="C499" t="n">
        <v>497</v>
      </c>
      <c r="D499" t="inlineStr">
        <is>
          <t>Hard</t>
        </is>
      </c>
      <c r="F499" t="inlineStr">
        <is>
          <t>Curated carryover</t>
        </is>
      </c>
    </row>
    <row r="500">
      <c r="A500" t="inlineStr">
        <is>
          <t>Mullet MadJack</t>
        </is>
      </c>
      <c r="B500" t="n">
        <v>4</v>
      </c>
      <c r="C500" t="n">
        <v>594</v>
      </c>
      <c r="D500" t="inlineStr">
        <is>
          <t>Hard</t>
        </is>
      </c>
      <c r="F500" t="inlineStr">
        <is>
          <t>Curated carryover</t>
        </is>
      </c>
    </row>
    <row r="501">
      <c r="A501" t="inlineStr">
        <is>
          <t>My Friend Pedro</t>
        </is>
      </c>
      <c r="B501" t="n">
        <v>4</v>
      </c>
      <c r="C501" t="n">
        <v>600</v>
      </c>
      <c r="D501" t="inlineStr">
        <is>
          <t>Hard</t>
        </is>
      </c>
      <c r="F501" t="inlineStr">
        <is>
          <t>Curated carryover</t>
        </is>
      </c>
    </row>
    <row r="502">
      <c r="A502" t="inlineStr">
        <is>
          <t>Neon Abyss</t>
        </is>
      </c>
      <c r="B502" t="n">
        <v>4</v>
      </c>
      <c r="C502" t="n">
        <v>424</v>
      </c>
      <c r="D502" t="inlineStr">
        <is>
          <t>Hard</t>
        </is>
      </c>
      <c r="F502" t="inlineStr">
        <is>
          <t>Curated carryover</t>
        </is>
      </c>
    </row>
    <row r="503">
      <c r="A503" t="inlineStr">
        <is>
          <t>Nightmare Reaper</t>
        </is>
      </c>
      <c r="B503" t="n">
        <v>4</v>
      </c>
      <c r="C503" t="n">
        <v>586</v>
      </c>
      <c r="D503" t="inlineStr">
        <is>
          <t>Hard</t>
        </is>
      </c>
      <c r="F503" t="inlineStr">
        <is>
          <t>Curated carryover</t>
        </is>
      </c>
    </row>
    <row r="504">
      <c r="A504" t="inlineStr">
        <is>
          <t>Nine Sols</t>
        </is>
      </c>
      <c r="B504" t="n">
        <v>4</v>
      </c>
      <c r="C504" t="n">
        <v>396</v>
      </c>
      <c r="D504" t="inlineStr">
        <is>
          <t>Hard</t>
        </is>
      </c>
      <c r="F504" t="inlineStr">
        <is>
          <t>Curated carryover</t>
        </is>
      </c>
    </row>
    <row r="505">
      <c r="A505" t="inlineStr">
        <is>
          <t>Nobody Saves the World</t>
        </is>
      </c>
      <c r="B505" t="n">
        <v>4</v>
      </c>
      <c r="C505" t="n">
        <v>611</v>
      </c>
      <c r="D505" t="inlineStr">
        <is>
          <t>Hard</t>
        </is>
      </c>
      <c r="F505" t="inlineStr">
        <is>
          <t>Curated carryover</t>
        </is>
      </c>
    </row>
    <row r="506">
      <c r="A506" t="inlineStr">
        <is>
          <t>Nova Drift</t>
        </is>
      </c>
      <c r="B506" t="n">
        <v>4</v>
      </c>
      <c r="C506" t="n">
        <v>441</v>
      </c>
      <c r="D506" t="inlineStr">
        <is>
          <t>Hard</t>
        </is>
      </c>
      <c r="F506" t="inlineStr">
        <is>
          <t>Curated carryover</t>
        </is>
      </c>
    </row>
    <row r="507">
      <c r="A507" t="inlineStr">
        <is>
          <t>Nuclear Throne</t>
        </is>
      </c>
      <c r="B507" t="n">
        <v>4</v>
      </c>
      <c r="C507" t="n">
        <v>425</v>
      </c>
      <c r="D507" t="inlineStr">
        <is>
          <t>Hard</t>
        </is>
      </c>
      <c r="F507" t="inlineStr">
        <is>
          <t>Curated carryover</t>
        </is>
      </c>
    </row>
    <row r="508">
      <c r="A508" t="inlineStr">
        <is>
          <t>Oblivion Override</t>
        </is>
      </c>
      <c r="B508" t="n">
        <v>4</v>
      </c>
      <c r="C508" t="n">
        <v>554</v>
      </c>
      <c r="D508" t="inlineStr">
        <is>
          <t>Hard</t>
        </is>
      </c>
      <c r="F508" t="inlineStr">
        <is>
          <t>Curated carryover</t>
        </is>
      </c>
    </row>
    <row r="509">
      <c r="A509" t="inlineStr">
        <is>
          <t>OMORI</t>
        </is>
      </c>
      <c r="B509" t="n">
        <v>4</v>
      </c>
      <c r="C509" t="n">
        <v>383</v>
      </c>
      <c r="D509" t="inlineStr">
        <is>
          <t>Hard</t>
        </is>
      </c>
      <c r="F509" t="inlineStr">
        <is>
          <t>Curated carryover</t>
        </is>
      </c>
    </row>
    <row r="510">
      <c r="A510" t="inlineStr">
        <is>
          <t>One Step From Eden</t>
        </is>
      </c>
      <c r="B510" t="n">
        <v>4</v>
      </c>
      <c r="C510" t="n">
        <v>426</v>
      </c>
      <c r="D510" t="inlineStr">
        <is>
          <t>Hard</t>
        </is>
      </c>
      <c r="F510" t="inlineStr">
        <is>
          <t>Curated carryover</t>
        </is>
      </c>
    </row>
    <row r="511">
      <c r="A511" t="inlineStr">
        <is>
          <t>Opus Magnum</t>
        </is>
      </c>
      <c r="B511" t="n">
        <v>4</v>
      </c>
      <c r="C511" t="n">
        <v>443</v>
      </c>
      <c r="D511" t="inlineStr">
        <is>
          <t>Hard</t>
        </is>
      </c>
      <c r="F511" t="inlineStr">
        <is>
          <t>Curated carryover</t>
        </is>
      </c>
    </row>
    <row r="512">
      <c r="A512" t="inlineStr">
        <is>
          <t>Othercide</t>
        </is>
      </c>
      <c r="B512" t="n">
        <v>4</v>
      </c>
      <c r="C512" t="n">
        <v>464</v>
      </c>
      <c r="D512" t="inlineStr">
        <is>
          <t>Hard</t>
        </is>
      </c>
      <c r="F512" t="inlineStr">
        <is>
          <t>Curated carryover</t>
        </is>
      </c>
    </row>
    <row r="513">
      <c r="A513" t="inlineStr">
        <is>
          <t>OTXO</t>
        </is>
      </c>
      <c r="B513" t="n">
        <v>4</v>
      </c>
      <c r="C513" t="n">
        <v>602</v>
      </c>
      <c r="D513" t="inlineStr">
        <is>
          <t>Hard</t>
        </is>
      </c>
      <c r="F513" t="inlineStr">
        <is>
          <t>Curated carryover</t>
        </is>
      </c>
    </row>
    <row r="514">
      <c r="A514" t="inlineStr">
        <is>
          <t>Our Adventurer Guild</t>
        </is>
      </c>
      <c r="B514" t="n">
        <v>4</v>
      </c>
      <c r="C514" t="n">
        <v>519</v>
      </c>
      <c r="D514" t="inlineStr">
        <is>
          <t>Hard</t>
        </is>
      </c>
      <c r="F514" t="inlineStr">
        <is>
          <t>Curated carryover</t>
        </is>
      </c>
    </row>
    <row r="515">
      <c r="A515" t="inlineStr">
        <is>
          <t>Outward Definitive Edition</t>
        </is>
      </c>
      <c r="B515" t="n">
        <v>4</v>
      </c>
      <c r="C515" t="n">
        <v>490</v>
      </c>
      <c r="D515" t="inlineStr">
        <is>
          <t>Hard</t>
        </is>
      </c>
      <c r="F515" t="inlineStr">
        <is>
          <t>Curated carryover</t>
        </is>
      </c>
    </row>
    <row r="516">
      <c r="A516" t="inlineStr">
        <is>
          <t>Papers, Please</t>
        </is>
      </c>
      <c r="B516" t="n">
        <v>4</v>
      </c>
      <c r="C516" t="n">
        <v>389</v>
      </c>
      <c r="D516" t="inlineStr">
        <is>
          <t>Hard</t>
        </is>
      </c>
      <c r="F516" t="inlineStr">
        <is>
          <t>Curated carryover</t>
        </is>
      </c>
    </row>
    <row r="517">
      <c r="A517" t="inlineStr">
        <is>
          <t>Paradise Killer</t>
        </is>
      </c>
      <c r="B517" t="n">
        <v>4</v>
      </c>
      <c r="C517" t="n">
        <v>405</v>
      </c>
      <c r="D517" t="inlineStr">
        <is>
          <t>Hard</t>
        </is>
      </c>
      <c r="F517" t="inlineStr">
        <is>
          <t>Curated carryover</t>
        </is>
      </c>
    </row>
    <row r="518">
      <c r="A518" t="inlineStr">
        <is>
          <t>Party Animals</t>
        </is>
      </c>
      <c r="B518" t="n">
        <v>4</v>
      </c>
      <c r="C518" t="n">
        <v>340</v>
      </c>
      <c r="D518" t="inlineStr">
        <is>
          <t>Normal</t>
        </is>
      </c>
      <c r="F518" t="inlineStr">
        <is>
          <t>Curated carryover</t>
        </is>
      </c>
    </row>
    <row r="519">
      <c r="A519" t="inlineStr">
        <is>
          <t>Pathfinder: Kingmaker</t>
        </is>
      </c>
      <c r="B519" t="n">
        <v>4</v>
      </c>
      <c r="C519" t="n">
        <v>475</v>
      </c>
      <c r="D519" t="inlineStr">
        <is>
          <t>Hard</t>
        </is>
      </c>
      <c r="F519" t="inlineStr">
        <is>
          <t>Curated carryover</t>
        </is>
      </c>
    </row>
    <row r="520">
      <c r="A520" t="inlineStr">
        <is>
          <t>Pathfinder: Wrath of the Righteous - Enhanced Edition</t>
        </is>
      </c>
      <c r="B520" t="n">
        <v>4</v>
      </c>
      <c r="C520" t="n">
        <v>476</v>
      </c>
      <c r="D520" t="inlineStr">
        <is>
          <t>Hard</t>
        </is>
      </c>
      <c r="F520" t="inlineStr">
        <is>
          <t>Curated carryover</t>
        </is>
      </c>
    </row>
    <row r="521">
      <c r="A521" t="inlineStr">
        <is>
          <t>Pathologic 2</t>
        </is>
      </c>
      <c r="B521" t="n">
        <v>4</v>
      </c>
      <c r="C521" t="n">
        <v>370</v>
      </c>
      <c r="D521" t="inlineStr">
        <is>
          <t>Hard</t>
        </is>
      </c>
      <c r="F521" t="inlineStr">
        <is>
          <t>Curated carryover</t>
        </is>
      </c>
    </row>
    <row r="522">
      <c r="A522" t="inlineStr">
        <is>
          <t>Peglin</t>
        </is>
      </c>
      <c r="B522" t="n">
        <v>4</v>
      </c>
      <c r="C522" t="n">
        <v>377</v>
      </c>
      <c r="D522" t="inlineStr">
        <is>
          <t>Hard</t>
        </is>
      </c>
      <c r="F522" t="inlineStr">
        <is>
          <t>Curated carryover</t>
        </is>
      </c>
    </row>
    <row r="523">
      <c r="A523" t="inlineStr">
        <is>
          <t>Pentiment</t>
        </is>
      </c>
      <c r="B523" t="n">
        <v>4</v>
      </c>
      <c r="C523" t="n">
        <v>402</v>
      </c>
      <c r="D523" t="inlineStr">
        <is>
          <t>Hard</t>
        </is>
      </c>
      <c r="F523" t="inlineStr">
        <is>
          <t>Curated carryover</t>
        </is>
      </c>
    </row>
    <row r="524">
      <c r="A524" t="inlineStr">
        <is>
          <t>Phoenix Wright: Ace Attorney Trilogy</t>
        </is>
      </c>
      <c r="B524" t="n">
        <v>4</v>
      </c>
      <c r="C524" t="n">
        <v>349</v>
      </c>
      <c r="D524" t="inlineStr">
        <is>
          <t>Normal</t>
        </is>
      </c>
      <c r="F524" t="inlineStr">
        <is>
          <t>Curated carryover</t>
        </is>
      </c>
    </row>
    <row r="525">
      <c r="A525" t="inlineStr">
        <is>
          <t>Pillars of Eternity</t>
        </is>
      </c>
      <c r="B525" t="n">
        <v>4</v>
      </c>
      <c r="C525" t="n">
        <v>452</v>
      </c>
      <c r="D525" t="inlineStr">
        <is>
          <t>Hard</t>
        </is>
      </c>
      <c r="F525" t="inlineStr">
        <is>
          <t>Curated carryover</t>
        </is>
      </c>
    </row>
    <row r="526">
      <c r="A526" t="inlineStr">
        <is>
          <t>Pillars of Eternity II: Deadfire</t>
        </is>
      </c>
      <c r="B526" t="n">
        <v>4</v>
      </c>
      <c r="C526" t="n">
        <v>453</v>
      </c>
      <c r="D526" t="inlineStr">
        <is>
          <t>Hard</t>
        </is>
      </c>
      <c r="F526" t="inlineStr">
        <is>
          <t>Curated carryover</t>
        </is>
      </c>
    </row>
    <row r="527">
      <c r="A527" t="inlineStr">
        <is>
          <t>Poker Quest</t>
        </is>
      </c>
      <c r="B527" t="n">
        <v>4</v>
      </c>
      <c r="C527" t="n">
        <v>538</v>
      </c>
      <c r="D527" t="inlineStr">
        <is>
          <t>Hard</t>
        </is>
      </c>
      <c r="F527" t="inlineStr">
        <is>
          <t>Curated carryover</t>
        </is>
      </c>
    </row>
    <row r="528">
      <c r="A528" t="inlineStr">
        <is>
          <t>Postal: Brain-Damaged</t>
        </is>
      </c>
      <c r="B528" t="n">
        <v>4</v>
      </c>
      <c r="C528" t="n">
        <v>587</v>
      </c>
      <c r="D528" t="inlineStr">
        <is>
          <t>Hard</t>
        </is>
      </c>
      <c r="F528" t="inlineStr">
        <is>
          <t>Curated carryover</t>
        </is>
      </c>
    </row>
    <row r="529">
      <c r="A529" t="inlineStr">
        <is>
          <t>Prince of Persia The Lost Crown</t>
        </is>
      </c>
      <c r="B529" t="n">
        <v>4</v>
      </c>
      <c r="C529" t="n">
        <v>336</v>
      </c>
      <c r="D529" t="inlineStr">
        <is>
          <t>Normal</t>
        </is>
      </c>
      <c r="F529" t="inlineStr">
        <is>
          <t>Curated carryover</t>
        </is>
      </c>
    </row>
    <row r="530">
      <c r="A530" t="inlineStr">
        <is>
          <t>Prodeus</t>
        </is>
      </c>
      <c r="B530" t="n">
        <v>4</v>
      </c>
      <c r="C530" t="n">
        <v>583</v>
      </c>
      <c r="D530" t="inlineStr">
        <is>
          <t>Hard</t>
        </is>
      </c>
      <c r="F530" t="inlineStr">
        <is>
          <t>Curated carryover</t>
        </is>
      </c>
    </row>
    <row r="531">
      <c r="A531" t="inlineStr">
        <is>
          <t>Pummel Party</t>
        </is>
      </c>
      <c r="B531" t="n">
        <v>4</v>
      </c>
      <c r="C531" t="n">
        <v>341</v>
      </c>
      <c r="D531" t="inlineStr">
        <is>
          <t>Normal</t>
        </is>
      </c>
      <c r="F531" t="inlineStr">
        <is>
          <t>Curated carryover</t>
        </is>
      </c>
    </row>
    <row r="532">
      <c r="A532" t="inlineStr">
        <is>
          <t>Pyre</t>
        </is>
      </c>
      <c r="B532" t="n">
        <v>4</v>
      </c>
      <c r="C532" t="n">
        <v>450</v>
      </c>
      <c r="D532" t="inlineStr">
        <is>
          <t>Hard</t>
        </is>
      </c>
      <c r="F532" t="inlineStr">
        <is>
          <t>Curated carryover</t>
        </is>
      </c>
    </row>
    <row r="533">
      <c r="A533" t="inlineStr">
        <is>
          <t>Revita</t>
        </is>
      </c>
      <c r="B533" t="n">
        <v>4</v>
      </c>
      <c r="C533" t="n">
        <v>563</v>
      </c>
      <c r="D533" t="inlineStr">
        <is>
          <t>Hard</t>
        </is>
      </c>
      <c r="F533" t="inlineStr">
        <is>
          <t>Curated carryover</t>
        </is>
      </c>
    </row>
    <row r="534">
      <c r="A534" t="inlineStr">
        <is>
          <t>Ring of Pain</t>
        </is>
      </c>
      <c r="B534" t="n">
        <v>4</v>
      </c>
      <c r="C534" t="n">
        <v>440</v>
      </c>
      <c r="D534" t="inlineStr">
        <is>
          <t>Hard</t>
        </is>
      </c>
      <c r="F534" t="inlineStr">
        <is>
          <t>Curated carryover</t>
        </is>
      </c>
    </row>
    <row r="535">
      <c r="A535" t="inlineStr">
        <is>
          <t>Risen</t>
        </is>
      </c>
      <c r="B535" t="n">
        <v>4</v>
      </c>
      <c r="C535" t="n">
        <v>484</v>
      </c>
      <c r="D535" t="inlineStr">
        <is>
          <t>Hard</t>
        </is>
      </c>
      <c r="F535" t="inlineStr">
        <is>
          <t>Curated carryover</t>
        </is>
      </c>
    </row>
    <row r="536">
      <c r="A536" t="inlineStr">
        <is>
          <t>Risen 2: Dark Waters</t>
        </is>
      </c>
      <c r="B536" t="n">
        <v>4</v>
      </c>
      <c r="C536" t="n">
        <v>485</v>
      </c>
      <c r="D536" t="inlineStr">
        <is>
          <t>Hard</t>
        </is>
      </c>
      <c r="F536" t="inlineStr">
        <is>
          <t>Curated carryover</t>
        </is>
      </c>
    </row>
    <row r="537">
      <c r="A537" t="inlineStr">
        <is>
          <t>Risen 3 - Titan Lords</t>
        </is>
      </c>
      <c r="B537" t="n">
        <v>4</v>
      </c>
      <c r="C537" t="n">
        <v>486</v>
      </c>
      <c r="D537" t="inlineStr">
        <is>
          <t>Hard</t>
        </is>
      </c>
      <c r="F537" t="inlineStr">
        <is>
          <t>Curated carryover</t>
        </is>
      </c>
    </row>
    <row r="538">
      <c r="A538" t="inlineStr">
        <is>
          <t>Risk of Rain</t>
        </is>
      </c>
      <c r="B538" t="n">
        <v>4</v>
      </c>
      <c r="C538" t="n">
        <v>573</v>
      </c>
      <c r="D538" t="inlineStr">
        <is>
          <t>Hard</t>
        </is>
      </c>
      <c r="F538" t="inlineStr">
        <is>
          <t>Curated carryover</t>
        </is>
      </c>
    </row>
    <row r="539">
      <c r="A539" t="inlineStr">
        <is>
          <t>Risk of Rain Returns</t>
        </is>
      </c>
      <c r="B539" t="n">
        <v>4</v>
      </c>
      <c r="C539" t="n">
        <v>427</v>
      </c>
      <c r="D539" t="inlineStr">
        <is>
          <t>Hard</t>
        </is>
      </c>
      <c r="F539" t="inlineStr">
        <is>
          <t>Curated carryover</t>
        </is>
      </c>
    </row>
    <row r="540">
      <c r="A540" t="inlineStr">
        <is>
          <t>Roadwarden</t>
        </is>
      </c>
      <c r="B540" t="n">
        <v>4</v>
      </c>
      <c r="C540" t="n">
        <v>502</v>
      </c>
      <c r="D540" t="inlineStr">
        <is>
          <t>Hard</t>
        </is>
      </c>
      <c r="F540" t="inlineStr">
        <is>
          <t>Curated carryover</t>
        </is>
      </c>
    </row>
    <row r="541">
      <c r="A541" t="inlineStr">
        <is>
          <t>ROBOBEAT</t>
        </is>
      </c>
      <c r="B541" t="n">
        <v>4</v>
      </c>
      <c r="C541" t="n">
        <v>595</v>
      </c>
      <c r="D541" t="inlineStr">
        <is>
          <t>Hard</t>
        </is>
      </c>
      <c r="F541" t="inlineStr">
        <is>
          <t>Curated carryover</t>
        </is>
      </c>
    </row>
    <row r="542">
      <c r="A542" t="inlineStr">
        <is>
          <t>Roboquest</t>
        </is>
      </c>
      <c r="B542" t="n">
        <v>4</v>
      </c>
      <c r="C542" t="n">
        <v>429</v>
      </c>
      <c r="D542" t="inlineStr">
        <is>
          <t>Hard</t>
        </is>
      </c>
      <c r="F542" t="inlineStr">
        <is>
          <t>Curated carryover</t>
        </is>
      </c>
    </row>
    <row r="543">
      <c r="A543" t="inlineStr">
        <is>
          <t>Rogue Heroes: Ruins of Tasos</t>
        </is>
      </c>
      <c r="B543" t="n">
        <v>4</v>
      </c>
      <c r="C543" t="n">
        <v>567</v>
      </c>
      <c r="D543" t="inlineStr">
        <is>
          <t>Hard</t>
        </is>
      </c>
      <c r="F543" t="inlineStr">
        <is>
          <t>Curated carryover</t>
        </is>
      </c>
    </row>
    <row r="544">
      <c r="A544" t="inlineStr">
        <is>
          <t>Rogue Legacy</t>
        </is>
      </c>
      <c r="B544" t="n">
        <v>4</v>
      </c>
      <c r="C544" t="n">
        <v>548</v>
      </c>
      <c r="D544" t="inlineStr">
        <is>
          <t>Hard</t>
        </is>
      </c>
      <c r="F544" t="inlineStr">
        <is>
          <t>Curated carryover</t>
        </is>
      </c>
    </row>
    <row r="545">
      <c r="A545" t="inlineStr">
        <is>
          <t>Rogue Legacy 2</t>
        </is>
      </c>
      <c r="B545" t="n">
        <v>4</v>
      </c>
      <c r="C545" t="n">
        <v>421</v>
      </c>
      <c r="D545" t="inlineStr">
        <is>
          <t>Hard</t>
        </is>
      </c>
      <c r="F545" t="inlineStr">
        <is>
          <t>Curated carryover</t>
        </is>
      </c>
    </row>
    <row r="546">
      <c r="A546" t="inlineStr">
        <is>
          <t>Roguebook</t>
        </is>
      </c>
      <c r="B546" t="n">
        <v>4</v>
      </c>
      <c r="C546" t="n">
        <v>528</v>
      </c>
      <c r="D546" t="inlineStr">
        <is>
          <t>Hard</t>
        </is>
      </c>
      <c r="F546" t="inlineStr">
        <is>
          <t>Curated carryover</t>
        </is>
      </c>
    </row>
    <row r="547">
      <c r="A547" t="inlineStr">
        <is>
          <t>RUINER</t>
        </is>
      </c>
      <c r="B547" t="n">
        <v>4</v>
      </c>
      <c r="C547" t="n">
        <v>604</v>
      </c>
      <c r="D547" t="inlineStr">
        <is>
          <t>Hard</t>
        </is>
      </c>
      <c r="F547" t="inlineStr">
        <is>
          <t>Curated carryover</t>
        </is>
      </c>
    </row>
    <row r="548">
      <c r="A548" t="inlineStr">
        <is>
          <t>Salt and Sacrifice</t>
        </is>
      </c>
      <c r="B548" t="n">
        <v>4</v>
      </c>
      <c r="C548" t="n">
        <v>615</v>
      </c>
      <c r="D548" t="inlineStr">
        <is>
          <t>Hard</t>
        </is>
      </c>
      <c r="F548" t="inlineStr">
        <is>
          <t>Curated carryover</t>
        </is>
      </c>
    </row>
    <row r="549">
      <c r="A549" t="inlineStr">
        <is>
          <t>Sanabi</t>
        </is>
      </c>
      <c r="B549" t="n">
        <v>4</v>
      </c>
      <c r="C549" t="n">
        <v>599</v>
      </c>
      <c r="D549" t="inlineStr">
        <is>
          <t>Hard</t>
        </is>
      </c>
      <c r="F549" t="inlineStr">
        <is>
          <t>Curated carryover</t>
        </is>
      </c>
    </row>
    <row r="550">
      <c r="A550" t="inlineStr">
        <is>
          <t>ScourgeBringer</t>
        </is>
      </c>
      <c r="B550" t="n">
        <v>4</v>
      </c>
      <c r="C550" t="n">
        <v>558</v>
      </c>
      <c r="D550" t="inlineStr">
        <is>
          <t>Hard</t>
        </is>
      </c>
      <c r="F550" t="inlineStr">
        <is>
          <t>Curated carryover</t>
        </is>
      </c>
    </row>
    <row r="551">
      <c r="A551" t="inlineStr">
        <is>
          <t>Sea Dogs: To Each His Own</t>
        </is>
      </c>
      <c r="B551" t="n">
        <v>4</v>
      </c>
      <c r="C551" t="n">
        <v>495</v>
      </c>
      <c r="D551" t="inlineStr">
        <is>
          <t>Hard</t>
        </is>
      </c>
      <c r="F551" t="inlineStr">
        <is>
          <t>Curated carryover</t>
        </is>
      </c>
    </row>
    <row r="552">
      <c r="A552" t="inlineStr">
        <is>
          <t>Sea of Stars</t>
        </is>
      </c>
      <c r="B552" t="n">
        <v>4</v>
      </c>
      <c r="C552" t="n">
        <v>382</v>
      </c>
      <c r="D552" t="inlineStr">
        <is>
          <t>Hard</t>
        </is>
      </c>
      <c r="F552" t="inlineStr">
        <is>
          <t>Curated carryover</t>
        </is>
      </c>
    </row>
    <row r="553">
      <c r="A553" t="inlineStr">
        <is>
          <t>Selaco</t>
        </is>
      </c>
      <c r="B553" t="n">
        <v>4</v>
      </c>
      <c r="C553" t="n">
        <v>590</v>
      </c>
      <c r="D553" t="inlineStr">
        <is>
          <t>Hard</t>
        </is>
      </c>
      <c r="F553" t="inlineStr">
        <is>
          <t>Curated carryover</t>
        </is>
      </c>
    </row>
    <row r="554">
      <c r="A554" t="inlineStr">
        <is>
          <t>Severed Steel</t>
        </is>
      </c>
      <c r="B554" t="n">
        <v>4</v>
      </c>
      <c r="C554" t="n">
        <v>592</v>
      </c>
      <c r="D554" t="inlineStr">
        <is>
          <t>Hard</t>
        </is>
      </c>
      <c r="F554" t="inlineStr">
        <is>
          <t>Curated carryover</t>
        </is>
      </c>
    </row>
    <row r="555">
      <c r="A555" t="inlineStr">
        <is>
          <t>Shadowrun Returns</t>
        </is>
      </c>
      <c r="B555" t="n">
        <v>4</v>
      </c>
      <c r="C555" t="n">
        <v>472</v>
      </c>
      <c r="D555" t="inlineStr">
        <is>
          <t>Hard</t>
        </is>
      </c>
      <c r="F555" t="inlineStr">
        <is>
          <t>Curated carryover</t>
        </is>
      </c>
    </row>
    <row r="556">
      <c r="A556" t="inlineStr">
        <is>
          <t>Shadowrun: Dragonfall - Director's Cut</t>
        </is>
      </c>
      <c r="B556" t="n">
        <v>4</v>
      </c>
      <c r="C556" t="n">
        <v>456</v>
      </c>
      <c r="D556" t="inlineStr">
        <is>
          <t>Hard</t>
        </is>
      </c>
      <c r="F556" t="inlineStr">
        <is>
          <t>Curated carryover</t>
        </is>
      </c>
    </row>
    <row r="557">
      <c r="A557" t="inlineStr">
        <is>
          <t>Shadowrun: Hong Kong - Extended Edition</t>
        </is>
      </c>
      <c r="B557" t="n">
        <v>4</v>
      </c>
      <c r="C557" t="n">
        <v>473</v>
      </c>
      <c r="D557" t="inlineStr">
        <is>
          <t>Hard</t>
        </is>
      </c>
      <c r="F557" t="inlineStr">
        <is>
          <t>Curated carryover</t>
        </is>
      </c>
    </row>
    <row r="558">
      <c r="A558" t="inlineStr">
        <is>
          <t>SHENZHEN I/O</t>
        </is>
      </c>
      <c r="B558" t="n">
        <v>4</v>
      </c>
      <c r="C558" t="n">
        <v>852</v>
      </c>
      <c r="D558" t="inlineStr">
        <is>
          <t>Hell</t>
        </is>
      </c>
      <c r="E558" t="n">
        <v>4</v>
      </c>
      <c r="F558" t="inlineStr">
        <is>
          <t>User label</t>
        </is>
      </c>
    </row>
    <row r="559">
      <c r="A559" t="inlineStr">
        <is>
          <t>Shovel Knight: Treasure Trove</t>
        </is>
      </c>
      <c r="B559" t="n">
        <v>4</v>
      </c>
      <c r="C559" t="n">
        <v>385</v>
      </c>
      <c r="D559" t="inlineStr">
        <is>
          <t>Hard</t>
        </is>
      </c>
      <c r="F559" t="inlineStr">
        <is>
          <t>Curated carryover</t>
        </is>
      </c>
    </row>
    <row r="560">
      <c r="A560" t="inlineStr">
        <is>
          <t>Siralim Ultimate</t>
        </is>
      </c>
      <c r="B560" t="n">
        <v>4</v>
      </c>
      <c r="C560" t="n">
        <v>439</v>
      </c>
      <c r="D560" t="inlineStr">
        <is>
          <t>Hard</t>
        </is>
      </c>
      <c r="F560" t="inlineStr">
        <is>
          <t>Curated carryover</t>
        </is>
      </c>
    </row>
    <row r="561">
      <c r="A561" t="inlineStr">
        <is>
          <t>SKALD: Against the Black Priory</t>
        </is>
      </c>
      <c r="B561" t="n">
        <v>4</v>
      </c>
      <c r="C561" t="n">
        <v>494</v>
      </c>
      <c r="D561" t="inlineStr">
        <is>
          <t>Hard</t>
        </is>
      </c>
      <c r="F561" t="inlineStr">
        <is>
          <t>Curated carryover</t>
        </is>
      </c>
    </row>
    <row r="562">
      <c r="A562" t="inlineStr">
        <is>
          <t>Skul: The Hero Slayer</t>
        </is>
      </c>
      <c r="B562" t="n">
        <v>4</v>
      </c>
      <c r="C562" t="n">
        <v>420</v>
      </c>
      <c r="D562" t="inlineStr">
        <is>
          <t>Hard</t>
        </is>
      </c>
      <c r="F562" t="inlineStr">
        <is>
          <t>Curated carryover</t>
        </is>
      </c>
    </row>
    <row r="563">
      <c r="A563" t="inlineStr">
        <is>
          <t>Slice &amp; Dice</t>
        </is>
      </c>
      <c r="B563" t="n">
        <v>4</v>
      </c>
      <c r="C563" t="n">
        <v>437</v>
      </c>
      <c r="D563" t="inlineStr">
        <is>
          <t>Hard</t>
        </is>
      </c>
      <c r="F563" t="inlineStr">
        <is>
          <t>Curated carryover</t>
        </is>
      </c>
    </row>
    <row r="564">
      <c r="A564" t="inlineStr">
        <is>
          <t>Solar Ash</t>
        </is>
      </c>
      <c r="B564" t="n">
        <v>4</v>
      </c>
      <c r="C564" t="n">
        <v>607</v>
      </c>
      <c r="D564" t="inlineStr">
        <is>
          <t>Hard</t>
        </is>
      </c>
      <c r="F564" t="inlineStr">
        <is>
          <t>Curated carryover</t>
        </is>
      </c>
    </row>
    <row r="565">
      <c r="A565" t="inlineStr">
        <is>
          <t>Solasta: Crown of the Magister</t>
        </is>
      </c>
      <c r="B565" t="n">
        <v>4</v>
      </c>
      <c r="C565" t="n">
        <v>477</v>
      </c>
      <c r="D565" t="inlineStr">
        <is>
          <t>Hard</t>
        </is>
      </c>
      <c r="F565" t="inlineStr">
        <is>
          <t>Curated carryover</t>
        </is>
      </c>
    </row>
    <row r="566">
      <c r="A566" t="inlineStr">
        <is>
          <t>Space Engineers</t>
        </is>
      </c>
      <c r="B566" t="n">
        <v>4</v>
      </c>
      <c r="C566" t="n">
        <v>347</v>
      </c>
      <c r="D566" t="inlineStr">
        <is>
          <t>Normal</t>
        </is>
      </c>
      <c r="F566" t="inlineStr">
        <is>
          <t>Curated carryover</t>
        </is>
      </c>
    </row>
    <row r="567">
      <c r="A567" t="inlineStr">
        <is>
          <t>Spelunky</t>
        </is>
      </c>
      <c r="B567" t="n">
        <v>4</v>
      </c>
      <c r="C567" t="n">
        <v>571</v>
      </c>
      <c r="D567" t="inlineStr">
        <is>
          <t>Hard</t>
        </is>
      </c>
      <c r="F567" t="inlineStr">
        <is>
          <t>Curated carryover</t>
        </is>
      </c>
    </row>
    <row r="568">
      <c r="A568" t="inlineStr">
        <is>
          <t>Spelunky 2</t>
        </is>
      </c>
      <c r="B568" t="n">
        <v>4</v>
      </c>
      <c r="C568" t="n">
        <v>391</v>
      </c>
      <c r="D568" t="inlineStr">
        <is>
          <t>Hard</t>
        </is>
      </c>
      <c r="F568" t="inlineStr">
        <is>
          <t>Curated carryover</t>
        </is>
      </c>
    </row>
    <row r="569">
      <c r="A569" t="inlineStr">
        <is>
          <t>Spiritfall</t>
        </is>
      </c>
      <c r="B569" t="n">
        <v>4</v>
      </c>
      <c r="C569" t="n">
        <v>550</v>
      </c>
      <c r="D569" t="inlineStr">
        <is>
          <t>Hard</t>
        </is>
      </c>
      <c r="F569" t="inlineStr">
        <is>
          <t>Curated carryover</t>
        </is>
      </c>
    </row>
    <row r="570">
      <c r="A570" t="inlineStr">
        <is>
          <t>Star Renegades</t>
        </is>
      </c>
      <c r="B570" t="n">
        <v>4</v>
      </c>
      <c r="C570" t="n">
        <v>467</v>
      </c>
      <c r="D570" t="inlineStr">
        <is>
          <t>Hard</t>
        </is>
      </c>
      <c r="F570" t="inlineStr">
        <is>
          <t>Curated carryover</t>
        </is>
      </c>
    </row>
    <row r="571">
      <c r="A571" t="inlineStr">
        <is>
          <t>SteamWorld Heist</t>
        </is>
      </c>
      <c r="B571" t="n">
        <v>4</v>
      </c>
      <c r="C571" t="n">
        <v>470</v>
      </c>
      <c r="D571" t="inlineStr">
        <is>
          <t>Hard</t>
        </is>
      </c>
      <c r="F571" t="inlineStr">
        <is>
          <t>Curated carryover</t>
        </is>
      </c>
    </row>
    <row r="572">
      <c r="A572" t="inlineStr">
        <is>
          <t>Stoneshard</t>
        </is>
      </c>
      <c r="B572" t="n">
        <v>4</v>
      </c>
      <c r="C572" t="n">
        <v>380</v>
      </c>
      <c r="D572" t="inlineStr">
        <is>
          <t>Hard</t>
        </is>
      </c>
      <c r="F572" t="inlineStr">
        <is>
          <t>Curated carryover</t>
        </is>
      </c>
    </row>
    <row r="573">
      <c r="A573" t="inlineStr">
        <is>
          <t>Streets of Rogue 2</t>
        </is>
      </c>
      <c r="B573" t="n">
        <v>4</v>
      </c>
      <c r="C573" t="n">
        <v>570</v>
      </c>
      <c r="D573" t="inlineStr">
        <is>
          <t>Hard</t>
        </is>
      </c>
      <c r="F573" t="inlineStr">
        <is>
          <t>Curated carryover</t>
        </is>
      </c>
    </row>
    <row r="574">
      <c r="A574" t="inlineStr">
        <is>
          <t>Sunless Sea</t>
        </is>
      </c>
      <c r="B574" t="n">
        <v>4</v>
      </c>
      <c r="C574" t="n">
        <v>413</v>
      </c>
      <c r="D574" t="inlineStr">
        <is>
          <t>Hard</t>
        </is>
      </c>
      <c r="F574" t="inlineStr">
        <is>
          <t>Curated carryover</t>
        </is>
      </c>
    </row>
    <row r="575">
      <c r="A575" t="inlineStr">
        <is>
          <t>Symphony of War: The Nephilim Saga</t>
        </is>
      </c>
      <c r="B575" t="n">
        <v>4</v>
      </c>
      <c r="C575" t="n">
        <v>463</v>
      </c>
      <c r="D575" t="inlineStr">
        <is>
          <t>Hard</t>
        </is>
      </c>
      <c r="F575" t="inlineStr">
        <is>
          <t>Curated carryover</t>
        </is>
      </c>
    </row>
    <row r="576">
      <c r="A576" t="inlineStr">
        <is>
          <t>SYNTHETIK 2</t>
        </is>
      </c>
      <c r="B576" t="n">
        <v>4</v>
      </c>
      <c r="C576" t="n">
        <v>575</v>
      </c>
      <c r="D576" t="inlineStr">
        <is>
          <t>Hard</t>
        </is>
      </c>
      <c r="F576" t="inlineStr">
        <is>
          <t>Curated carryover</t>
        </is>
      </c>
    </row>
    <row r="577">
      <c r="A577" t="inlineStr">
        <is>
          <t>SYNTHETIK: Legion Rising</t>
        </is>
      </c>
      <c r="B577" t="n">
        <v>4</v>
      </c>
      <c r="C577" t="n">
        <v>574</v>
      </c>
      <c r="D577" t="inlineStr">
        <is>
          <t>Hard</t>
        </is>
      </c>
      <c r="F577" t="inlineStr">
        <is>
          <t>Curated carryover</t>
        </is>
      </c>
    </row>
    <row r="578">
      <c r="A578" t="inlineStr">
        <is>
          <t>Tactics Ogre: Reborn</t>
        </is>
      </c>
      <c r="B578" t="n">
        <v>4</v>
      </c>
      <c r="C578" t="n">
        <v>510</v>
      </c>
      <c r="D578" t="inlineStr">
        <is>
          <t>Hard</t>
        </is>
      </c>
      <c r="F578" t="inlineStr">
        <is>
          <t>Curated carryover</t>
        </is>
      </c>
    </row>
    <row r="579">
      <c r="A579" t="inlineStr">
        <is>
          <t>Tainted Grail: Conquest</t>
        </is>
      </c>
      <c r="B579" t="n">
        <v>4</v>
      </c>
      <c r="C579" t="n">
        <v>522</v>
      </c>
      <c r="D579" t="inlineStr">
        <is>
          <t>Hard</t>
        </is>
      </c>
      <c r="F579" t="inlineStr">
        <is>
          <t>Curated carryover</t>
        </is>
      </c>
    </row>
    <row r="580">
      <c r="A580" t="inlineStr">
        <is>
          <t>The Banner Saga</t>
        </is>
      </c>
      <c r="B580" t="n">
        <v>4</v>
      </c>
      <c r="C580" t="n">
        <v>468</v>
      </c>
      <c r="D580" t="inlineStr">
        <is>
          <t>Hard</t>
        </is>
      </c>
      <c r="F580" t="inlineStr">
        <is>
          <t>Curated carryover</t>
        </is>
      </c>
    </row>
    <row r="581">
      <c r="A581" t="inlineStr">
        <is>
          <t>The Banner Saga 2</t>
        </is>
      </c>
      <c r="B581" t="n">
        <v>4</v>
      </c>
      <c r="C581" t="n">
        <v>469</v>
      </c>
      <c r="D581" t="inlineStr">
        <is>
          <t>Hard</t>
        </is>
      </c>
      <c r="F581" t="inlineStr">
        <is>
          <t>Curated carryover</t>
        </is>
      </c>
    </row>
    <row r="582">
      <c r="A582" t="inlineStr">
        <is>
          <t>The Banner Saga 3</t>
        </is>
      </c>
      <c r="B582" t="n">
        <v>4</v>
      </c>
      <c r="C582" t="n">
        <v>471</v>
      </c>
      <c r="D582" t="inlineStr">
        <is>
          <t>Hard</t>
        </is>
      </c>
      <c r="F582" t="inlineStr">
        <is>
          <t>Curated carryover</t>
        </is>
      </c>
    </row>
    <row r="583">
      <c r="A583" t="inlineStr">
        <is>
          <t>The Beginner's Guide</t>
        </is>
      </c>
      <c r="B583" t="n">
        <v>4</v>
      </c>
      <c r="C583" t="n">
        <v>407</v>
      </c>
      <c r="D583" t="inlineStr">
        <is>
          <t>Hard</t>
        </is>
      </c>
      <c r="F583" t="inlineStr">
        <is>
          <t>Curated carryover</t>
        </is>
      </c>
    </row>
    <row r="584">
      <c r="A584" t="inlineStr">
        <is>
          <t>The Case of the Golden Idol</t>
        </is>
      </c>
      <c r="B584" t="n">
        <v>4</v>
      </c>
      <c r="C584" t="n">
        <v>400</v>
      </c>
      <c r="D584" t="inlineStr">
        <is>
          <t>Hard</t>
        </is>
      </c>
      <c r="F584" t="inlineStr">
        <is>
          <t>Curated carryover</t>
        </is>
      </c>
    </row>
    <row r="585">
      <c r="A585" t="inlineStr">
        <is>
          <t>The Dungeon Of Naheulbeuk: The Amulet Of Chaos</t>
        </is>
      </c>
      <c r="B585" t="n">
        <v>4</v>
      </c>
      <c r="C585" t="n">
        <v>504</v>
      </c>
      <c r="D585" t="inlineStr">
        <is>
          <t>Hard</t>
        </is>
      </c>
      <c r="F585" t="inlineStr">
        <is>
          <t>Curated carryover</t>
        </is>
      </c>
    </row>
    <row r="586">
      <c r="A586" t="inlineStr">
        <is>
          <t>The Forgotten City</t>
        </is>
      </c>
      <c r="B586" t="n">
        <v>4</v>
      </c>
      <c r="C586" t="n">
        <v>406</v>
      </c>
      <c r="D586" t="inlineStr">
        <is>
          <t>Hard</t>
        </is>
      </c>
      <c r="F586" t="inlineStr">
        <is>
          <t>Curated carryover</t>
        </is>
      </c>
    </row>
    <row r="587">
      <c r="A587" t="inlineStr">
        <is>
          <t>The Hong Kong Massacre</t>
        </is>
      </c>
      <c r="B587" t="n">
        <v>4</v>
      </c>
      <c r="C587" t="n">
        <v>605</v>
      </c>
      <c r="D587" t="inlineStr">
        <is>
          <t>Hard</t>
        </is>
      </c>
      <c r="F587" t="inlineStr">
        <is>
          <t>Curated carryover</t>
        </is>
      </c>
    </row>
    <row r="588">
      <c r="A588" t="inlineStr">
        <is>
          <t>The Iron Oath</t>
        </is>
      </c>
      <c r="B588" t="n">
        <v>4</v>
      </c>
      <c r="C588" t="n">
        <v>498</v>
      </c>
      <c r="D588" t="inlineStr">
        <is>
          <t>Hard</t>
        </is>
      </c>
      <c r="F588" t="inlineStr">
        <is>
          <t>Curated carryover</t>
        </is>
      </c>
    </row>
    <row r="589">
      <c r="A589" t="inlineStr">
        <is>
          <t>The Last Flame</t>
        </is>
      </c>
      <c r="B589" t="n">
        <v>4</v>
      </c>
      <c r="C589" t="n">
        <v>520</v>
      </c>
      <c r="D589" t="inlineStr">
        <is>
          <t>Hard</t>
        </is>
      </c>
      <c r="F589" t="inlineStr">
        <is>
          <t>Curated carryover</t>
        </is>
      </c>
    </row>
    <row r="590">
      <c r="A590" t="inlineStr">
        <is>
          <t>The Last Spell</t>
        </is>
      </c>
      <c r="B590" t="n">
        <v>4</v>
      </c>
      <c r="C590" t="n">
        <v>379</v>
      </c>
      <c r="D590" t="inlineStr">
        <is>
          <t>Hard</t>
        </is>
      </c>
      <c r="F590" t="inlineStr">
        <is>
          <t>Curated carryover</t>
        </is>
      </c>
    </row>
    <row r="591">
      <c r="A591" t="inlineStr">
        <is>
          <t>The Messenger</t>
        </is>
      </c>
      <c r="B591" t="n">
        <v>4</v>
      </c>
      <c r="C591" t="n">
        <v>430</v>
      </c>
      <c r="D591" t="inlineStr">
        <is>
          <t>Hard</t>
        </is>
      </c>
      <c r="F591" t="inlineStr">
        <is>
          <t>Curated carryover</t>
        </is>
      </c>
    </row>
    <row r="592">
      <c r="A592" t="inlineStr">
        <is>
          <t>The Pedestrian</t>
        </is>
      </c>
      <c r="B592" t="n">
        <v>4</v>
      </c>
      <c r="C592" t="n">
        <v>409</v>
      </c>
      <c r="D592" t="inlineStr">
        <is>
          <t>Hard</t>
        </is>
      </c>
      <c r="F592" t="inlineStr">
        <is>
          <t>Curated carryover</t>
        </is>
      </c>
    </row>
    <row r="593">
      <c r="A593" t="inlineStr">
        <is>
          <t>The Stanley Parable: Ultra Deluxe</t>
        </is>
      </c>
      <c r="B593" t="n">
        <v>4</v>
      </c>
      <c r="C593" t="n">
        <v>392</v>
      </c>
      <c r="D593" t="inlineStr">
        <is>
          <t>Hard</t>
        </is>
      </c>
      <c r="F593" t="inlineStr">
        <is>
          <t>Curated carryover</t>
        </is>
      </c>
    </row>
    <row r="594">
      <c r="A594" t="inlineStr">
        <is>
          <t>The Swapper</t>
        </is>
      </c>
      <c r="B594" t="n">
        <v>4</v>
      </c>
      <c r="C594" t="n">
        <v>447</v>
      </c>
      <c r="D594" t="inlineStr">
        <is>
          <t>Hard</t>
        </is>
      </c>
      <c r="F594" t="inlineStr">
        <is>
          <t>Curated carryover</t>
        </is>
      </c>
    </row>
    <row r="595">
      <c r="A595" t="inlineStr">
        <is>
          <t>There Is No Game: Wrong Dimension</t>
        </is>
      </c>
      <c r="B595" t="n">
        <v>4</v>
      </c>
      <c r="C595" t="n">
        <v>348</v>
      </c>
      <c r="D595" t="inlineStr">
        <is>
          <t>Normal</t>
        </is>
      </c>
      <c r="F595" t="inlineStr">
        <is>
          <t>Curated carryover</t>
        </is>
      </c>
    </row>
    <row r="596">
      <c r="A596" t="inlineStr">
        <is>
          <t>Thronefall</t>
        </is>
      </c>
      <c r="B596" t="n">
        <v>4</v>
      </c>
      <c r="C596" t="n">
        <v>378</v>
      </c>
      <c r="D596" t="inlineStr">
        <is>
          <t>Hard</t>
        </is>
      </c>
      <c r="F596" t="inlineStr">
        <is>
          <t>Curated carryover</t>
        </is>
      </c>
    </row>
    <row r="597">
      <c r="A597" t="inlineStr">
        <is>
          <t>Timespinner</t>
        </is>
      </c>
      <c r="B597" t="n">
        <v>4</v>
      </c>
      <c r="C597" t="n">
        <v>618</v>
      </c>
      <c r="D597" t="inlineStr">
        <is>
          <t>Hard</t>
        </is>
      </c>
      <c r="F597" t="inlineStr">
        <is>
          <t>Curated carryover</t>
        </is>
      </c>
    </row>
    <row r="598">
      <c r="A598" t="inlineStr">
        <is>
          <t>Tiny Rogues</t>
        </is>
      </c>
      <c r="B598" t="n">
        <v>4</v>
      </c>
      <c r="C598" t="n">
        <v>564</v>
      </c>
      <c r="D598" t="inlineStr">
        <is>
          <t>Hard</t>
        </is>
      </c>
      <c r="F598" t="inlineStr">
        <is>
          <t>Curated carryover</t>
        </is>
      </c>
    </row>
    <row r="599">
      <c r="A599" t="inlineStr">
        <is>
          <t>Tooth and Tail</t>
        </is>
      </c>
      <c r="B599" t="n">
        <v>4</v>
      </c>
      <c r="C599" t="n">
        <v>445</v>
      </c>
      <c r="D599" t="inlineStr">
        <is>
          <t>Hard</t>
        </is>
      </c>
      <c r="F599" t="inlineStr">
        <is>
          <t>Curated carryover</t>
        </is>
      </c>
    </row>
    <row r="600">
      <c r="A600" t="inlineStr">
        <is>
          <t>Torment: Tides of Numenera</t>
        </is>
      </c>
      <c r="B600" t="n">
        <v>4</v>
      </c>
      <c r="C600" t="n">
        <v>455</v>
      </c>
      <c r="D600" t="inlineStr">
        <is>
          <t>Hard</t>
        </is>
      </c>
      <c r="F600" t="inlineStr">
        <is>
          <t>Curated carryover</t>
        </is>
      </c>
    </row>
    <row r="601">
      <c r="A601" t="inlineStr">
        <is>
          <t>Transistor</t>
        </is>
      </c>
      <c r="B601" t="n">
        <v>4</v>
      </c>
      <c r="C601" t="n">
        <v>448</v>
      </c>
      <c r="D601" t="inlineStr">
        <is>
          <t>Hard</t>
        </is>
      </c>
      <c r="F601" t="inlineStr">
        <is>
          <t>Curated carryover</t>
        </is>
      </c>
    </row>
    <row r="602">
      <c r="A602" t="inlineStr">
        <is>
          <t>Trepang2</t>
        </is>
      </c>
      <c r="B602" t="n">
        <v>4</v>
      </c>
      <c r="C602" t="n">
        <v>591</v>
      </c>
      <c r="D602" t="inlineStr">
        <is>
          <t>Hard</t>
        </is>
      </c>
      <c r="F602" t="inlineStr">
        <is>
          <t>Curated carryover</t>
        </is>
      </c>
    </row>
    <row r="603">
      <c r="A603" t="inlineStr">
        <is>
          <t>Trials of Fire</t>
        </is>
      </c>
      <c r="B603" t="n">
        <v>4</v>
      </c>
      <c r="C603" t="n">
        <v>534</v>
      </c>
      <c r="D603" t="inlineStr">
        <is>
          <t>Hard</t>
        </is>
      </c>
      <c r="F603" t="inlineStr">
        <is>
          <t>Curated carryover</t>
        </is>
      </c>
    </row>
    <row r="604">
      <c r="A604" t="inlineStr">
        <is>
          <t>Triangle Strategy</t>
        </is>
      </c>
      <c r="B604" t="n">
        <v>4</v>
      </c>
      <c r="C604" t="n">
        <v>511</v>
      </c>
      <c r="D604" t="inlineStr">
        <is>
          <t>Hard</t>
        </is>
      </c>
      <c r="F604" t="inlineStr">
        <is>
          <t>Curated carryover</t>
        </is>
      </c>
    </row>
    <row r="605">
      <c r="A605" t="inlineStr">
        <is>
          <t>Trinity Fusion</t>
        </is>
      </c>
      <c r="B605" t="n">
        <v>4</v>
      </c>
      <c r="C605" t="n">
        <v>555</v>
      </c>
      <c r="D605" t="inlineStr">
        <is>
          <t>Hard</t>
        </is>
      </c>
      <c r="F605" t="inlineStr">
        <is>
          <t>Curated carryover</t>
        </is>
      </c>
    </row>
    <row r="606">
      <c r="A606" t="inlineStr">
        <is>
          <t>TROUBLESHOOTER: Abandoned Children</t>
        </is>
      </c>
      <c r="B606" t="n">
        <v>4</v>
      </c>
      <c r="C606" t="n">
        <v>435</v>
      </c>
      <c r="D606" t="inlineStr">
        <is>
          <t>Hard</t>
        </is>
      </c>
      <c r="F606" t="inlineStr">
        <is>
          <t>Curated carryover</t>
        </is>
      </c>
    </row>
    <row r="607">
      <c r="A607" t="inlineStr">
        <is>
          <t>Turbo Overkill</t>
        </is>
      </c>
      <c r="B607" t="n">
        <v>4</v>
      </c>
      <c r="C607" t="n">
        <v>579</v>
      </c>
      <c r="D607" t="inlineStr">
        <is>
          <t>Hard</t>
        </is>
      </c>
      <c r="F607" t="inlineStr">
        <is>
          <t>Curated carryover</t>
        </is>
      </c>
    </row>
    <row r="608">
      <c r="A608" t="inlineStr">
        <is>
          <t>Tyranny</t>
        </is>
      </c>
      <c r="B608" t="n">
        <v>4</v>
      </c>
      <c r="C608" t="n">
        <v>451</v>
      </c>
      <c r="D608" t="inlineStr">
        <is>
          <t>Hard</t>
        </is>
      </c>
      <c r="F608" t="inlineStr">
        <is>
          <t>Curated carryover</t>
        </is>
      </c>
    </row>
    <row r="609">
      <c r="A609" t="inlineStr">
        <is>
          <t>Ultimate Chicken Horse</t>
        </is>
      </c>
      <c r="B609" t="n">
        <v>4</v>
      </c>
      <c r="C609" t="n">
        <v>338</v>
      </c>
      <c r="D609" t="inlineStr">
        <is>
          <t>Normal</t>
        </is>
      </c>
      <c r="F609" t="inlineStr">
        <is>
          <t>Curated carryover</t>
        </is>
      </c>
    </row>
    <row r="610">
      <c r="A610" t="inlineStr">
        <is>
          <t>UnderRail</t>
        </is>
      </c>
      <c r="B610" t="n">
        <v>4</v>
      </c>
      <c r="C610" t="n">
        <v>432</v>
      </c>
      <c r="D610" t="inlineStr">
        <is>
          <t>Hard</t>
        </is>
      </c>
      <c r="F610" t="inlineStr">
        <is>
          <t>Curated carryover</t>
        </is>
      </c>
    </row>
    <row r="611">
      <c r="A611" t="inlineStr">
        <is>
          <t>Unrailed!</t>
        </is>
      </c>
      <c r="B611" t="n">
        <v>4</v>
      </c>
      <c r="C611" t="n">
        <v>854</v>
      </c>
      <c r="D611" t="inlineStr">
        <is>
          <t>Hell</t>
        </is>
      </c>
      <c r="E611" t="n">
        <v>4</v>
      </c>
      <c r="F611" t="inlineStr">
        <is>
          <t>User label</t>
        </is>
      </c>
    </row>
    <row r="612">
      <c r="A612" t="inlineStr">
        <is>
          <t>Unsighted</t>
        </is>
      </c>
      <c r="B612" t="n">
        <v>4</v>
      </c>
      <c r="C612" t="n">
        <v>608</v>
      </c>
      <c r="D612" t="inlineStr">
        <is>
          <t>Hard</t>
        </is>
      </c>
      <c r="F612" t="inlineStr">
        <is>
          <t>Curated carryover</t>
        </is>
      </c>
    </row>
    <row r="613">
      <c r="A613" t="inlineStr">
        <is>
          <t>Urtuk: The Desolation</t>
        </is>
      </c>
      <c r="B613" t="n">
        <v>4</v>
      </c>
      <c r="C613" t="n">
        <v>499</v>
      </c>
      <c r="D613" t="inlineStr">
        <is>
          <t>Hard</t>
        </is>
      </c>
      <c r="F613" t="inlineStr">
        <is>
          <t>Curated carryover</t>
        </is>
      </c>
    </row>
    <row r="614">
      <c r="A614" t="inlineStr">
        <is>
          <t>VA-11 Hall-A: Cyberpunk Bartender Action</t>
        </is>
      </c>
      <c r="B614" t="n">
        <v>4</v>
      </c>
      <c r="C614" t="n">
        <v>404</v>
      </c>
      <c r="D614" t="inlineStr">
        <is>
          <t>Hard</t>
        </is>
      </c>
      <c r="F614" t="inlineStr">
        <is>
          <t>Curated carryover</t>
        </is>
      </c>
    </row>
    <row r="615">
      <c r="A615" t="inlineStr">
        <is>
          <t>Vagante</t>
        </is>
      </c>
      <c r="B615" t="n">
        <v>4</v>
      </c>
      <c r="C615" t="n">
        <v>565</v>
      </c>
      <c r="D615" t="inlineStr">
        <is>
          <t>Hard</t>
        </is>
      </c>
      <c r="F615" t="inlineStr">
        <is>
          <t>Curated carryover</t>
        </is>
      </c>
    </row>
    <row r="616">
      <c r="A616" t="inlineStr">
        <is>
          <t>Vagrus - The Riven Realms</t>
        </is>
      </c>
      <c r="B616" t="n">
        <v>4</v>
      </c>
      <c r="C616" t="n">
        <v>501</v>
      </c>
      <c r="D616" t="inlineStr">
        <is>
          <t>Hard</t>
        </is>
      </c>
      <c r="F616" t="inlineStr">
        <is>
          <t>Curated carryover</t>
        </is>
      </c>
    </row>
    <row r="617">
      <c r="A617" t="inlineStr">
        <is>
          <t>Vault of the Void</t>
        </is>
      </c>
      <c r="B617" t="n">
        <v>4</v>
      </c>
      <c r="C617" t="n">
        <v>529</v>
      </c>
      <c r="D617" t="inlineStr">
        <is>
          <t>Hard</t>
        </is>
      </c>
      <c r="F617" t="inlineStr">
        <is>
          <t>Curated carryover</t>
        </is>
      </c>
    </row>
    <row r="618">
      <c r="A618" t="inlineStr">
        <is>
          <t>Vestaria Saga I: War of the Scions</t>
        </is>
      </c>
      <c r="B618" t="n">
        <v>4</v>
      </c>
      <c r="C618" t="n">
        <v>515</v>
      </c>
      <c r="D618" t="inlineStr">
        <is>
          <t>Hard</t>
        </is>
      </c>
      <c r="F618" t="inlineStr">
        <is>
          <t>Curated carryover</t>
        </is>
      </c>
    </row>
    <row r="619">
      <c r="A619" t="inlineStr">
        <is>
          <t>Viewfinder</t>
        </is>
      </c>
      <c r="B619" t="n">
        <v>4</v>
      </c>
      <c r="C619" t="n">
        <v>395</v>
      </c>
      <c r="D619" t="inlineStr">
        <is>
          <t>Hard</t>
        </is>
      </c>
      <c r="F619" t="inlineStr">
        <is>
          <t>Curated carryover</t>
        </is>
      </c>
    </row>
    <row r="620">
      <c r="A620" t="inlineStr">
        <is>
          <t>Voidigo</t>
        </is>
      </c>
      <c r="B620" t="n">
        <v>4</v>
      </c>
      <c r="C620" t="n">
        <v>576</v>
      </c>
      <c r="D620" t="inlineStr">
        <is>
          <t>Hard</t>
        </is>
      </c>
      <c r="F620" t="inlineStr">
        <is>
          <t>Curated carryover</t>
        </is>
      </c>
    </row>
    <row r="621">
      <c r="A621" t="inlineStr">
        <is>
          <t>Warhammer 40,000: Rogue Trader</t>
        </is>
      </c>
      <c r="B621" t="n">
        <v>4</v>
      </c>
      <c r="C621" t="n">
        <v>478</v>
      </c>
      <c r="D621" t="inlineStr">
        <is>
          <t>Hard</t>
        </is>
      </c>
      <c r="F621" t="inlineStr">
        <is>
          <t>Curated carryover</t>
        </is>
      </c>
    </row>
    <row r="622">
      <c r="A622" t="inlineStr">
        <is>
          <t>Warm Snow</t>
        </is>
      </c>
      <c r="B622" t="n">
        <v>4</v>
      </c>
      <c r="C622" t="n">
        <v>549</v>
      </c>
      <c r="D622" t="inlineStr">
        <is>
          <t>Hard</t>
        </is>
      </c>
      <c r="F622" t="inlineStr">
        <is>
          <t>Curated carryover</t>
        </is>
      </c>
    </row>
    <row r="623">
      <c r="A623" t="inlineStr">
        <is>
          <t>Wasteland 2: Director's Cut</t>
        </is>
      </c>
      <c r="B623" t="n">
        <v>4</v>
      </c>
      <c r="C623" t="n">
        <v>474</v>
      </c>
      <c r="D623" t="inlineStr">
        <is>
          <t>Hard</t>
        </is>
      </c>
      <c r="F623" t="inlineStr">
        <is>
          <t>Curated carryover</t>
        </is>
      </c>
    </row>
    <row r="624">
      <c r="A624" t="inlineStr">
        <is>
          <t>Wasteland 3</t>
        </is>
      </c>
      <c r="B624" t="n">
        <v>4</v>
      </c>
      <c r="C624" t="n">
        <v>454</v>
      </c>
      <c r="D624" t="inlineStr">
        <is>
          <t>Hard</t>
        </is>
      </c>
      <c r="F624" t="inlineStr">
        <is>
          <t>Curated carryover</t>
        </is>
      </c>
    </row>
    <row r="625">
      <c r="A625" t="inlineStr">
        <is>
          <t>Wildfrost</t>
        </is>
      </c>
      <c r="B625" t="n">
        <v>4</v>
      </c>
      <c r="C625" t="n">
        <v>530</v>
      </c>
      <c r="D625" t="inlineStr">
        <is>
          <t>Hard</t>
        </is>
      </c>
      <c r="F625" t="inlineStr">
        <is>
          <t>Curated carryover</t>
        </is>
      </c>
    </row>
    <row r="626">
      <c r="A626" t="inlineStr">
        <is>
          <t>Wizard of Legend</t>
        </is>
      </c>
      <c r="B626" t="n">
        <v>4</v>
      </c>
      <c r="C626" t="n">
        <v>419</v>
      </c>
      <c r="D626" t="inlineStr">
        <is>
          <t>Hard</t>
        </is>
      </c>
      <c r="F626" t="inlineStr">
        <is>
          <t>Curated carryover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2026-08-07T09:11:55Z</dcterms:created>
  <dcterms:modified xmlns:dcterms="http://purl.org/dc/terms/" xmlns:xsi="http://www.w3.org/2001/XMLSchema-instance" xsi:type="dcterms:W3CDTF">2026-08-07T09:11:55Z</dcterms:modified>
</cp:coreProperties>
</file>