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nos" sheetId="1" r:id="rId5"/>
    <sheet state="visible" name="CtleDiario" sheetId="2" r:id="rId6"/>
    <sheet state="visible" name="AlunosFaltantes" sheetId="3" r:id="rId7"/>
    <sheet state="visible" name="Turmas" sheetId="4" r:id="rId8"/>
    <sheet state="visible" name="Periodo" sheetId="5" r:id="rId9"/>
    <sheet state="visible" name="Professores" sheetId="6" r:id="rId10"/>
    <sheet state="visible" name="Atestados" sheetId="7" r:id="rId11"/>
    <sheet state="visible" name="Transferidos" sheetId="8" r:id="rId12"/>
    <sheet state="visible" name="Domiciliar" sheetId="9" r:id="rId13"/>
  </sheets>
  <definedNames/>
  <calcPr/>
</workbook>
</file>

<file path=xl/sharedStrings.xml><?xml version="1.0" encoding="utf-8"?>
<sst xmlns="http://schemas.openxmlformats.org/spreadsheetml/2006/main" count="5244" uniqueCount="3154">
  <si>
    <t>Matricula</t>
  </si>
  <si>
    <t>Id_Falta</t>
  </si>
  <si>
    <t>id_ctle</t>
  </si>
  <si>
    <t>Turma</t>
  </si>
  <si>
    <t>Id_Ctle</t>
  </si>
  <si>
    <t>Aluno_Id</t>
  </si>
  <si>
    <t>Estudante</t>
  </si>
  <si>
    <t>Data</t>
  </si>
  <si>
    <t>Foto</t>
  </si>
  <si>
    <t>Data Nasc.</t>
  </si>
  <si>
    <t>Professor</t>
  </si>
  <si>
    <t>Saldo_Inicial</t>
  </si>
  <si>
    <t>Ano</t>
  </si>
  <si>
    <t>601</t>
  </si>
  <si>
    <t>Pedagógico</t>
  </si>
  <si>
    <t>2026</t>
  </si>
  <si>
    <t>602</t>
  </si>
  <si>
    <t>da689488</t>
  </si>
  <si>
    <t>701</t>
  </si>
  <si>
    <t>702</t>
  </si>
  <si>
    <t>801</t>
  </si>
  <si>
    <t>802</t>
  </si>
  <si>
    <t>Saldo_inicial</t>
  </si>
  <si>
    <t>4cc2344f</t>
  </si>
  <si>
    <t>901</t>
  </si>
  <si>
    <t>902</t>
  </si>
  <si>
    <t>49f23317</t>
  </si>
  <si>
    <t>101</t>
  </si>
  <si>
    <t>102</t>
  </si>
  <si>
    <t>b2a1f731</t>
  </si>
  <si>
    <t>Data Ent.</t>
  </si>
  <si>
    <t>201</t>
  </si>
  <si>
    <t>Total de Faltas</t>
  </si>
  <si>
    <t>1a6f3b0e</t>
  </si>
  <si>
    <t>202</t>
  </si>
  <si>
    <t>4545137406</t>
  </si>
  <si>
    <t>c432232a</t>
  </si>
  <si>
    <t>301</t>
  </si>
  <si>
    <t>302</t>
  </si>
  <si>
    <t>d9cbea0f</t>
  </si>
  <si>
    <t>ANA CLARA ONOFFRE PEREIRA</t>
  </si>
  <si>
    <t>303</t>
  </si>
  <si>
    <t>e6c516f2</t>
  </si>
  <si>
    <t>01f09b2a</t>
  </si>
  <si>
    <t>59557641</t>
  </si>
  <si>
    <t>ANA KAROLINA CORREA DOS SANTOS</t>
  </si>
  <si>
    <t>3012d292</t>
  </si>
  <si>
    <t>06/01/2026: 602</t>
  </si>
  <si>
    <t>ea0bbb24</t>
  </si>
  <si>
    <t>85996abf</t>
  </si>
  <si>
    <t>BRENDA RAMOS DE ALMEIDA</t>
  </si>
  <si>
    <t>4b4cd55d</t>
  </si>
  <si>
    <t>d5086db9</t>
  </si>
  <si>
    <t>06/02/2026: 601</t>
  </si>
  <si>
    <t>f794bde4</t>
  </si>
  <si>
    <t>06/02/2026: 801</t>
  </si>
  <si>
    <t>fa86ae1c</t>
  </si>
  <si>
    <t>06/02/2026: 701</t>
  </si>
  <si>
    <t>bfa37ee1</t>
  </si>
  <si>
    <t>BRUNO GABRIEL SPEZIA</t>
  </si>
  <si>
    <t>b5c31c34</t>
  </si>
  <si>
    <t>4799e64b</t>
  </si>
  <si>
    <t>9cfc9541</t>
  </si>
  <si>
    <t>84c42976</t>
  </si>
  <si>
    <t>DAVI RAMOS</t>
  </si>
  <si>
    <t>b303766e</t>
  </si>
  <si>
    <t>2a4a8b49</t>
  </si>
  <si>
    <t>82393028</t>
  </si>
  <si>
    <t>DEIVIDY YAN COSTA NASCIMENTO</t>
  </si>
  <si>
    <t>48f5e5b8</t>
  </si>
  <si>
    <t>06/02/2026: 901</t>
  </si>
  <si>
    <t>75e2460b</t>
  </si>
  <si>
    <t>818b7b0e</t>
  </si>
  <si>
    <t>IdPeriodo</t>
  </si>
  <si>
    <t>af5e3752</t>
  </si>
  <si>
    <t>EMANUELLY DA SILVA</t>
  </si>
  <si>
    <t>8daeda99</t>
  </si>
  <si>
    <t>c4c0824e</t>
  </si>
  <si>
    <t>Data Atestados</t>
  </si>
  <si>
    <t>947e5f37</t>
  </si>
  <si>
    <t>9c095c4f</t>
  </si>
  <si>
    <t>06/02/2026: 602</t>
  </si>
  <si>
    <t>GABRIELLE ZRENNER ROSSETO</t>
  </si>
  <si>
    <t>3cedc732</t>
  </si>
  <si>
    <t>6445925d</t>
  </si>
  <si>
    <t>06/02/2026: 702</t>
  </si>
  <si>
    <t>990f90d7</t>
  </si>
  <si>
    <t>6d35e9b4</t>
  </si>
  <si>
    <t>06/03/2026: 801</t>
  </si>
  <si>
    <t>GABRIELLI WILLE VELASQUES</t>
  </si>
  <si>
    <t>897d708f</t>
  </si>
  <si>
    <t>06/03/2026: 701</t>
  </si>
  <si>
    <t>a35ea8e9</t>
  </si>
  <si>
    <t>c88191b2</t>
  </si>
  <si>
    <t>acd9505a</t>
  </si>
  <si>
    <t>HELOÁ LOPES DOS SANTOS</t>
  </si>
  <si>
    <t>07ca0f58</t>
  </si>
  <si>
    <t>20f2331c</t>
  </si>
  <si>
    <t>ISADORA TOZETO</t>
  </si>
  <si>
    <t>06/03/2026: 901</t>
  </si>
  <si>
    <t>e00f327d</t>
  </si>
  <si>
    <t>06/03/2026: 601</t>
  </si>
  <si>
    <t>5782b106</t>
  </si>
  <si>
    <t>b3f6c01c</t>
  </si>
  <si>
    <t>JEFERSON KLEIN RIBEIRO</t>
  </si>
  <si>
    <t>16148825</t>
  </si>
  <si>
    <t>06/03/2026: 602</t>
  </si>
  <si>
    <t>f6fd0aa1</t>
  </si>
  <si>
    <t>Nome</t>
  </si>
  <si>
    <t>6b728e50</t>
  </si>
  <si>
    <t>Componente</t>
  </si>
  <si>
    <t>5b5d70a7</t>
  </si>
  <si>
    <t>JOÃO LUCAS ARENDARTCHUK SALES</t>
  </si>
  <si>
    <t>Whatsapp</t>
  </si>
  <si>
    <t>23da28a6</t>
  </si>
  <si>
    <t>db42620d</t>
  </si>
  <si>
    <t>675245</t>
  </si>
  <si>
    <t>b1ae10b7</t>
  </si>
  <si>
    <t>607565f6</t>
  </si>
  <si>
    <t>JOÃO PEDRO SANCHES CARDOSO</t>
  </si>
  <si>
    <t>b2ca927c</t>
  </si>
  <si>
    <t>06/08/2026: 802</t>
  </si>
  <si>
    <t>Paulo Machado</t>
  </si>
  <si>
    <t>0455180f</t>
  </si>
  <si>
    <t>Geografia</t>
  </si>
  <si>
    <t>082b7be4</t>
  </si>
  <si>
    <t>be7e3109</t>
  </si>
  <si>
    <t>06/08/2026: 702</t>
  </si>
  <si>
    <t>KAUAN SPEZIA CUNHA</t>
  </si>
  <si>
    <t>0370f7b1</t>
  </si>
  <si>
    <t>25c37ca2</t>
  </si>
  <si>
    <t>06/08/2026: 602</t>
  </si>
  <si>
    <t>34a76fd5</t>
  </si>
  <si>
    <t>50ca3809</t>
  </si>
  <si>
    <t>8d8d438b</t>
  </si>
  <si>
    <t>d32aa56d</t>
  </si>
  <si>
    <t>LAVINIAH VITORIA DE SOUZA</t>
  </si>
  <si>
    <t>06/08/2026: 202</t>
  </si>
  <si>
    <t>62c1d328</t>
  </si>
  <si>
    <t>686fb7c2</t>
  </si>
  <si>
    <t>25bc7867</t>
  </si>
  <si>
    <t>f5197113</t>
  </si>
  <si>
    <t>06/08/2026: 303</t>
  </si>
  <si>
    <t>LETÍCIA DE SOUZA</t>
  </si>
  <si>
    <t>91e894cd</t>
  </si>
  <si>
    <t>78f06c0d</t>
  </si>
  <si>
    <t>b0ce19cf</t>
  </si>
  <si>
    <t>7400ebda</t>
  </si>
  <si>
    <t>fdf23291</t>
  </si>
  <si>
    <t>e002a37e</t>
  </si>
  <si>
    <t>LUCAS DO AMARAL COSTA</t>
  </si>
  <si>
    <t>06/08/2026: 902</t>
  </si>
  <si>
    <t>a283520b</t>
  </si>
  <si>
    <t>070197f8</t>
  </si>
  <si>
    <t>bc5f4653</t>
  </si>
  <si>
    <t>d63f0edf</t>
  </si>
  <si>
    <t>06/08/2026: 302</t>
  </si>
  <si>
    <t>MARCOS VINICIUS KRACHINSKI</t>
  </si>
  <si>
    <t>24574c36</t>
  </si>
  <si>
    <t>13089337</t>
  </si>
  <si>
    <t>c9003a4b</t>
  </si>
  <si>
    <t>9dd748f7</t>
  </si>
  <si>
    <t>2ab098c9</t>
  </si>
  <si>
    <t>114050b2</t>
  </si>
  <si>
    <t>MARIA PAULA ANDRADE JARDIM TORRES</t>
  </si>
  <si>
    <t>c28fac1d</t>
  </si>
  <si>
    <t>52f1de2c</t>
  </si>
  <si>
    <t>65943fd9</t>
  </si>
  <si>
    <t>ffaab3ba</t>
  </si>
  <si>
    <t>18c26ad8</t>
  </si>
  <si>
    <t>2552545b</t>
  </si>
  <si>
    <t>06/08/2026: 102</t>
  </si>
  <si>
    <t>MARIANE FREITAS DOS SANTOS</t>
  </si>
  <si>
    <t>4bbbe4ad</t>
  </si>
  <si>
    <t>fb60ae09</t>
  </si>
  <si>
    <t>b2af17f5</t>
  </si>
  <si>
    <t>567afbbc</t>
  </si>
  <si>
    <t>c2200a37</t>
  </si>
  <si>
    <t>MICHELLY IASMIM BEZERRA DA SILVA PEREIRA</t>
  </si>
  <si>
    <t>6f9775fe</t>
  </si>
  <si>
    <t>269758aa</t>
  </si>
  <si>
    <t>8774a2ba</t>
  </si>
  <si>
    <t>2cc542ea</t>
  </si>
  <si>
    <t>06/09/2026: 901</t>
  </si>
  <si>
    <t>MITZAEL TIERRY ELEUTERIO</t>
  </si>
  <si>
    <t>470c9f1b</t>
  </si>
  <si>
    <t>b83ec8ad</t>
  </si>
  <si>
    <t>4e1b2f6e</t>
  </si>
  <si>
    <t>06/09/2026: 801</t>
  </si>
  <si>
    <t>bc77b3f8</t>
  </si>
  <si>
    <t>74ea2b3b</t>
  </si>
  <si>
    <t>RAFAELA DAREM</t>
  </si>
  <si>
    <t>405821d8</t>
  </si>
  <si>
    <t>IdAtest</t>
  </si>
  <si>
    <t>d91ec030</t>
  </si>
  <si>
    <t>RICHARD DE SOUSA PIETRAS</t>
  </si>
  <si>
    <t>06/09/2026: 701</t>
  </si>
  <si>
    <t>8085ab1c</t>
  </si>
  <si>
    <t>22005630</t>
  </si>
  <si>
    <t>77745991</t>
  </si>
  <si>
    <t>SOFIA MEYER</t>
  </si>
  <si>
    <t>22d78369</t>
  </si>
  <si>
    <t>bee018c0</t>
  </si>
  <si>
    <t>Data Início</t>
  </si>
  <si>
    <t>Dias</t>
  </si>
  <si>
    <t>40af7873</t>
  </si>
  <si>
    <t>Data Final</t>
  </si>
  <si>
    <t>VICTOR VIEIRA PADILHA</t>
  </si>
  <si>
    <t>d2b6603a</t>
  </si>
  <si>
    <t>35dad796</t>
  </si>
  <si>
    <t>06/09/2026: 301</t>
  </si>
  <si>
    <t>Data Registro</t>
  </si>
  <si>
    <t>61ee75b2</t>
  </si>
  <si>
    <t>VÍVIAN DA SILVA SANTOS</t>
  </si>
  <si>
    <t>30e1776c</t>
  </si>
  <si>
    <t>Observação</t>
  </si>
  <si>
    <t>4392457d</t>
  </si>
  <si>
    <t>7bc6fe63</t>
  </si>
  <si>
    <t>248a302d</t>
  </si>
  <si>
    <t>7b5894ad</t>
  </si>
  <si>
    <t>ANDRIELLY THAYNARA HILLESHEIM</t>
  </si>
  <si>
    <t>79fa74eb</t>
  </si>
  <si>
    <t>91e6321e</t>
  </si>
  <si>
    <t>c4ffd216</t>
  </si>
  <si>
    <t>4549615655</t>
  </si>
  <si>
    <t>4d5a1c98</t>
  </si>
  <si>
    <t>20fa9024</t>
  </si>
  <si>
    <t>KAUÊ LAUBE MARCZAK</t>
  </si>
  <si>
    <t>47b81117</t>
  </si>
  <si>
    <t>c336a8c8</t>
  </si>
  <si>
    <t>43888472</t>
  </si>
  <si>
    <t>32754ad5</t>
  </si>
  <si>
    <t>b548dee3</t>
  </si>
  <si>
    <t>06/09/2026: 702</t>
  </si>
  <si>
    <t>CARLLOS HENRIQUE SENA DE OLIVEIRA</t>
  </si>
  <si>
    <t>90a01012</t>
  </si>
  <si>
    <t>035e3c22</t>
  </si>
  <si>
    <t>33b50fc3</t>
  </si>
  <si>
    <t>87d80de8</t>
  </si>
  <si>
    <t>06/09/2026: 602</t>
  </si>
  <si>
    <t>7c8b4e20</t>
  </si>
  <si>
    <t>06/09/2026: 902</t>
  </si>
  <si>
    <t>eee6d210</t>
  </si>
  <si>
    <t>MARIA JULYA SENA DE OLIVEIRA</t>
  </si>
  <si>
    <t>06/10/2026: 801</t>
  </si>
  <si>
    <t>8bf9310f</t>
  </si>
  <si>
    <t>06/10/2026: 301</t>
  </si>
  <si>
    <t>8bfc305f</t>
  </si>
  <si>
    <t>ca47b00b</t>
  </si>
  <si>
    <t>a8df6581</t>
  </si>
  <si>
    <t>353cc4c5</t>
  </si>
  <si>
    <t>ADRIÉLE DA SILVA</t>
  </si>
  <si>
    <t>06/10/2026: 101</t>
  </si>
  <si>
    <t>e8ddeec1</t>
  </si>
  <si>
    <t>06/10/2026: 901</t>
  </si>
  <si>
    <t>d26c5bbe</t>
  </si>
  <si>
    <t>6c90fa88</t>
  </si>
  <si>
    <t>745a4b8d</t>
  </si>
  <si>
    <t>9a969720</t>
  </si>
  <si>
    <t>28905572</t>
  </si>
  <si>
    <t>ANA CLARA ZIMMERMANN DOS SANTOS</t>
  </si>
  <si>
    <t>a1cf2f81</t>
  </si>
  <si>
    <t>048646ca</t>
  </si>
  <si>
    <t>92668219</t>
  </si>
  <si>
    <t>06/10/2026: 601</t>
  </si>
  <si>
    <t>afe5b203</t>
  </si>
  <si>
    <t>ANA LUIZA CERQUEIRA PUPO</t>
  </si>
  <si>
    <t>06/10/2026: 201</t>
  </si>
  <si>
    <t>4a489cc8</t>
  </si>
  <si>
    <t>64c7ba7d</t>
  </si>
  <si>
    <t>8b0d7f6e</t>
  </si>
  <si>
    <t>06/10/2026: 602</t>
  </si>
  <si>
    <t>ARTHUR GABRIEL DO PRADO</t>
  </si>
  <si>
    <t>68f14d1f</t>
  </si>
  <si>
    <t>d7b37208</t>
  </si>
  <si>
    <t>06/10/2026: 902</t>
  </si>
  <si>
    <t>74e9ddec</t>
  </si>
  <si>
    <t>Dc6oW0xJcQ37aMO0LsnLHg</t>
  </si>
  <si>
    <t>44f9c0a0</t>
  </si>
  <si>
    <t>5e158e13</t>
  </si>
  <si>
    <t>e2f55fe5</t>
  </si>
  <si>
    <t>06/10/2026: 303</t>
  </si>
  <si>
    <t>98791256</t>
  </si>
  <si>
    <t>e53c2c5a</t>
  </si>
  <si>
    <t>4548255671</t>
  </si>
  <si>
    <t>9be2255f</t>
  </si>
  <si>
    <t>b22a649d</t>
  </si>
  <si>
    <t>33afbac9</t>
  </si>
  <si>
    <t>e45b08dc</t>
  </si>
  <si>
    <t>0218305e</t>
  </si>
  <si>
    <t>aa9af635</t>
  </si>
  <si>
    <t>6bf06ed5</t>
  </si>
  <si>
    <t>2098b00d</t>
  </si>
  <si>
    <t>76000321</t>
  </si>
  <si>
    <t>VDmeJwjGVJwUnIzPyGwB7V</t>
  </si>
  <si>
    <t>06/10/2026: 202</t>
  </si>
  <si>
    <t>0ad39f2e</t>
  </si>
  <si>
    <t>a65a5ccb</t>
  </si>
  <si>
    <t>790910b6</t>
  </si>
  <si>
    <t>CAMILE DA SILVA LIRA</t>
  </si>
  <si>
    <t>d0163b9f</t>
  </si>
  <si>
    <t>4548271707</t>
  </si>
  <si>
    <t>7eb0f806</t>
  </si>
  <si>
    <t>699105df</t>
  </si>
  <si>
    <t>06/11/2026: 601</t>
  </si>
  <si>
    <t>65aaf981</t>
  </si>
  <si>
    <t>22b50b5d</t>
  </si>
  <si>
    <t>CAMILI DA CRUZ COSTA</t>
  </si>
  <si>
    <t>f24e202a</t>
  </si>
  <si>
    <t>a96bda4a</t>
  </si>
  <si>
    <t>06/11/2026: 701</t>
  </si>
  <si>
    <t>QC5P3yTrThKVIFYV5nl8Cf</t>
  </si>
  <si>
    <t>c2069cd5</t>
  </si>
  <si>
    <t>22921fc5</t>
  </si>
  <si>
    <t>0bb98e12</t>
  </si>
  <si>
    <t>DERECK NAAMÃ DE AMORIN</t>
  </si>
  <si>
    <t>c048ee1e</t>
  </si>
  <si>
    <t>85cb5e47</t>
  </si>
  <si>
    <t>06/11/2026: 301</t>
  </si>
  <si>
    <t>4547990513</t>
  </si>
  <si>
    <t>27649695</t>
  </si>
  <si>
    <t>549aeb87</t>
  </si>
  <si>
    <t>b616178b</t>
  </si>
  <si>
    <t>9973b7e5</t>
  </si>
  <si>
    <t>EDUARDA MARIANE DOMINGOS</t>
  </si>
  <si>
    <t>f9da4b4f</t>
  </si>
  <si>
    <t>e99294a4</t>
  </si>
  <si>
    <t>K80hyAsRLwOqzTlAZyHRbS</t>
  </si>
  <si>
    <t>74bbfdfa</t>
  </si>
  <si>
    <t>bfaf90c5</t>
  </si>
  <si>
    <t>257a9556</t>
  </si>
  <si>
    <t>7b3c50ca</t>
  </si>
  <si>
    <t>EMANUELLA BEATRIZ LENNERT</t>
  </si>
  <si>
    <t>4550454740</t>
  </si>
  <si>
    <t>b69d8ca2</t>
  </si>
  <si>
    <t>088213ba</t>
  </si>
  <si>
    <t>a185f714</t>
  </si>
  <si>
    <t>bed076e5</t>
  </si>
  <si>
    <t>06/11/2026: 902</t>
  </si>
  <si>
    <t>cb88b049</t>
  </si>
  <si>
    <t>900193f2</t>
  </si>
  <si>
    <t>EMILY GIROTTO DE SOUZA</t>
  </si>
  <si>
    <t>496e7fd9</t>
  </si>
  <si>
    <t>ws8F0B4byzlyfjk5GdFou8</t>
  </si>
  <si>
    <t>ffaf6b17</t>
  </si>
  <si>
    <t>06/11/2026: 702</t>
  </si>
  <si>
    <t>13a03e21</t>
  </si>
  <si>
    <t>ad60eb3c</t>
  </si>
  <si>
    <t>06/11/2026: 302</t>
  </si>
  <si>
    <t>4553017449</t>
  </si>
  <si>
    <t>61b10937</t>
  </si>
  <si>
    <t>4dfd40f2</t>
  </si>
  <si>
    <t>ENZO HENRIQUE GIELOW</t>
  </si>
  <si>
    <t>9a78c3f6</t>
  </si>
  <si>
    <t>6c3cc3c3</t>
  </si>
  <si>
    <t>63bd8f3d</t>
  </si>
  <si>
    <t>b00e68da</t>
  </si>
  <si>
    <t>06/11/2026: 102</t>
  </si>
  <si>
    <t>rFFEdLnZttHAk3MuWYoHcI</t>
  </si>
  <si>
    <t>EVELLYN FABIANA MATOS BARBOSA</t>
  </si>
  <si>
    <t>09bdb9ef</t>
  </si>
  <si>
    <t>0a034fd8</t>
  </si>
  <si>
    <t>06/11/2026: 303</t>
  </si>
  <si>
    <t>c4bf4480</t>
  </si>
  <si>
    <t>2729c42a</t>
  </si>
  <si>
    <t>0c399cfb</t>
  </si>
  <si>
    <t>dc5cfc15</t>
  </si>
  <si>
    <t>4555107348</t>
  </si>
  <si>
    <t>5c1e4d65</t>
  </si>
  <si>
    <t>0060a699</t>
  </si>
  <si>
    <t>06/11/2026: 202</t>
  </si>
  <si>
    <t>GUSTAVO GEORG</t>
  </si>
  <si>
    <t>4e1fc2b9</t>
  </si>
  <si>
    <t>cfacbe63</t>
  </si>
  <si>
    <t>0356333e</t>
  </si>
  <si>
    <t>894618f2</t>
  </si>
  <si>
    <t>806d82c6</t>
  </si>
  <si>
    <t>vzvP72sqghaE2NH2HMiYd4</t>
  </si>
  <si>
    <t>INGRID ISABELE FAUSTINO</t>
  </si>
  <si>
    <t>c8c99599</t>
  </si>
  <si>
    <t>ed1a6e7d</t>
  </si>
  <si>
    <t>174c88ac</t>
  </si>
  <si>
    <t>d9d6075d</t>
  </si>
  <si>
    <t>4550359152</t>
  </si>
  <si>
    <t>06/12/2026: 901</t>
  </si>
  <si>
    <t>04pOkrbtEEJFQCfH7PFEUr</t>
  </si>
  <si>
    <t>f0d47205</t>
  </si>
  <si>
    <t>283e3e29</t>
  </si>
  <si>
    <t>feba1f3c</t>
  </si>
  <si>
    <t>06/12/2026: 201</t>
  </si>
  <si>
    <t>4545151344</t>
  </si>
  <si>
    <t>6a8f4446</t>
  </si>
  <si>
    <t>82dc7518</t>
  </si>
  <si>
    <t>7b91a204</t>
  </si>
  <si>
    <t>9b0a5424</t>
  </si>
  <si>
    <t>XYF6aE6KXY9dpYty2DaoB8</t>
  </si>
  <si>
    <t>8f12109c</t>
  </si>
  <si>
    <t>df09e40a</t>
  </si>
  <si>
    <t>1bd1a389</t>
  </si>
  <si>
    <t>4545960862</t>
  </si>
  <si>
    <t>3205b65e</t>
  </si>
  <si>
    <t>1c494bfd</t>
  </si>
  <si>
    <t>JENIFER LUIZA MÜLLER RACHI</t>
  </si>
  <si>
    <t>6aba955b</t>
  </si>
  <si>
    <t>8bfb25f7</t>
  </si>
  <si>
    <t>50370180</t>
  </si>
  <si>
    <t>h6VGNoXXu6cbHze2BG2nhc</t>
  </si>
  <si>
    <t>06/12/2026: 801</t>
  </si>
  <si>
    <t>2c67ab5b</t>
  </si>
  <si>
    <t>e592329e</t>
  </si>
  <si>
    <t>6b35c4c3</t>
  </si>
  <si>
    <t>4546922298</t>
  </si>
  <si>
    <t>06/12/2026: 701</t>
  </si>
  <si>
    <t>072792ee</t>
  </si>
  <si>
    <t>ef68c334</t>
  </si>
  <si>
    <t>06/12/2026: 301</t>
  </si>
  <si>
    <t>9a7ffd94</t>
  </si>
  <si>
    <t>b40885cf</t>
  </si>
  <si>
    <t>2ad93c85</t>
  </si>
  <si>
    <t>c73228d9</t>
  </si>
  <si>
    <t>hNiZQeqQCqZwHQxbiLMcc8</t>
  </si>
  <si>
    <t>JULIO CESAR CORREA BLEMER</t>
  </si>
  <si>
    <t>968b08ee</t>
  </si>
  <si>
    <t>32b312d2</t>
  </si>
  <si>
    <t>8619ab59</t>
  </si>
  <si>
    <t>4556298236</t>
  </si>
  <si>
    <t>35e5caf2</t>
  </si>
  <si>
    <t>2e4a8f2d</t>
  </si>
  <si>
    <t>858908de</t>
  </si>
  <si>
    <t>a5303d4c</t>
  </si>
  <si>
    <t>nqqS4O9tClTBcIpWdua284</t>
  </si>
  <si>
    <t>76f508d4</t>
  </si>
  <si>
    <t>c50828ac</t>
  </si>
  <si>
    <t>d99cba69</t>
  </si>
  <si>
    <t>KARIN HASLINGER</t>
  </si>
  <si>
    <t>ff47ba52</t>
  </si>
  <si>
    <t>4546439155</t>
  </si>
  <si>
    <t>43535c65</t>
  </si>
  <si>
    <t>06/12/2026: 101</t>
  </si>
  <si>
    <t>8cd1a523</t>
  </si>
  <si>
    <t>f36052af</t>
  </si>
  <si>
    <t>64188333</t>
  </si>
  <si>
    <t>3mpbyJRC4OhIMiV9hh16xz</t>
  </si>
  <si>
    <t>6e5bbe02</t>
  </si>
  <si>
    <t>8abc521c</t>
  </si>
  <si>
    <t>06/12/2026: 902</t>
  </si>
  <si>
    <t>40e062b2</t>
  </si>
  <si>
    <t>b818ec08</t>
  </si>
  <si>
    <t>06/12/2026: 802</t>
  </si>
  <si>
    <t>4548605265</t>
  </si>
  <si>
    <t>f1f3c4a9</t>
  </si>
  <si>
    <t>LAURA EDUARDA GARCIA DE AZEVEDO</t>
  </si>
  <si>
    <t>e13bdf0d</t>
  </si>
  <si>
    <t>06/15/2026: 101</t>
  </si>
  <si>
    <t>53e6c6d2</t>
  </si>
  <si>
    <t>5f06bf36</t>
  </si>
  <si>
    <t>07:30 às 09:45</t>
  </si>
  <si>
    <t>63dca155</t>
  </si>
  <si>
    <t>5v2GxT2ASMWt4rVt26Bk2o</t>
  </si>
  <si>
    <t>19428e8d</t>
  </si>
  <si>
    <t>373d6702</t>
  </si>
  <si>
    <t>06/15/2026: 901</t>
  </si>
  <si>
    <t>4545601366</t>
  </si>
  <si>
    <t>486eed67</t>
  </si>
  <si>
    <t>4a3e90ec</t>
  </si>
  <si>
    <t>1541ca90</t>
  </si>
  <si>
    <t>LETICIA GUERALD BREDER MONNERAT</t>
  </si>
  <si>
    <t>1cda5e69</t>
  </si>
  <si>
    <t>7afd1580</t>
  </si>
  <si>
    <t>5uHlCfqVPhdHOebfHJBzNA</t>
  </si>
  <si>
    <t>9bb090bf</t>
  </si>
  <si>
    <t>219b7fcd</t>
  </si>
  <si>
    <t>69aaebeb</t>
  </si>
  <si>
    <t>399a951f</t>
  </si>
  <si>
    <t>4555431226</t>
  </si>
  <si>
    <t>ea2b97bb</t>
  </si>
  <si>
    <t>1bc33c16</t>
  </si>
  <si>
    <t>06/15/2026: 601</t>
  </si>
  <si>
    <t>LUÍS EDUARDO DE RAMOS FARIAS</t>
  </si>
  <si>
    <t>fb822baf</t>
  </si>
  <si>
    <t>06/15/2026: 701</t>
  </si>
  <si>
    <t>cce42255</t>
  </si>
  <si>
    <t>06/15/2026: 602</t>
  </si>
  <si>
    <t>b5khZU2rNQVIxlwgJKy5IP</t>
  </si>
  <si>
    <t>c2830681</t>
  </si>
  <si>
    <t>43f6ac22</t>
  </si>
  <si>
    <t>e60749ab</t>
  </si>
  <si>
    <t>f85d7a9d</t>
  </si>
  <si>
    <t>4553979712</t>
  </si>
  <si>
    <t>c5aaf8fc</t>
  </si>
  <si>
    <t>06/15/2026: 802</t>
  </si>
  <si>
    <t>5fea5589</t>
  </si>
  <si>
    <t>c5182dc6</t>
  </si>
  <si>
    <t>06/15/2026: 702</t>
  </si>
  <si>
    <t>MIGUEL AUGUSTO JUNCKES</t>
  </si>
  <si>
    <t>26432a84</t>
  </si>
  <si>
    <t>29e1cc6f</t>
  </si>
  <si>
    <t>2O1VR6A28WAl8LxKk9d0RC</t>
  </si>
  <si>
    <t>b91e0406</t>
  </si>
  <si>
    <t>89ef76d3</t>
  </si>
  <si>
    <t>4546830229</t>
  </si>
  <si>
    <t>28ff98bd</t>
  </si>
  <si>
    <t>06/15/2026: 902</t>
  </si>
  <si>
    <t>73caaff8</t>
  </si>
  <si>
    <t>MURYAN FAGUNDES DOS REIS</t>
  </si>
  <si>
    <t>676998d8</t>
  </si>
  <si>
    <t>cc4bf475</t>
  </si>
  <si>
    <t>99QZLGTaU8Zp01BDcs67bM</t>
  </si>
  <si>
    <t>d9fdcb2a</t>
  </si>
  <si>
    <t>58e7b631</t>
  </si>
  <si>
    <t>678fa365</t>
  </si>
  <si>
    <t>f260afcd</t>
  </si>
  <si>
    <t>4549810210</t>
  </si>
  <si>
    <t>06/15/2026: 302</t>
  </si>
  <si>
    <t>bd08ca99</t>
  </si>
  <si>
    <t>b3e98043</t>
  </si>
  <si>
    <t>f2616a72</t>
  </si>
  <si>
    <t>PEDRO HENRIQUE MEYER</t>
  </si>
  <si>
    <t>3cd2c98b</t>
  </si>
  <si>
    <t>837ff78b</t>
  </si>
  <si>
    <t>VJrktVqdXOuatlDR8YAZMA</t>
  </si>
  <si>
    <t>06/15/2026: 303</t>
  </si>
  <si>
    <t>c38aee18</t>
  </si>
  <si>
    <t>d6815882</t>
  </si>
  <si>
    <t>88e204d9</t>
  </si>
  <si>
    <t>9345ecb7</t>
  </si>
  <si>
    <t>4549612818</t>
  </si>
  <si>
    <t>06/15/2026: 102</t>
  </si>
  <si>
    <t>13fb9e1c</t>
  </si>
  <si>
    <t>06/16/2026: 301</t>
  </si>
  <si>
    <t>205ed29c</t>
  </si>
  <si>
    <t>RAFAEL VITOR LAZZARIS</t>
  </si>
  <si>
    <t>9bc4a1e7</t>
  </si>
  <si>
    <t>Suspensão de atividade física</t>
  </si>
  <si>
    <t>0e81d3a9</t>
  </si>
  <si>
    <t>ildSZZkTsEHHfh9TrhowAF</t>
  </si>
  <si>
    <t>06/16/2026: 201</t>
  </si>
  <si>
    <t>cb8c87c1</t>
  </si>
  <si>
    <t>c171d8ca</t>
  </si>
  <si>
    <t>a66d3bfb</t>
  </si>
  <si>
    <t>e23379ca</t>
  </si>
  <si>
    <t>4542058076</t>
  </si>
  <si>
    <t>d1792de7</t>
  </si>
  <si>
    <t>df478a63</t>
  </si>
  <si>
    <t>2a97e4d4</t>
  </si>
  <si>
    <t>06/16/2026: 702</t>
  </si>
  <si>
    <t>28fa096f</t>
  </si>
  <si>
    <t>VALENTINA SJOEBERG</t>
  </si>
  <si>
    <t>1c1cd0f6</t>
  </si>
  <si>
    <t>B462cMKHaTu5Gpc1tu6a8I</t>
  </si>
  <si>
    <t>06/16/2026: 602</t>
  </si>
  <si>
    <t>d32d694a</t>
  </si>
  <si>
    <t>3c5f2f3d</t>
  </si>
  <si>
    <t>e524a991</t>
  </si>
  <si>
    <t>4555296264</t>
  </si>
  <si>
    <t>658f0a6a</t>
  </si>
  <si>
    <t>06/16/2026: 902</t>
  </si>
  <si>
    <t>36f8fc43</t>
  </si>
  <si>
    <t>06/17/2026: 901</t>
  </si>
  <si>
    <t>c5bb3b5e</t>
  </si>
  <si>
    <t>869fa4cf</t>
  </si>
  <si>
    <t>391f6b0c</t>
  </si>
  <si>
    <t>u5K5eVrvUtEspeJj1BoaNr</t>
  </si>
  <si>
    <t>a6aaaffe</t>
  </si>
  <si>
    <t>658ed34e</t>
  </si>
  <si>
    <t>VICTOR DANIEL BOZELO</t>
  </si>
  <si>
    <t>806535d6</t>
  </si>
  <si>
    <t>4553398418</t>
  </si>
  <si>
    <t>b129c7d1</t>
  </si>
  <si>
    <t>3998ce73</t>
  </si>
  <si>
    <t>21f11f56</t>
  </si>
  <si>
    <t>06/17/2026: 701</t>
  </si>
  <si>
    <t>aa3b71a7</t>
  </si>
  <si>
    <t>06/17/2026: 801</t>
  </si>
  <si>
    <t>QafXSwSflxW7F1APLHqMuK</t>
  </si>
  <si>
    <t>3455ac62</t>
  </si>
  <si>
    <t>169db351</t>
  </si>
  <si>
    <t>0fc1f03a</t>
  </si>
  <si>
    <t>06/17/2026: 301</t>
  </si>
  <si>
    <t>edeb5417</t>
  </si>
  <si>
    <t>VITORIA AMARAL LIMA TILLMANN</t>
  </si>
  <si>
    <t>4550490542</t>
  </si>
  <si>
    <t>9baffa9e</t>
  </si>
  <si>
    <t>c990bfe3</t>
  </si>
  <si>
    <t>54d79eee</t>
  </si>
  <si>
    <t>48c37308</t>
  </si>
  <si>
    <t>f8yoYXdPILOdVdQz6U1IrP</t>
  </si>
  <si>
    <t>dab3a8c8</t>
  </si>
  <si>
    <t>41b7930b</t>
  </si>
  <si>
    <t>f3fdfde0</t>
  </si>
  <si>
    <t>19589905</t>
  </si>
  <si>
    <t>ad3d531f</t>
  </si>
  <si>
    <t>YASMIN DE FRANÇA</t>
  </si>
  <si>
    <t>6374f718</t>
  </si>
  <si>
    <t>98c75523</t>
  </si>
  <si>
    <t>06/17/2026: 101</t>
  </si>
  <si>
    <t>dacd50aa</t>
  </si>
  <si>
    <t>ezV1gXslr18uEe7lFoy2En</t>
  </si>
  <si>
    <t>20ffc6d2</t>
  </si>
  <si>
    <t>1642276d</t>
  </si>
  <si>
    <t>aefeb692</t>
  </si>
  <si>
    <t>46e6058f</t>
  </si>
  <si>
    <t>4551345287</t>
  </si>
  <si>
    <t>5e7ee344</t>
  </si>
  <si>
    <t>122a7262</t>
  </si>
  <si>
    <t>ANDRESSA DE ASSIS STROBEL</t>
  </si>
  <si>
    <t>1b5e2566</t>
  </si>
  <si>
    <t>06/17/2026: 201</t>
  </si>
  <si>
    <t>dec1fb91</t>
  </si>
  <si>
    <t>82bd860d</t>
  </si>
  <si>
    <t>8oxk3CnXJbCJVKeqP9LGls</t>
  </si>
  <si>
    <t>f639291c</t>
  </si>
  <si>
    <t>095f4c35</t>
  </si>
  <si>
    <t>dd0c0716</t>
  </si>
  <si>
    <t>4554035351</t>
  </si>
  <si>
    <t>b43143c1</t>
  </si>
  <si>
    <t>4257ce1b</t>
  </si>
  <si>
    <t>7e47da80</t>
  </si>
  <si>
    <t>06/17/2026: 802</t>
  </si>
  <si>
    <t>ANNY MARCELY VIEIRA DE ALMEIDA</t>
  </si>
  <si>
    <t>2767069d</t>
  </si>
  <si>
    <t>06/17/2026: 602</t>
  </si>
  <si>
    <t>b53068bf</t>
  </si>
  <si>
    <t>AmsrHmO1HYwWe2okDEoDuU</t>
  </si>
  <si>
    <t>575c9eb2</t>
  </si>
  <si>
    <t>b2d1453c</t>
  </si>
  <si>
    <t>e60b0f0c</t>
  </si>
  <si>
    <t>06/17/2026: 303</t>
  </si>
  <si>
    <t>a7fd5b8e</t>
  </si>
  <si>
    <t>ad843075</t>
  </si>
  <si>
    <t>731d381b</t>
  </si>
  <si>
    <t>f467b186</t>
  </si>
  <si>
    <t>O9yJxHJAbM8s4ACZfIt779</t>
  </si>
  <si>
    <t>ANTÔNIO HENRIQUE CARDOSO</t>
  </si>
  <si>
    <t>33713b87</t>
  </si>
  <si>
    <t>006f0dbe</t>
  </si>
  <si>
    <t>59bef0e0</t>
  </si>
  <si>
    <t>4551084807</t>
  </si>
  <si>
    <t>305c6130</t>
  </si>
  <si>
    <t>5e26d09a</t>
  </si>
  <si>
    <t>06/17/2026: 202</t>
  </si>
  <si>
    <t>882f09ce</t>
  </si>
  <si>
    <t>Participação no Campeonato de Taekwondo</t>
  </si>
  <si>
    <t>928b4c0c</t>
  </si>
  <si>
    <t>WRmkMnfAQIdroN0rSzVX3i</t>
  </si>
  <si>
    <t>fc00e4ce</t>
  </si>
  <si>
    <t>06/18/2026: 601</t>
  </si>
  <si>
    <t>329eef59</t>
  </si>
  <si>
    <t>521ec573</t>
  </si>
  <si>
    <t>06/18/2026: 701</t>
  </si>
  <si>
    <t>ARTHUR AUGUSTO DA COSTA FRANZEN</t>
  </si>
  <si>
    <t>4541356537</t>
  </si>
  <si>
    <t>e5d6ba34</t>
  </si>
  <si>
    <t>06/18/2026: 301</t>
  </si>
  <si>
    <t>b93403a8</t>
  </si>
  <si>
    <t>ea2e1344</t>
  </si>
  <si>
    <t>eaa4b8f7</t>
  </si>
  <si>
    <t>rjlsKYzIC662HTBxPh8ysK</t>
  </si>
  <si>
    <t>73ae16f5</t>
  </si>
  <si>
    <t>e650a5a0</t>
  </si>
  <si>
    <t>4552001468</t>
  </si>
  <si>
    <t>fabcf786</t>
  </si>
  <si>
    <t>ARTHUR VINICIUS DA SILVA</t>
  </si>
  <si>
    <t>18bba9e5</t>
  </si>
  <si>
    <t>06/18/2026: 901</t>
  </si>
  <si>
    <t>1ced659e</t>
  </si>
  <si>
    <t>0758eeda</t>
  </si>
  <si>
    <t>68DK22TwPbTSsOO4v9JK4h</t>
  </si>
  <si>
    <t>8a7d502d</t>
  </si>
  <si>
    <t>06/18/2026: 802</t>
  </si>
  <si>
    <t>91b1bd0c</t>
  </si>
  <si>
    <t>222368a8</t>
  </si>
  <si>
    <t>658ef16f</t>
  </si>
  <si>
    <t>06/18/2026: 902</t>
  </si>
  <si>
    <t>aba3cee2</t>
  </si>
  <si>
    <t>4548873960</t>
  </si>
  <si>
    <t>06/18/2026: 702</t>
  </si>
  <si>
    <t>7be12ecc</t>
  </si>
  <si>
    <t>8cde8401</t>
  </si>
  <si>
    <t>06/18/2026: 602</t>
  </si>
  <si>
    <t>a73f5161</t>
  </si>
  <si>
    <t>BEATRIZ PACHER CORREA</t>
  </si>
  <si>
    <t>2bfe53b3</t>
  </si>
  <si>
    <t>b98b4e26</t>
  </si>
  <si>
    <t>06/18/2026: 302</t>
  </si>
  <si>
    <t>vP0kaCVQ1qRv4rnPHaFJxZ</t>
  </si>
  <si>
    <t>faa9ade8</t>
  </si>
  <si>
    <t>cbe70b12</t>
  </si>
  <si>
    <t>4549648332</t>
  </si>
  <si>
    <t>4a047cb6</t>
  </si>
  <si>
    <t>aa8afb73</t>
  </si>
  <si>
    <t>BIANCA VARELA</t>
  </si>
  <si>
    <t>Afastamento da prática de esportes que utilizem mãos (vôlei, basquete, handebol...)</t>
  </si>
  <si>
    <t>35dd41d1</t>
  </si>
  <si>
    <t>ce1dd761</t>
  </si>
  <si>
    <t>YN2MfjbkURDogwmsSs50KL</t>
  </si>
  <si>
    <t>06/18/2026: 102</t>
  </si>
  <si>
    <t>84e912fc</t>
  </si>
  <si>
    <t>8bf1baca</t>
  </si>
  <si>
    <t>4548315950</t>
  </si>
  <si>
    <t>13e82bd4</t>
  </si>
  <si>
    <t>fa63e6f6</t>
  </si>
  <si>
    <t>d30fa759</t>
  </si>
  <si>
    <t>84528f20</t>
  </si>
  <si>
    <t>BRUNO HENRIQUE MARZZARO</t>
  </si>
  <si>
    <t>ea3f02d0</t>
  </si>
  <si>
    <t>Participação no Campeonato de Badminton</t>
  </si>
  <si>
    <t>ud79OYRwmifQ6zzex0ZN1s</t>
  </si>
  <si>
    <t>68f03c0b</t>
  </si>
  <si>
    <t>651b63e9</t>
  </si>
  <si>
    <t>6ec286e4</t>
  </si>
  <si>
    <t>06/18/2026: 303</t>
  </si>
  <si>
    <t>224256ce</t>
  </si>
  <si>
    <t>1802b998</t>
  </si>
  <si>
    <t>e117eb18</t>
  </si>
  <si>
    <t>06/18/2026: 202</t>
  </si>
  <si>
    <t>9b9a175c</t>
  </si>
  <si>
    <t>BRUNO HIPOLITO ALVES</t>
  </si>
  <si>
    <t>0e2d089b</t>
  </si>
  <si>
    <t>5249e8cf</t>
  </si>
  <si>
    <t>o52UECPnp6EsRg5Hj6DKWP</t>
  </si>
  <si>
    <t>06/19/2026: 701</t>
  </si>
  <si>
    <t>a5345bcf</t>
  </si>
  <si>
    <t>92b4c989</t>
  </si>
  <si>
    <t>06/19/2026: 201</t>
  </si>
  <si>
    <t>4555541854</t>
  </si>
  <si>
    <t>7cd0ac3d</t>
  </si>
  <si>
    <t>9fce49e2</t>
  </si>
  <si>
    <t>d2117c34</t>
  </si>
  <si>
    <t>2f7b5d83</t>
  </si>
  <si>
    <t>CARLOS EDUARDO TRENTIN</t>
  </si>
  <si>
    <t>83b3f1cf</t>
  </si>
  <si>
    <t>3a926f45</t>
  </si>
  <si>
    <t>9bd565c2</t>
  </si>
  <si>
    <t>Os79FCF6JkUXgAnPB4UjIU</t>
  </si>
  <si>
    <t>06/19/2026: 901</t>
  </si>
  <si>
    <t>be0ff88b</t>
  </si>
  <si>
    <t>c26913a0</t>
  </si>
  <si>
    <t>06/19/2026: 301</t>
  </si>
  <si>
    <t>64cb2117</t>
  </si>
  <si>
    <t>3b7ec828</t>
  </si>
  <si>
    <t>4555075551</t>
  </si>
  <si>
    <t>aa64e3ef</t>
  </si>
  <si>
    <t>ELLEN CHRISTINY MAURISSENS</t>
  </si>
  <si>
    <t>44b522ae</t>
  </si>
  <si>
    <t>e2a97739</t>
  </si>
  <si>
    <t>32df3264</t>
  </si>
  <si>
    <t>06/19/2026: 601</t>
  </si>
  <si>
    <t>2047ccad</t>
  </si>
  <si>
    <t>06/19/2026: 101</t>
  </si>
  <si>
    <t>6e00a4be</t>
  </si>
  <si>
    <t>06/19/2026: 902</t>
  </si>
  <si>
    <t>sjl5lLmmz1B05fdMjKU9IE</t>
  </si>
  <si>
    <t>c908eba6</t>
  </si>
  <si>
    <t>ecfbc4ce</t>
  </si>
  <si>
    <t>2507fa92</t>
  </si>
  <si>
    <t>EMANUÉLLE FERREIRA DOS SANTOS</t>
  </si>
  <si>
    <t>04f1eb30</t>
  </si>
  <si>
    <t>8f5ce9d7</t>
  </si>
  <si>
    <t>4553674148</t>
  </si>
  <si>
    <t>06/19/2026: 602</t>
  </si>
  <si>
    <t>ced3a271</t>
  </si>
  <si>
    <t>06/19/2026: 802</t>
  </si>
  <si>
    <t>b5179af4</t>
  </si>
  <si>
    <t>06/22/2026: 201</t>
  </si>
  <si>
    <t>a679d53f</t>
  </si>
  <si>
    <t>9cf599cf</t>
  </si>
  <si>
    <t>KPJ1HERUnkbo2VoSwDALbC</t>
  </si>
  <si>
    <t>a49ce59b</t>
  </si>
  <si>
    <t>06/22/2026: 301</t>
  </si>
  <si>
    <t>38aac7c1</t>
  </si>
  <si>
    <t>GABRIEL MONTEIRO GOMES</t>
  </si>
  <si>
    <t>HsKxJKLdZHAGP2ZslJTNax</t>
  </si>
  <si>
    <t>235880c0</t>
  </si>
  <si>
    <t>057eb903</t>
  </si>
  <si>
    <t>2b9e6b70</t>
  </si>
  <si>
    <t>yfYZYvDGptPrm1TAm4xRst</t>
  </si>
  <si>
    <t>8387fda2</t>
  </si>
  <si>
    <t>4c5a0a3c</t>
  </si>
  <si>
    <t>06/22/2026: 801</t>
  </si>
  <si>
    <t>1f55b905</t>
  </si>
  <si>
    <t>06/22/2026: 901</t>
  </si>
  <si>
    <t>d58aef4e</t>
  </si>
  <si>
    <t>8e4fa7e8</t>
  </si>
  <si>
    <t>61b7d8fb</t>
  </si>
  <si>
    <t>xuY3DZU2PrQJdGtNM9rcMg</t>
  </si>
  <si>
    <t>db908349</t>
  </si>
  <si>
    <t>feaf73e8</t>
  </si>
  <si>
    <t>24144a65</t>
  </si>
  <si>
    <t>HENRIQUE PAWLAK</t>
  </si>
  <si>
    <t>4553850817</t>
  </si>
  <si>
    <t>e001659d</t>
  </si>
  <si>
    <t>06/22/2026: 101</t>
  </si>
  <si>
    <t>5c174b26</t>
  </si>
  <si>
    <t>67702e6c</t>
  </si>
  <si>
    <t>06/22/2026: 802</t>
  </si>
  <si>
    <t>63a7a60e</t>
  </si>
  <si>
    <t>06/22/2026: 702</t>
  </si>
  <si>
    <t>LCJ38qD8zzbVUukcEyqV2V</t>
  </si>
  <si>
    <t>355d0ad6</t>
  </si>
  <si>
    <t>2ad9102a</t>
  </si>
  <si>
    <t>23e9e121</t>
  </si>
  <si>
    <t>4543450131</t>
  </si>
  <si>
    <t>779ef1e4</t>
  </si>
  <si>
    <t>dc384ed3</t>
  </si>
  <si>
    <t>863b145e</t>
  </si>
  <si>
    <t>06/22/2026: 602</t>
  </si>
  <si>
    <t>96ff24a2</t>
  </si>
  <si>
    <t>06/22/2026: 601</t>
  </si>
  <si>
    <t>2ff07336</t>
  </si>
  <si>
    <t>863be317</t>
  </si>
  <si>
    <t>HENRY DE RAMOS GOMES</t>
  </si>
  <si>
    <t>NWcrmyHcXWhjPl0qI7y2b0</t>
  </si>
  <si>
    <t>d724872b</t>
  </si>
  <si>
    <t>0e4bddba</t>
  </si>
  <si>
    <t>06/22/2026: 202</t>
  </si>
  <si>
    <t>f8a612d2</t>
  </si>
  <si>
    <t>4554918652</t>
  </si>
  <si>
    <t>d81ad068</t>
  </si>
  <si>
    <t>bcc2d8f8</t>
  </si>
  <si>
    <t>a87d8f1d</t>
  </si>
  <si>
    <t>8cc4f083</t>
  </si>
  <si>
    <t>914b5dba</t>
  </si>
  <si>
    <t>06/22/2026: 302</t>
  </si>
  <si>
    <t>wqZo29ZOYhpis0zWkMRIOW</t>
  </si>
  <si>
    <t>c0ca93f4</t>
  </si>
  <si>
    <t>5bdc6b8b</t>
  </si>
  <si>
    <t>af4f65fc</t>
  </si>
  <si>
    <t>aefed19c</t>
  </si>
  <si>
    <t>4542057525</t>
  </si>
  <si>
    <t>aa3fa111</t>
  </si>
  <si>
    <t>02ae7999</t>
  </si>
  <si>
    <t>ISAAC DE SOUZA</t>
  </si>
  <si>
    <t>f49645d2</t>
  </si>
  <si>
    <t>59a64829</t>
  </si>
  <si>
    <t>37i3LNYp9IPygyRPG6sOI4</t>
  </si>
  <si>
    <t>2229740e</t>
  </si>
  <si>
    <t>75e30e73</t>
  </si>
  <si>
    <t>0adb637b</t>
  </si>
  <si>
    <t>06/22/2026: 303</t>
  </si>
  <si>
    <t>4549631197</t>
  </si>
  <si>
    <t>b3455fd5</t>
  </si>
  <si>
    <t>5b7be761</t>
  </si>
  <si>
    <t>0b0f7387</t>
  </si>
  <si>
    <t>e2f33ded</t>
  </si>
  <si>
    <t>be435da4</t>
  </si>
  <si>
    <t>A3PZM5JACB1HqqY03EvmgC</t>
  </si>
  <si>
    <t>e6ae9c5d</t>
  </si>
  <si>
    <t>b8266a58</t>
  </si>
  <si>
    <t>bd8315e3</t>
  </si>
  <si>
    <t>4549849222</t>
  </si>
  <si>
    <t>dbc3915e</t>
  </si>
  <si>
    <t>06/23/2026: 601</t>
  </si>
  <si>
    <t>ISABELA AYALA PERSCH</t>
  </si>
  <si>
    <t>15860dbf</t>
  </si>
  <si>
    <t>f4717fee</t>
  </si>
  <si>
    <t>06/23/2026: 801</t>
  </si>
  <si>
    <t>1kHca3h2IrV1rVpy8uss25</t>
  </si>
  <si>
    <t>1e6fa832</t>
  </si>
  <si>
    <t>d1be2dd5</t>
  </si>
  <si>
    <t>bd6e9b62</t>
  </si>
  <si>
    <t>06/23/2026: 901</t>
  </si>
  <si>
    <t>e7fbaf87</t>
  </si>
  <si>
    <t>6cb5ad0d</t>
  </si>
  <si>
    <t>9df5766d</t>
  </si>
  <si>
    <t>06/23/2026: 701</t>
  </si>
  <si>
    <t>7c0ff0f2</t>
  </si>
  <si>
    <t>6c4c45bb</t>
  </si>
  <si>
    <t>hhs7kUmGK3lQDdGNQoOmrm</t>
  </si>
  <si>
    <t>8eb5a868</t>
  </si>
  <si>
    <t>ISADORA VALENTINA GARCES GUNTZEL</t>
  </si>
  <si>
    <t>0cbbe6c9</t>
  </si>
  <si>
    <t>71c11206</t>
  </si>
  <si>
    <t>18754ebc</t>
  </si>
  <si>
    <t>3b2d16ed</t>
  </si>
  <si>
    <t>06/23/2026: 802</t>
  </si>
  <si>
    <t>c776fa46</t>
  </si>
  <si>
    <t>499661d1</t>
  </si>
  <si>
    <t>06/23/2026: 602</t>
  </si>
  <si>
    <t>b122a18b</t>
  </si>
  <si>
    <t>gj9vN670QKgoZKOXytjByN</t>
  </si>
  <si>
    <t>73d4b677</t>
  </si>
  <si>
    <t>dd1886cc</t>
  </si>
  <si>
    <t>c1da81d7</t>
  </si>
  <si>
    <t>06/23/2026: 902</t>
  </si>
  <si>
    <t>61568f3d</t>
  </si>
  <si>
    <t>4548274030</t>
  </si>
  <si>
    <t>06/24/2026: 901</t>
  </si>
  <si>
    <t>JOSHUA CASTRO MEDEIROS</t>
  </si>
  <si>
    <t>de63f92f</t>
  </si>
  <si>
    <t>31027a42</t>
  </si>
  <si>
    <t>8f04bd94</t>
  </si>
  <si>
    <t>mgzegFIdRIAsJO05Nfzgdx</t>
  </si>
  <si>
    <t>f7278a71</t>
  </si>
  <si>
    <t>7626158f</t>
  </si>
  <si>
    <t>84446c79</t>
  </si>
  <si>
    <t>d6935206</t>
  </si>
  <si>
    <t>c4377545</t>
  </si>
  <si>
    <t>8e747bed</t>
  </si>
  <si>
    <t>97a4d6a2</t>
  </si>
  <si>
    <t>06/24/2026: 801</t>
  </si>
  <si>
    <t>283dc8b6</t>
  </si>
  <si>
    <t>ee9cd7d7</t>
  </si>
  <si>
    <t>CjxAZcYE8lahgbwfhR0G92</t>
  </si>
  <si>
    <t>JOSYANNE LUIZA DOS SANTOS SILVA</t>
  </si>
  <si>
    <t>998d55bb</t>
  </si>
  <si>
    <t>b4afcda3</t>
  </si>
  <si>
    <t>9fbc2e24</t>
  </si>
  <si>
    <t>066db946</t>
  </si>
  <si>
    <t>06/24/2026: 701</t>
  </si>
  <si>
    <t>e90f9fc1</t>
  </si>
  <si>
    <t>f49e8d0a</t>
  </si>
  <si>
    <t>9efc866a</t>
  </si>
  <si>
    <t>06/24/2026: 101</t>
  </si>
  <si>
    <t>2JJgVKRQzsQA2bbFX3Zbac</t>
  </si>
  <si>
    <t>50d4fd29</t>
  </si>
  <si>
    <t>f23b4695</t>
  </si>
  <si>
    <t>25c5caad</t>
  </si>
  <si>
    <t>4542979449</t>
  </si>
  <si>
    <t>3f806897</t>
  </si>
  <si>
    <t>06/24/2026: 301</t>
  </si>
  <si>
    <t>b2502dee</t>
  </si>
  <si>
    <t>bcecb6fa</t>
  </si>
  <si>
    <t>91b7cc06</t>
  </si>
  <si>
    <t>SAIU DEPOIS DO RECREIO</t>
  </si>
  <si>
    <t>c935af18</t>
  </si>
  <si>
    <t>j0d9dtUhnmNT7vFaT0yMSS</t>
  </si>
  <si>
    <t>e6ed410c</t>
  </si>
  <si>
    <t>JULIA HAJDASZ BORCHARDT</t>
  </si>
  <si>
    <t>c71ded9a</t>
  </si>
  <si>
    <t>47f871bc</t>
  </si>
  <si>
    <t>0b9fb524</t>
  </si>
  <si>
    <t>f1596e25</t>
  </si>
  <si>
    <t>bd11cf24</t>
  </si>
  <si>
    <t>4553689285</t>
  </si>
  <si>
    <t>2fdec2cc</t>
  </si>
  <si>
    <t>e01112ec</t>
  </si>
  <si>
    <t>d11eb2c8</t>
  </si>
  <si>
    <t>01384be0</t>
  </si>
  <si>
    <t>RI0gbC9P4rdzH8TFpm33rX</t>
  </si>
  <si>
    <t>b3b08a28</t>
  </si>
  <si>
    <t>ea9b3848</t>
  </si>
  <si>
    <t>LUCIAN MACHADO DAL'PRÁ</t>
  </si>
  <si>
    <t>52ba36e6</t>
  </si>
  <si>
    <t>3be884ec</t>
  </si>
  <si>
    <t>f0816060</t>
  </si>
  <si>
    <t>d27fd605</t>
  </si>
  <si>
    <t>54a67e8f</t>
  </si>
  <si>
    <t>e7696006</t>
  </si>
  <si>
    <t>DISPENSA ESPORTE</t>
  </si>
  <si>
    <t>8746c9db</t>
  </si>
  <si>
    <t>AWQjxV3W0c8z4ntC3sJYzk</t>
  </si>
  <si>
    <t>902eebca</t>
  </si>
  <si>
    <t>62533b79</t>
  </si>
  <si>
    <t>86dc6ca4</t>
  </si>
  <si>
    <t>06/24/2026: 601</t>
  </si>
  <si>
    <t>533b9fba</t>
  </si>
  <si>
    <t>4551553793</t>
  </si>
  <si>
    <t>MARIA CLARA RUMF ORLANDIM</t>
  </si>
  <si>
    <t>b673d495</t>
  </si>
  <si>
    <t>cd72205b</t>
  </si>
  <si>
    <t>06/24/2026: 201</t>
  </si>
  <si>
    <t>CYNI3vbuILt9LDmc6LKc2W</t>
  </si>
  <si>
    <t>c75d54e5</t>
  </si>
  <si>
    <t>8dcdbf0e</t>
  </si>
  <si>
    <t>8a7f2668</t>
  </si>
  <si>
    <t>e5c768dd</t>
  </si>
  <si>
    <t>4553676310</t>
  </si>
  <si>
    <t>649f569a</t>
  </si>
  <si>
    <t>0dad435f</t>
  </si>
  <si>
    <t>3116c8ab</t>
  </si>
  <si>
    <t>06/24/2026: 602</t>
  </si>
  <si>
    <t>3367b038</t>
  </si>
  <si>
    <t>279f0e05</t>
  </si>
  <si>
    <t>tI6C7jD1kCfyYbuMQ6MKvZ</t>
  </si>
  <si>
    <t>MARIA EDUARDA DOS SANTOS DE OLIVEIRA</t>
  </si>
  <si>
    <t>8a1ad1ae</t>
  </si>
  <si>
    <t>0339bc2e</t>
  </si>
  <si>
    <t>06/24/2026: 802</t>
  </si>
  <si>
    <t>f271ceb6</t>
  </si>
  <si>
    <t>12f750e2</t>
  </si>
  <si>
    <t>4543155687</t>
  </si>
  <si>
    <t>0943abb4</t>
  </si>
  <si>
    <t>36da7039</t>
  </si>
  <si>
    <t>6a55c435</t>
  </si>
  <si>
    <t>06/24/2026: 702</t>
  </si>
  <si>
    <t>cb7c2875</t>
  </si>
  <si>
    <t>XcQF9v4tUmXM4rbfaYEwZL</t>
  </si>
  <si>
    <t>ca3776b3</t>
  </si>
  <si>
    <t>18718bae</t>
  </si>
  <si>
    <t>7a5fd4df</t>
  </si>
  <si>
    <t>06/25/2026: 701</t>
  </si>
  <si>
    <t>MARIA ISABEL ALCANTARA GONÇALVES</t>
  </si>
  <si>
    <t>f44abc2c</t>
  </si>
  <si>
    <t>0ec3251a</t>
  </si>
  <si>
    <t>06/25/2026: 901</t>
  </si>
  <si>
    <t>4935a186</t>
  </si>
  <si>
    <t>54ac967b</t>
  </si>
  <si>
    <t>8d3c8428</t>
  </si>
  <si>
    <t>LdaMwEqn7Frv5kutvqWvis</t>
  </si>
  <si>
    <t>3349f105</t>
  </si>
  <si>
    <t>1984d04f</t>
  </si>
  <si>
    <t>098a21b7</t>
  </si>
  <si>
    <t>4548327338</t>
  </si>
  <si>
    <t>bb494c11</t>
  </si>
  <si>
    <t>5e24e092</t>
  </si>
  <si>
    <t>15ef8ce1</t>
  </si>
  <si>
    <t>6fbe3edd</t>
  </si>
  <si>
    <t>MICHEL RONCKI TELES DE SOUZA</t>
  </si>
  <si>
    <t>1b58a669</t>
  </si>
  <si>
    <t>6bc1ec05</t>
  </si>
  <si>
    <t>06/25/2026: 801</t>
  </si>
  <si>
    <t>F9HO8Tqf6M1bsl64uFIXhk</t>
  </si>
  <si>
    <t>fd409fdc</t>
  </si>
  <si>
    <t>3382cbd0</t>
  </si>
  <si>
    <t>06/25/2026: 301</t>
  </si>
  <si>
    <t>4554434833</t>
  </si>
  <si>
    <t>2eb86eb5</t>
  </si>
  <si>
    <t>1aabf6df</t>
  </si>
  <si>
    <t>4e37f337</t>
  </si>
  <si>
    <t>93909c7d</t>
  </si>
  <si>
    <t>c60d7cbe</t>
  </si>
  <si>
    <t>viPyVh9QB5nLJc7I0FvObU</t>
  </si>
  <si>
    <t>686e01e0</t>
  </si>
  <si>
    <t>12a5d686</t>
  </si>
  <si>
    <t>fa689293</t>
  </si>
  <si>
    <t>1177ccbb</t>
  </si>
  <si>
    <t>bb778000</t>
  </si>
  <si>
    <t>f37fb627</t>
  </si>
  <si>
    <t>83326152</t>
  </si>
  <si>
    <t>7cecccfd</t>
  </si>
  <si>
    <t>MURILO ERTAL KUNRATH</t>
  </si>
  <si>
    <t>729175ec</t>
  </si>
  <si>
    <t>a085158e</t>
  </si>
  <si>
    <t>362c476b</t>
  </si>
  <si>
    <t>UznwAg6GoP7zbnfYyLEspD</t>
  </si>
  <si>
    <t>5867a1bb</t>
  </si>
  <si>
    <t>e3015fe0</t>
  </si>
  <si>
    <t>e122af0d</t>
  </si>
  <si>
    <t>e4cc6525</t>
  </si>
  <si>
    <t>a04c7b3a</t>
  </si>
  <si>
    <t>6dfb53ff</t>
  </si>
  <si>
    <t>2947c414</t>
  </si>
  <si>
    <t>2cd132e0</t>
  </si>
  <si>
    <t>17763b35</t>
  </si>
  <si>
    <t>NATHÁLIA PEREIRA</t>
  </si>
  <si>
    <t>FXbW4BjnX82VhUM4XxYmXh</t>
  </si>
  <si>
    <t>bb39c797</t>
  </si>
  <si>
    <t>9fb0ce99</t>
  </si>
  <si>
    <t>06/25/2026: 702</t>
  </si>
  <si>
    <t>aeedabc0</t>
  </si>
  <si>
    <t>978a0d3a</t>
  </si>
  <si>
    <t>06/25/2026: 902</t>
  </si>
  <si>
    <t>4547357691</t>
  </si>
  <si>
    <t>fb421a9c</t>
  </si>
  <si>
    <t>f999ef1d</t>
  </si>
  <si>
    <t>06/25/2026: 302</t>
  </si>
  <si>
    <t>b8976b83</t>
  </si>
  <si>
    <t>7f71136d</t>
  </si>
  <si>
    <t>6aad612d</t>
  </si>
  <si>
    <t>xfDBxXTGQ3WtjKc2Sakb6w</t>
  </si>
  <si>
    <t>e95322cc</t>
  </si>
  <si>
    <t>99f5da06</t>
  </si>
  <si>
    <t>9e42322b</t>
  </si>
  <si>
    <t>41abb8fc</t>
  </si>
  <si>
    <t>NICOLLAS EDUARDO BACHMANN</t>
  </si>
  <si>
    <t>4551053448</t>
  </si>
  <si>
    <t>d2c9064f</t>
  </si>
  <si>
    <t>7a9478e2</t>
  </si>
  <si>
    <t>d5442009</t>
  </si>
  <si>
    <t>0e2f876f</t>
  </si>
  <si>
    <t>06/25/2026: 303</t>
  </si>
  <si>
    <t>8021309e</t>
  </si>
  <si>
    <t>OFYmQdrOQB5aAW7VzwQoBU</t>
  </si>
  <si>
    <t>f9bfe860</t>
  </si>
  <si>
    <t>cc867002</t>
  </si>
  <si>
    <t>ec1bf7da</t>
  </si>
  <si>
    <t>4548321542</t>
  </si>
  <si>
    <t>54c42832</t>
  </si>
  <si>
    <t>06/26/2026: 201</t>
  </si>
  <si>
    <t>f1706d51</t>
  </si>
  <si>
    <t>7c540d96</t>
  </si>
  <si>
    <t>PIETRA VITORIA ANDRADE JARDIM TORRES</t>
  </si>
  <si>
    <t>47576996</t>
  </si>
  <si>
    <t>gT9qrz1UazYCDtulQNQE2b</t>
  </si>
  <si>
    <t>ee34609e</t>
  </si>
  <si>
    <t>85a7a675</t>
  </si>
  <si>
    <t>877743b8</t>
  </si>
  <si>
    <t>4555848623</t>
  </si>
  <si>
    <t>49a831c5</t>
  </si>
  <si>
    <t>7497c6aa</t>
  </si>
  <si>
    <t>d261ecaa</t>
  </si>
  <si>
    <t>06/26/2026: 901</t>
  </si>
  <si>
    <t>a596a2c3</t>
  </si>
  <si>
    <t>qbJEsMTonv4F1cgimlmJ1J</t>
  </si>
  <si>
    <t>e1aad5d0</t>
  </si>
  <si>
    <t>32d806ab</t>
  </si>
  <si>
    <t>4767d149</t>
  </si>
  <si>
    <t>RAFAEL MARTIN SPECHT</t>
  </si>
  <si>
    <t>4543588885</t>
  </si>
  <si>
    <t>42e2c5fb</t>
  </si>
  <si>
    <t>3af761fc</t>
  </si>
  <si>
    <t>06/26/2026: 701</t>
  </si>
  <si>
    <t>OpyAbKQQnwJmhOjjUBEoN9</t>
  </si>
  <si>
    <t>2f1f42e0</t>
  </si>
  <si>
    <t>1b16df30</t>
  </si>
  <si>
    <t>61dbae48</t>
  </si>
  <si>
    <t>06/26/2026: 801</t>
  </si>
  <si>
    <t>ee842e73</t>
  </si>
  <si>
    <t>b37e3f20</t>
  </si>
  <si>
    <t>SAMUEL MAFRA DA SILVA</t>
  </si>
  <si>
    <t>fda53eed</t>
  </si>
  <si>
    <t>06/26/2026: 601</t>
  </si>
  <si>
    <t>9830716f</t>
  </si>
  <si>
    <t>3fa2260d</t>
  </si>
  <si>
    <t>X44y4aem8XAYdbfHSTaz3N</t>
  </si>
  <si>
    <t>053cdd75</t>
  </si>
  <si>
    <t>2e9326ca</t>
  </si>
  <si>
    <t>bf0cc73f</t>
  </si>
  <si>
    <t>47331c1b</t>
  </si>
  <si>
    <t>4552188479</t>
  </si>
  <si>
    <t>06/26/2026: 301</t>
  </si>
  <si>
    <t>4127838d</t>
  </si>
  <si>
    <t>e8706111</t>
  </si>
  <si>
    <t>SOFIA JANUNZE MARTIN</t>
  </si>
  <si>
    <t>7d8652f3</t>
  </si>
  <si>
    <t>13PbUYJgLh19z5uGM3LDYe</t>
  </si>
  <si>
    <t>2b813e47</t>
  </si>
  <si>
    <t>bdf8c2e0</t>
  </si>
  <si>
    <t>190cdc2f</t>
  </si>
  <si>
    <t>5fbcbeb0</t>
  </si>
  <si>
    <t>4552163069</t>
  </si>
  <si>
    <t>24dfc78d</t>
  </si>
  <si>
    <t>c9148fe7</t>
  </si>
  <si>
    <t>778937c7</t>
  </si>
  <si>
    <t>06/26/2026: 101</t>
  </si>
  <si>
    <t>da2298dc</t>
  </si>
  <si>
    <t>YGMBA587uDnI3OSnwQBVZb</t>
  </si>
  <si>
    <t>563c9ce9</t>
  </si>
  <si>
    <t>c27dc756</t>
  </si>
  <si>
    <t>VICTOR EMANUEL MACHADO ALVES</t>
  </si>
  <si>
    <t>30a3750c</t>
  </si>
  <si>
    <t>900d72da</t>
  </si>
  <si>
    <t>4545493989</t>
  </si>
  <si>
    <t>3dc9739a</t>
  </si>
  <si>
    <t>a221ddf6</t>
  </si>
  <si>
    <t>3fb652aa</t>
  </si>
  <si>
    <t>ff919ee8</t>
  </si>
  <si>
    <t>ZEs5ofhsP5AmY6P8MU4Aa8</t>
  </si>
  <si>
    <t>d2ca12bb</t>
  </si>
  <si>
    <t>06/26/2026: 602</t>
  </si>
  <si>
    <t>d229fe88</t>
  </si>
  <si>
    <t>a7ca2add</t>
  </si>
  <si>
    <t>4547516692</t>
  </si>
  <si>
    <t>91426a0d</t>
  </si>
  <si>
    <t>06/26/2026: 902</t>
  </si>
  <si>
    <t>4bdc2d65</t>
  </si>
  <si>
    <t>1f7376a3</t>
  </si>
  <si>
    <t>WESLEY ONOFFRE PEREIRA</t>
  </si>
  <si>
    <t>ef3d6e83</t>
  </si>
  <si>
    <t>0f86be9c</t>
  </si>
  <si>
    <t>OZajEv6dmUaHaO401BFaDN</t>
  </si>
  <si>
    <t>06/26/2026: 802</t>
  </si>
  <si>
    <t>b0ab28b3</t>
  </si>
  <si>
    <t>db07892b</t>
  </si>
  <si>
    <t>06/29/2026: 101</t>
  </si>
  <si>
    <t>4553635177</t>
  </si>
  <si>
    <t>0bd404b1</t>
  </si>
  <si>
    <t>f4849647</t>
  </si>
  <si>
    <t>e424411a</t>
  </si>
  <si>
    <t>ccddc01d</t>
  </si>
  <si>
    <t>9d493722</t>
  </si>
  <si>
    <t>ynwuVoP05LNMPObWPLHISn</t>
  </si>
  <si>
    <t>148f4e9b</t>
  </si>
  <si>
    <t>968d0188</t>
  </si>
  <si>
    <t>22641b14</t>
  </si>
  <si>
    <t>efa8fa8b</t>
  </si>
  <si>
    <t>4549608403</t>
  </si>
  <si>
    <t>ADRYEL ALERRANDRO SILVA FAUSTINO</t>
  </si>
  <si>
    <t>4f1f69fe</t>
  </si>
  <si>
    <t>17e76e0c</t>
  </si>
  <si>
    <t>c491f1fd</t>
  </si>
  <si>
    <t>06/29/2026: 901</t>
  </si>
  <si>
    <t>e5e61db3</t>
  </si>
  <si>
    <t>933e82ff</t>
  </si>
  <si>
    <t>RGwNaFKQqLQX6VxHUHamUk</t>
  </si>
  <si>
    <t>362bc55b</t>
  </si>
  <si>
    <t>b9e7693a</t>
  </si>
  <si>
    <t>4549620489</t>
  </si>
  <si>
    <t>8eebaa95</t>
  </si>
  <si>
    <t>5d095245</t>
  </si>
  <si>
    <t>aa24c159</t>
  </si>
  <si>
    <t>12bff020</t>
  </si>
  <si>
    <t>06/29/2026: 801</t>
  </si>
  <si>
    <t>9a7f7121</t>
  </si>
  <si>
    <t>d08f400e</t>
  </si>
  <si>
    <t>ALLANA JEANY FERREIRA CORRÊA</t>
  </si>
  <si>
    <t>hKHI5ZdUEMOoAO8XQJJlKI</t>
  </si>
  <si>
    <t>4e68224d</t>
  </si>
  <si>
    <t>70362657</t>
  </si>
  <si>
    <t>257f21f6</t>
  </si>
  <si>
    <t>06/29/2026: 301</t>
  </si>
  <si>
    <t>4548322239</t>
  </si>
  <si>
    <t>e48ab40d</t>
  </si>
  <si>
    <t>36bad9ce</t>
  </si>
  <si>
    <t>1c2b7de7</t>
  </si>
  <si>
    <t>17a9b90b</t>
  </si>
  <si>
    <t>11196af0</t>
  </si>
  <si>
    <t>12dpJqt0LTIlohOcEEDKPz</t>
  </si>
  <si>
    <t>a2087ef4</t>
  </si>
  <si>
    <t>35c6e7d2</t>
  </si>
  <si>
    <t>7f14cdd1</t>
  </si>
  <si>
    <t>5d791a5e</t>
  </si>
  <si>
    <t>840bc85b</t>
  </si>
  <si>
    <t>4551734313</t>
  </si>
  <si>
    <t>AMANDA CATARINA STINGHEN</t>
  </si>
  <si>
    <t>bfd942ad</t>
  </si>
  <si>
    <t>c728706a</t>
  </si>
  <si>
    <t>06/29/2026: 303</t>
  </si>
  <si>
    <t>9bedf2c6</t>
  </si>
  <si>
    <t>c3207da0</t>
  </si>
  <si>
    <t>cd8a5d36</t>
  </si>
  <si>
    <t>Asf26q7iPQu7FTlIWXp7lm</t>
  </si>
  <si>
    <t>6b7e5b52</t>
  </si>
  <si>
    <t>bc372561</t>
  </si>
  <si>
    <t>06/29/2026: 302</t>
  </si>
  <si>
    <t>94a6f391</t>
  </si>
  <si>
    <t>4555106791</t>
  </si>
  <si>
    <t>e422ca8d</t>
  </si>
  <si>
    <t>8367d599</t>
  </si>
  <si>
    <t>a167ffce</t>
  </si>
  <si>
    <t>6f45cf73</t>
  </si>
  <si>
    <t>1fb16565</t>
  </si>
  <si>
    <t>ANA JULIA MIRANDA DO NASCIMENTO</t>
  </si>
  <si>
    <t>l4XgyPA2cuWhXpVfSWuacH</t>
  </si>
  <si>
    <t>0ff35183</t>
  </si>
  <si>
    <t>a7914b38</t>
  </si>
  <si>
    <t>49ce1442</t>
  </si>
  <si>
    <t>258430ef</t>
  </si>
  <si>
    <t>bbfaba8f</t>
  </si>
  <si>
    <t>fbf2b771</t>
  </si>
  <si>
    <t>06/29/2026: 202</t>
  </si>
  <si>
    <t>34aa273a</t>
  </si>
  <si>
    <t>52d5e127</t>
  </si>
  <si>
    <t>r3F2XDtyFOxYNrEX55yCKq</t>
  </si>
  <si>
    <t>02f4c946</t>
  </si>
  <si>
    <t>8d1550c3</t>
  </si>
  <si>
    <t>75385acd</t>
  </si>
  <si>
    <t>d8379d08</t>
  </si>
  <si>
    <t>ARTHUR NOLETO DE ASSIS</t>
  </si>
  <si>
    <t>48f6d9c8</t>
  </si>
  <si>
    <t>6b221382</t>
  </si>
  <si>
    <t>d07de900</t>
  </si>
  <si>
    <t>ac0a909a</t>
  </si>
  <si>
    <t>TXzXJEaFj0pC8X0j3vUvOI</t>
  </si>
  <si>
    <t>caab1b5e</t>
  </si>
  <si>
    <t>12f38f60</t>
  </si>
  <si>
    <t>3db27756</t>
  </si>
  <si>
    <t>c5b4e159</t>
  </si>
  <si>
    <t>4555083538</t>
  </si>
  <si>
    <t>06/29/2026: 102</t>
  </si>
  <si>
    <t>7583ae15</t>
  </si>
  <si>
    <t>9c8c69ff</t>
  </si>
  <si>
    <t>0b973f63</t>
  </si>
  <si>
    <t>04b3a892</t>
  </si>
  <si>
    <t>ET9GHtnZ8UqE4cqiYMUi9M</t>
  </si>
  <si>
    <t>06/30/2026: 601</t>
  </si>
  <si>
    <t>b3021c41</t>
  </si>
  <si>
    <t>69cc1171</t>
  </si>
  <si>
    <t>214befa7</t>
  </si>
  <si>
    <t>4548318070</t>
  </si>
  <si>
    <t>83b54038</t>
  </si>
  <si>
    <t>CAROLINE VOLZ MIGUEL</t>
  </si>
  <si>
    <t>a55d51c2</t>
  </si>
  <si>
    <t>94f17ea4</t>
  </si>
  <si>
    <t>c9df17cb</t>
  </si>
  <si>
    <t>06/30/2026: 801</t>
  </si>
  <si>
    <t>23869fad</t>
  </si>
  <si>
    <t>c698d7e8</t>
  </si>
  <si>
    <t>61c875d1</t>
  </si>
  <si>
    <t>XUA9TZMsB4mMv9FJ2BXRSh</t>
  </si>
  <si>
    <t>bbc7d0d9</t>
  </si>
  <si>
    <t>bea52d40</t>
  </si>
  <si>
    <t>168e7fb6</t>
  </si>
  <si>
    <t>861c739d</t>
  </si>
  <si>
    <t>06/30/2026: 701</t>
  </si>
  <si>
    <t>4543148940</t>
  </si>
  <si>
    <t>66ac5fc8</t>
  </si>
  <si>
    <t>450b868a</t>
  </si>
  <si>
    <t>c5b8a2ab</t>
  </si>
  <si>
    <t>e34d7bbe</t>
  </si>
  <si>
    <t>DANIEL FERREIRA DE GASPER</t>
  </si>
  <si>
    <t>d2cd1568</t>
  </si>
  <si>
    <t>3f523259</t>
  </si>
  <si>
    <t>06/30/2026: 301</t>
  </si>
  <si>
    <t>EdS6pt3rlhNXSQM5AxBfVR</t>
  </si>
  <si>
    <t>d6fb295c</t>
  </si>
  <si>
    <t>ac1c6088</t>
  </si>
  <si>
    <t>35fb846d</t>
  </si>
  <si>
    <t>f9995a89</t>
  </si>
  <si>
    <t>03107e9f</t>
  </si>
  <si>
    <t>495bdd6e</t>
  </si>
  <si>
    <t>0072f4ef</t>
  </si>
  <si>
    <t>ea9e4b32</t>
  </si>
  <si>
    <t>59e24faa</t>
  </si>
  <si>
    <t>0f9e040e</t>
  </si>
  <si>
    <t>06/30/2026: 901</t>
  </si>
  <si>
    <t>5xNzFM9xDsq8tbdBHXhx1w</t>
  </si>
  <si>
    <t>d4534653</t>
  </si>
  <si>
    <t>98dab73b</t>
  </si>
  <si>
    <t>ELIAS BUENO DA ROCHA JÚNIOR</t>
  </si>
  <si>
    <t>fad49315</t>
  </si>
  <si>
    <t>4546871111</t>
  </si>
  <si>
    <t>fad1e0cf</t>
  </si>
  <si>
    <t>663f4cae</t>
  </si>
  <si>
    <t>46caf90a</t>
  </si>
  <si>
    <t>03fb8f42</t>
  </si>
  <si>
    <t>29604527</t>
  </si>
  <si>
    <t>ecb48197</t>
  </si>
  <si>
    <t>70b235d9</t>
  </si>
  <si>
    <t>06/30/2026: 201</t>
  </si>
  <si>
    <t>97NwNH3ClLjLRanTj0RK6P</t>
  </si>
  <si>
    <t>6e1ca079</t>
  </si>
  <si>
    <t>dfb6e4a2</t>
  </si>
  <si>
    <t>c8f6e750</t>
  </si>
  <si>
    <t>021a477f</t>
  </si>
  <si>
    <t>4541919418</t>
  </si>
  <si>
    <t>3547ba13</t>
  </si>
  <si>
    <t>b4fdbd4f</t>
  </si>
  <si>
    <t>06/30/2026: 602</t>
  </si>
  <si>
    <t>f2f182df</t>
  </si>
  <si>
    <t>EMILY MADELENE DOS ANJOS GROLI</t>
  </si>
  <si>
    <t>b29edc8a</t>
  </si>
  <si>
    <t>06/30/2026: 802</t>
  </si>
  <si>
    <t>66505bb9</t>
  </si>
  <si>
    <t>35faa644</t>
  </si>
  <si>
    <t>06/30/2026: 902</t>
  </si>
  <si>
    <t>ylZsggcJ367Lv8NdB8BSU0</t>
  </si>
  <si>
    <t>21326aef</t>
  </si>
  <si>
    <t>f5c484ce</t>
  </si>
  <si>
    <t>720a2817</t>
  </si>
  <si>
    <t>3da0e6d4</t>
  </si>
  <si>
    <t>291f4901</t>
  </si>
  <si>
    <t>a8af2096</t>
  </si>
  <si>
    <t>40b74fd1</t>
  </si>
  <si>
    <t>aa4117cb</t>
  </si>
  <si>
    <t>4549261403</t>
  </si>
  <si>
    <t>88be5f09</t>
  </si>
  <si>
    <t>4b94b801</t>
  </si>
  <si>
    <t>06/30/2026: 102</t>
  </si>
  <si>
    <t>f6e1c46f</t>
  </si>
  <si>
    <t>FLAVIA ALESSANDRA MICHALAK</t>
  </si>
  <si>
    <t>28e080a8</t>
  </si>
  <si>
    <t>f9d0d4a5</t>
  </si>
  <si>
    <t>d397f36a</t>
  </si>
  <si>
    <t>a14f09a7</t>
  </si>
  <si>
    <t>FDEoWU48IHHCZ6LBb6gOZb</t>
  </si>
  <si>
    <t>604b1ac2</t>
  </si>
  <si>
    <t>44ccb25b</t>
  </si>
  <si>
    <t>0323ab92</t>
  </si>
  <si>
    <t>91f2b843</t>
  </si>
  <si>
    <t>7e23a03a</t>
  </si>
  <si>
    <t>41d97520</t>
  </si>
  <si>
    <t>8238be4f</t>
  </si>
  <si>
    <t>5785cad7</t>
  </si>
  <si>
    <t>e5508ee7</t>
  </si>
  <si>
    <t>470cc489</t>
  </si>
  <si>
    <t>a5b0ab5f</t>
  </si>
  <si>
    <t>a29415b4</t>
  </si>
  <si>
    <t>eXMCvmBBrmxrJP5lRF3VIT</t>
  </si>
  <si>
    <t>b83e26d3</t>
  </si>
  <si>
    <t>GABRIELA KAPULKA CEFALI</t>
  </si>
  <si>
    <t>720156d8</t>
  </si>
  <si>
    <t>ea68400f</t>
  </si>
  <si>
    <t>e5577f23</t>
  </si>
  <si>
    <t>4556389819</t>
  </si>
  <si>
    <t>058b36d4</t>
  </si>
  <si>
    <t>fe1d3e97</t>
  </si>
  <si>
    <t>07/01/2026: 801</t>
  </si>
  <si>
    <t>a56017d5</t>
  </si>
  <si>
    <t>sQXJseiIhdu9qfbKYBOyWJ</t>
  </si>
  <si>
    <t>64bc8297</t>
  </si>
  <si>
    <t>07/01/2026: 901</t>
  </si>
  <si>
    <t>9b612341</t>
  </si>
  <si>
    <t>6f2aeabb</t>
  </si>
  <si>
    <t>f51250b9</t>
  </si>
  <si>
    <t>GUILHERME VOLZ MIGUEL</t>
  </si>
  <si>
    <t>91f01fa1</t>
  </si>
  <si>
    <t>07/01/2026: 101</t>
  </si>
  <si>
    <t>f858b282</t>
  </si>
  <si>
    <t>YooKZPXVaOhPcjAZKkm9Xm</t>
  </si>
  <si>
    <t>cdf3ab0d</t>
  </si>
  <si>
    <t>9cda3c97</t>
  </si>
  <si>
    <t>f8511206</t>
  </si>
  <si>
    <t>4545486389</t>
  </si>
  <si>
    <t>07/01/2026: 301</t>
  </si>
  <si>
    <t>09ae2c86</t>
  </si>
  <si>
    <t>3e9093da</t>
  </si>
  <si>
    <t>482c0fae</t>
  </si>
  <si>
    <t>ID_Transferido</t>
  </si>
  <si>
    <t>07/01/2026: 601</t>
  </si>
  <si>
    <t>738e5fec</t>
  </si>
  <si>
    <t>qjNI1fvefggQjt4ypvyBkI</t>
  </si>
  <si>
    <t>0da71c16</t>
  </si>
  <si>
    <t>32ea828d</t>
  </si>
  <si>
    <t>Boletim</t>
  </si>
  <si>
    <t>Data_Registro</t>
  </si>
  <si>
    <t>5de9ca1f</t>
  </si>
  <si>
    <t>4556607034</t>
  </si>
  <si>
    <t>GUSTAVO HENRIQUE BRAMBILLA LEAL</t>
  </si>
  <si>
    <t>07/01/2026: 201</t>
  </si>
  <si>
    <t>6d37c6bd</t>
  </si>
  <si>
    <t>d3ac6b3b</t>
  </si>
  <si>
    <t>d04c6647</t>
  </si>
  <si>
    <t>LUIZ GUSTAVO DOS SANTOS CASTRO</t>
  </si>
  <si>
    <t>Transferidos_Images/d3ac6b3b.Boletim.131317.jpg</t>
  </si>
  <si>
    <t>9975822e</t>
  </si>
  <si>
    <t>K4gew4Af08Xoszo41tgK8T</t>
  </si>
  <si>
    <t>3fb6f44d</t>
  </si>
  <si>
    <t>eb062484</t>
  </si>
  <si>
    <t>07/01/2026: 303</t>
  </si>
  <si>
    <t>8c4e03a1</t>
  </si>
  <si>
    <t>3890693b</t>
  </si>
  <si>
    <t>4550479174</t>
  </si>
  <si>
    <t>PEDRO LUÍS ROTERS</t>
  </si>
  <si>
    <t>Transferidos_Images/8c4e03a1.Boletim.164623.jpg</t>
  </si>
  <si>
    <t>16be3d66</t>
  </si>
  <si>
    <t>9abeb769</t>
  </si>
  <si>
    <t>ISABELA HELOISA DE ANDRADE</t>
  </si>
  <si>
    <t>ddae17b0</t>
  </si>
  <si>
    <t>45a72239</t>
  </si>
  <si>
    <t>EMILI EDUARDA TAVARES DE JESUS</t>
  </si>
  <si>
    <t>Transferidos_Images/ddae17b0.Boletim.165845.jpg</t>
  </si>
  <si>
    <t>70626cc3</t>
  </si>
  <si>
    <t>07/01/2026: 202</t>
  </si>
  <si>
    <t>R9wl7SRdXgxqpoxCfS8sh2</t>
  </si>
  <si>
    <t>e5fdc734</t>
  </si>
  <si>
    <t>fde64aa5</t>
  </si>
  <si>
    <t>ALLANA BEATRICY PEDROSO GONÇALVES RIBEIRO</t>
  </si>
  <si>
    <t>Transferidos_Images/e5fdc734.Boletim.163707.jpg</t>
  </si>
  <si>
    <t>fe06bc59</t>
  </si>
  <si>
    <t>87b2498c</t>
  </si>
  <si>
    <t>ea7e65ee</t>
  </si>
  <si>
    <t>3fa36ed2</t>
  </si>
  <si>
    <t>DESYRÉE SOPHIA DE CARVALHO FRAZÃO PAES</t>
  </si>
  <si>
    <t>Transferidos_Images/ea7e65ee.Boletim.164922.jpg</t>
  </si>
  <si>
    <t>ISABELLA MABA JANUÁRIO</t>
  </si>
  <si>
    <t>170d9c60</t>
  </si>
  <si>
    <t>957bdc98</t>
  </si>
  <si>
    <t>MIGUEL CARVALHO LAUXEN</t>
  </si>
  <si>
    <t>8e6c8cf2</t>
  </si>
  <si>
    <t>Transferidos_Images/170d9c60.Boletim.195753.jpg</t>
  </si>
  <si>
    <t>4810f6ec</t>
  </si>
  <si>
    <t>9050f881</t>
  </si>
  <si>
    <t>07/02/2026: 601</t>
  </si>
  <si>
    <t>Transferidos_Images/4810f6ec.Boletim.183241.jpg</t>
  </si>
  <si>
    <t>aa6abcc9</t>
  </si>
  <si>
    <t>Chegou na escola às 19:10</t>
  </si>
  <si>
    <t>06de7aba</t>
  </si>
  <si>
    <t>ISADORA GOLDACHER</t>
  </si>
  <si>
    <t>228b1c55</t>
  </si>
  <si>
    <t>tbx9wJhnN4O1r1RiynGbTV</t>
  </si>
  <si>
    <t>Mickael Eduardo  Raasch</t>
  </si>
  <si>
    <t>2b7d3df4</t>
  </si>
  <si>
    <t>415d117c</t>
  </si>
  <si>
    <t>07/02/2026: 901</t>
  </si>
  <si>
    <t>14574387</t>
  </si>
  <si>
    <t>Transferidos_Images/06de7aba.Boletim.231147.png</t>
  </si>
  <si>
    <t>f2d7731d</t>
  </si>
  <si>
    <t>07/02/2026: 102</t>
  </si>
  <si>
    <t>6a4a9577</t>
  </si>
  <si>
    <t>JOÃO VICTOR DA SILVA CORRÊA LIMA</t>
  </si>
  <si>
    <t>LAIS VITÓRIA DE SOUZA</t>
  </si>
  <si>
    <t>9de76014</t>
  </si>
  <si>
    <t>Transferidos_Images/6a4a9577.Boletim.231239.png</t>
  </si>
  <si>
    <t>Saiu às 10:30</t>
  </si>
  <si>
    <t>XvOpNdcQQkD7pFBdS5CeWt</t>
  </si>
  <si>
    <t>40d1f435</t>
  </si>
  <si>
    <t>dd694e78</t>
  </si>
  <si>
    <t>4553985160</t>
  </si>
  <si>
    <t>LARA YASMIN SBARDELATTI</t>
  </si>
  <si>
    <t>fcc5b27b</t>
  </si>
  <si>
    <t>232b790d</t>
  </si>
  <si>
    <t>71710b02</t>
  </si>
  <si>
    <t>PUX2wXeP7c7N2Ijgj8rCZu</t>
  </si>
  <si>
    <t>1ca52deb</t>
  </si>
  <si>
    <t>5b879f1b</t>
  </si>
  <si>
    <t>27ac7e04</t>
  </si>
  <si>
    <t>LUCAS HENRIQUE SOUZA FLAUZINO</t>
  </si>
  <si>
    <t>38f04241</t>
  </si>
  <si>
    <t>07/02/2026: 302</t>
  </si>
  <si>
    <t>7dd6410a</t>
  </si>
  <si>
    <t>72a2a111</t>
  </si>
  <si>
    <t>94bf6b0a</t>
  </si>
  <si>
    <t>07/02/2026: 303</t>
  </si>
  <si>
    <t>MARCUS VINÍCIUS ALBUS ARRUÉE</t>
  </si>
  <si>
    <t>zA8TSJyUgEf7pNWrLVY2fF</t>
  </si>
  <si>
    <t>3b1db05b</t>
  </si>
  <si>
    <t>b06e1af2</t>
  </si>
  <si>
    <t>17c1e98e</t>
  </si>
  <si>
    <t>8bcd560e</t>
  </si>
  <si>
    <t>07/02/2026: 202</t>
  </si>
  <si>
    <t>368dfe94</t>
  </si>
  <si>
    <t>Id_Rad</t>
  </si>
  <si>
    <t>2a95e891</t>
  </si>
  <si>
    <t>MATHEUS FRANÇA</t>
  </si>
  <si>
    <t>07/03/2026: 601</t>
  </si>
  <si>
    <t>DAEYrLBbt5YLCUqgDj3RJ5</t>
  </si>
  <si>
    <t>Aluno</t>
  </si>
  <si>
    <t>cdbd8a37</t>
  </si>
  <si>
    <t>Dt_inicio</t>
  </si>
  <si>
    <t>53984c59</t>
  </si>
  <si>
    <t>Dt_fim</t>
  </si>
  <si>
    <t>5abdf986</t>
  </si>
  <si>
    <t>4552777156</t>
  </si>
  <si>
    <t>6aa50288</t>
  </si>
  <si>
    <t>ba13f71b</t>
  </si>
  <si>
    <t>MIGUEL DA SILVA RANIERO</t>
  </si>
  <si>
    <t>16894b93</t>
  </si>
  <si>
    <t>imA4ABkrNKdB3E6QqLlAb9</t>
  </si>
  <si>
    <t>a8af214f</t>
  </si>
  <si>
    <t>c9f30950</t>
  </si>
  <si>
    <t>07/03/2026: 201</t>
  </si>
  <si>
    <t>MURIEL DALPIAZ</t>
  </si>
  <si>
    <t>4540568220</t>
  </si>
  <si>
    <t>82988576</t>
  </si>
  <si>
    <t>46d09507</t>
  </si>
  <si>
    <t>NATIELLI DE LIMA</t>
  </si>
  <si>
    <t>hjE7uW4L04W34fY2AbS25n</t>
  </si>
  <si>
    <t>46d0d53b</t>
  </si>
  <si>
    <t>07/03/2026: 701</t>
  </si>
  <si>
    <t>8a08fbb2</t>
  </si>
  <si>
    <t>dcd9f9f6</t>
  </si>
  <si>
    <t>4554910597</t>
  </si>
  <si>
    <t>e12f26a1</t>
  </si>
  <si>
    <t>07/03/2026: 801</t>
  </si>
  <si>
    <t>NICOLAS MATEUS DO PRADO</t>
  </si>
  <si>
    <t>6QUfjak8bRaCkdimRMXG6U</t>
  </si>
  <si>
    <t>NICOLLY RAFAELA NEVES ANTUNES</t>
  </si>
  <si>
    <t>ad8d8830</t>
  </si>
  <si>
    <t>PEDRO HENRIQUE GARCIA DE JESUS</t>
  </si>
  <si>
    <t>2f2c4456</t>
  </si>
  <si>
    <t>PRISCILA DE LIMA PONATH</t>
  </si>
  <si>
    <t>4546559290</t>
  </si>
  <si>
    <t>8c70d91f</t>
  </si>
  <si>
    <t>07/03/2026: 301</t>
  </si>
  <si>
    <t>ROBERTI DANILO DE SOUZA</t>
  </si>
  <si>
    <t>05477c27</t>
  </si>
  <si>
    <t>eea9707d</t>
  </si>
  <si>
    <t>THAÍSA HELENA STEINERT</t>
  </si>
  <si>
    <t>07/03/2026: 101</t>
  </si>
  <si>
    <t>a0e2e229</t>
  </si>
  <si>
    <t>VITOR HUGO DAL MAGRO</t>
  </si>
  <si>
    <t>29af79f0</t>
  </si>
  <si>
    <t>8fad5995</t>
  </si>
  <si>
    <t>ANA VITÓRIA RODRIGUES MILITÃO</t>
  </si>
  <si>
    <t>90a881ad</t>
  </si>
  <si>
    <t>36ff174a</t>
  </si>
  <si>
    <t>07/03/2026: 602</t>
  </si>
  <si>
    <t>ANNE LÚCIA FREITAS DOS SANTOS</t>
  </si>
  <si>
    <t>5d28834b</t>
  </si>
  <si>
    <t>e3ce1152</t>
  </si>
  <si>
    <t>ARTHUR AUGUSTO WISCHRAL ANTUNES</t>
  </si>
  <si>
    <t>07/03/2026: 902</t>
  </si>
  <si>
    <t>jSnHsCBbI7iEmOtlPo9KkG</t>
  </si>
  <si>
    <t>5329597a</t>
  </si>
  <si>
    <t>cb512772</t>
  </si>
  <si>
    <t>ARTHUR PANSTEIN</t>
  </si>
  <si>
    <t>10e7cbce</t>
  </si>
  <si>
    <t>4555623621</t>
  </si>
  <si>
    <t>0c70bfc6</t>
  </si>
  <si>
    <t>BRENDA GABRIELLY FREITAS DA SILVA</t>
  </si>
  <si>
    <t>3e3e8cd4</t>
  </si>
  <si>
    <t>07/03/2026: 802</t>
  </si>
  <si>
    <t>BRUNO MIGUEL DOS SANTOS RIBEIRO</t>
  </si>
  <si>
    <t>3785bb1e</t>
  </si>
  <si>
    <t>07/06/2026: 101</t>
  </si>
  <si>
    <t>CAMILA CAROLINE RAUSIS</t>
  </si>
  <si>
    <t>7840ae93</t>
  </si>
  <si>
    <t>kKaOy0dTwLbJMmtOEwaGgB</t>
  </si>
  <si>
    <t>1e7cb8d1</t>
  </si>
  <si>
    <t>5d657bb9</t>
  </si>
  <si>
    <t>78dedc37</t>
  </si>
  <si>
    <t>9d0bc344</t>
  </si>
  <si>
    <t>cf6d8211</t>
  </si>
  <si>
    <t>CYNTHIA MATEICYK</t>
  </si>
  <si>
    <t>07/06/2026: 901</t>
  </si>
  <si>
    <t>722e3fa5</t>
  </si>
  <si>
    <t>DANIEL SCHNAIDER</t>
  </si>
  <si>
    <t>oqnRCTfdh9hVPDgq523JV3</t>
  </si>
  <si>
    <t>65575256</t>
  </si>
  <si>
    <t>65351b25</t>
  </si>
  <si>
    <t>3052ea83</t>
  </si>
  <si>
    <t>DAVI IUSSEF DEQUECH</t>
  </si>
  <si>
    <t>4553689560</t>
  </si>
  <si>
    <t>e8acdecc</t>
  </si>
  <si>
    <t>d70d10c6</t>
  </si>
  <si>
    <t>07/06/2026: 801</t>
  </si>
  <si>
    <t>DAVID HILLESHEIM</t>
  </si>
  <si>
    <t>ae681add</t>
  </si>
  <si>
    <t>DOMINIQUE EDUARDA FROTSCHER</t>
  </si>
  <si>
    <t>993c5d7a</t>
  </si>
  <si>
    <t>AsF7R2jqeS0rCgZNB14MNa</t>
  </si>
  <si>
    <t>07/06/2026: 602</t>
  </si>
  <si>
    <t>8f4a3d59</t>
  </si>
  <si>
    <t>ecef1de0</t>
  </si>
  <si>
    <t>07/06/2026: 601</t>
  </si>
  <si>
    <t>FELIPE VIEIRA NAZARIO</t>
  </si>
  <si>
    <t>9353fc56</t>
  </si>
  <si>
    <t>b5241c26</t>
  </si>
  <si>
    <t>dd89e1bb</t>
  </si>
  <si>
    <t>07/06/2026: 802</t>
  </si>
  <si>
    <t>3pV9CQxpj39RXWP7U4MjhI</t>
  </si>
  <si>
    <t>d2442c25</t>
  </si>
  <si>
    <t>07/06/2026: 702</t>
  </si>
  <si>
    <t>GABRIEL BOTTI PEREIRA</t>
  </si>
  <si>
    <t>65358bbb</t>
  </si>
  <si>
    <t>1546a8c6</t>
  </si>
  <si>
    <t>f7508e4c</t>
  </si>
  <si>
    <t>GABRIEL VASEL</t>
  </si>
  <si>
    <t>ec7c425a</t>
  </si>
  <si>
    <t>07/06/2026: 202</t>
  </si>
  <si>
    <t>0f6dd8b2</t>
  </si>
  <si>
    <t>dJ8iZsQtcOHDYRmFtDC4xa</t>
  </si>
  <si>
    <t>f3858cd3</t>
  </si>
  <si>
    <t>d425bcff</t>
  </si>
  <si>
    <t>4551810885</t>
  </si>
  <si>
    <t>HALLEN DOS SANTOS</t>
  </si>
  <si>
    <t>85a8458f</t>
  </si>
  <si>
    <t>07/06/2026: 303</t>
  </si>
  <si>
    <t>a004f237</t>
  </si>
  <si>
    <t>0e22aa88</t>
  </si>
  <si>
    <t>07/06/2026: 102</t>
  </si>
  <si>
    <t>11:30 às 13h</t>
  </si>
  <si>
    <t>543073a8</t>
  </si>
  <si>
    <t>RK2RywPTRJtSWjngSn5QjX</t>
  </si>
  <si>
    <t>LUCAS MONTEIRO DE LACERDA VIEIRA</t>
  </si>
  <si>
    <t>da1679fb</t>
  </si>
  <si>
    <t>2ff659ba</t>
  </si>
  <si>
    <t>c6bdf27a</t>
  </si>
  <si>
    <t>4553673621</t>
  </si>
  <si>
    <t>c228a745</t>
  </si>
  <si>
    <t>MARIA HELENA TAMANINI</t>
  </si>
  <si>
    <t>dc9c2838</t>
  </si>
  <si>
    <t>07/06/2026: 302</t>
  </si>
  <si>
    <t>MAURICIO DERETTI FILHO</t>
  </si>
  <si>
    <t>7a3b81ce</t>
  </si>
  <si>
    <t>cb6c2ae0</t>
  </si>
  <si>
    <t>acgoqQiXf3Q7uu9OWddKXA</t>
  </si>
  <si>
    <t>NATHÁLIA CRISTINA MASALAI DA SILVA</t>
  </si>
  <si>
    <t>895fa3bf</t>
  </si>
  <si>
    <t>49906b88</t>
  </si>
  <si>
    <t>ff7e5260</t>
  </si>
  <si>
    <t>NAYARA DA SILVA ROCHA</t>
  </si>
  <si>
    <t>828baf10</t>
  </si>
  <si>
    <t>07/07/2026: 801</t>
  </si>
  <si>
    <t>3e9b8c1e</t>
  </si>
  <si>
    <t>PEDRO GONÇALVES BRANDT</t>
  </si>
  <si>
    <t>07/07/2026: 901</t>
  </si>
  <si>
    <t>4ba5264e</t>
  </si>
  <si>
    <t>PEDRO HENRIQUE LOURENÇO RIBEIRO</t>
  </si>
  <si>
    <t>83389778</t>
  </si>
  <si>
    <t>dJ7y8kTyxikudBDFZYnsYy</t>
  </si>
  <si>
    <t>a28ad44b</t>
  </si>
  <si>
    <t>9c618e9a</t>
  </si>
  <si>
    <t>07/07/2026: 601</t>
  </si>
  <si>
    <t>PIETRO KRAUSE GÜTHS</t>
  </si>
  <si>
    <t>e009b13a</t>
  </si>
  <si>
    <t>4546871995</t>
  </si>
  <si>
    <t>4bc4ad19</t>
  </si>
  <si>
    <t>RICARDO CORDEIRO DOS SANTOS</t>
  </si>
  <si>
    <t>10ebe6d1</t>
  </si>
  <si>
    <t>c383357f</t>
  </si>
  <si>
    <t>07/07/2026: 701</t>
  </si>
  <si>
    <t>YASMIM CORDEIRO CORREA</t>
  </si>
  <si>
    <t>e3e78d81</t>
  </si>
  <si>
    <t>OQM9Dyq1DKVJS66DgSGHdD</t>
  </si>
  <si>
    <t>bcbd3145</t>
  </si>
  <si>
    <t>07/07/2026: 301</t>
  </si>
  <si>
    <t>fe1ce85d</t>
  </si>
  <si>
    <t>YASMIN VICTÓRIA DE FREITAS DA SILVA MORAIS</t>
  </si>
  <si>
    <t>e892de58</t>
  </si>
  <si>
    <t>bbd51195</t>
  </si>
  <si>
    <t>AGATTA DOMINIQUE CHIODINI</t>
  </si>
  <si>
    <t>ef0f7622</t>
  </si>
  <si>
    <t>23de71e5</t>
  </si>
  <si>
    <t>07/07/2026: 201</t>
  </si>
  <si>
    <t>ANA CLARA LIVIERA DE SOUZA</t>
  </si>
  <si>
    <t>24e1d579</t>
  </si>
  <si>
    <t>07/07/2026: 702</t>
  </si>
  <si>
    <t>qmNiULdsfGqPtePwV62Fqa</t>
  </si>
  <si>
    <t>b84c6131</t>
  </si>
  <si>
    <t>9268c603</t>
  </si>
  <si>
    <t>ANA JULIA RANIERO BARRETO</t>
  </si>
  <si>
    <t>e983e6df</t>
  </si>
  <si>
    <t>4553632208</t>
  </si>
  <si>
    <t>1e449ffd</t>
  </si>
  <si>
    <t>07/07/2026: 602</t>
  </si>
  <si>
    <t>61257704</t>
  </si>
  <si>
    <t>BÁRBARA VITÓRIA LEAL JESUINO</t>
  </si>
  <si>
    <t>3e4afffa</t>
  </si>
  <si>
    <t>07/08/2026: 301</t>
  </si>
  <si>
    <t>c5951e0e</t>
  </si>
  <si>
    <t>742c4438</t>
  </si>
  <si>
    <t>IiYS1lsqOsgppcOTusRK8g</t>
  </si>
  <si>
    <t>42245ef7</t>
  </si>
  <si>
    <t>d4c382cd</t>
  </si>
  <si>
    <t>5f06eb08</t>
  </si>
  <si>
    <t>BIANCA STRELOW</t>
  </si>
  <si>
    <t>5b7f61e6</t>
  </si>
  <si>
    <t>07/08/2026: 701</t>
  </si>
  <si>
    <t>72a901db</t>
  </si>
  <si>
    <t>07/08/2026: 101</t>
  </si>
  <si>
    <t>7895966f</t>
  </si>
  <si>
    <t>07/08/2026: 901</t>
  </si>
  <si>
    <t>18454600</t>
  </si>
  <si>
    <t>DAVI SCHNAIDER PEREIRA</t>
  </si>
  <si>
    <t>TxHsh6uA60J0y2c50f6WhU</t>
  </si>
  <si>
    <t>f55f8f58</t>
  </si>
  <si>
    <t>5330c906</t>
  </si>
  <si>
    <t>95881369</t>
  </si>
  <si>
    <t>4546990765</t>
  </si>
  <si>
    <t>0003894e</t>
  </si>
  <si>
    <t>EDUARDA RAMOS DA COSTA DEBAS</t>
  </si>
  <si>
    <t>07/08/2026: 601</t>
  </si>
  <si>
    <t>a9e698c6</t>
  </si>
  <si>
    <t>009b4800</t>
  </si>
  <si>
    <t>EMANUELLY LUANA DA SILVA</t>
  </si>
  <si>
    <t>0d2fa024</t>
  </si>
  <si>
    <t>bqT4iFkiSsZcQEs2nS0EXx</t>
  </si>
  <si>
    <t>f17e5e02</t>
  </si>
  <si>
    <t>1c603a29</t>
  </si>
  <si>
    <t>07/08/2026: 602</t>
  </si>
  <si>
    <t>ÉRIKA ISABELLY ROSA</t>
  </si>
  <si>
    <t>1c480e6c</t>
  </si>
  <si>
    <t>db3474af</t>
  </si>
  <si>
    <t>FELIPE DANIEL LIESENBERG</t>
  </si>
  <si>
    <t>07/08/2026: 303</t>
  </si>
  <si>
    <t>d4d89b8b</t>
  </si>
  <si>
    <t>IGOR VIANA BEZERRA</t>
  </si>
  <si>
    <t>1fb9cddf</t>
  </si>
  <si>
    <t>53f72314</t>
  </si>
  <si>
    <t>REGIME DE ATIVIDADES DOMICILIARES/RAD</t>
  </si>
  <si>
    <t>vJFat7QdfuLyZYZUsV8AMc</t>
  </si>
  <si>
    <t>58fa3f45</t>
  </si>
  <si>
    <t>1aac1f2a</t>
  </si>
  <si>
    <t>JOÃO VITOR DE FARIAS</t>
  </si>
  <si>
    <t>8b5eaa38</t>
  </si>
  <si>
    <t>4551699720</t>
  </si>
  <si>
    <t>da25f6f6</t>
  </si>
  <si>
    <t>KAMILLY EMILI DAVID</t>
  </si>
  <si>
    <t>807e9bec</t>
  </si>
  <si>
    <t>07/08/2026: 202</t>
  </si>
  <si>
    <t>Participação Futsal - JESC</t>
  </si>
  <si>
    <t>LUCAS EDUARDO FELIPE DE LIMA</t>
  </si>
  <si>
    <t>06ca8d43</t>
  </si>
  <si>
    <t>p6Mw4Q3BJXryJqgJO4jF04</t>
  </si>
  <si>
    <t>1cbe195b</t>
  </si>
  <si>
    <t>3c0de288</t>
  </si>
  <si>
    <t>4551383898</t>
  </si>
  <si>
    <t>LUCAS MICHALAK</t>
  </si>
  <si>
    <t>a2ca65c5</t>
  </si>
  <si>
    <t>c9f6dfc7</t>
  </si>
  <si>
    <t>LUCAS RAIMONDI</t>
  </si>
  <si>
    <t>4853b98c</t>
  </si>
  <si>
    <t>nILj6qmeqqeX3Gi1LYL1pB</t>
  </si>
  <si>
    <t>d7630fa4</t>
  </si>
  <si>
    <t>f842f96e</t>
  </si>
  <si>
    <t>07/09/2026: 601</t>
  </si>
  <si>
    <t>1b41937b</t>
  </si>
  <si>
    <t>4544354691</t>
  </si>
  <si>
    <t>07/09/2026: 701</t>
  </si>
  <si>
    <t>628a1485</t>
  </si>
  <si>
    <t>LUÍS OTÁVIO ANDREGHETONI PRÁ</t>
  </si>
  <si>
    <t>07/09/2026: 301</t>
  </si>
  <si>
    <t>c17ccd29</t>
  </si>
  <si>
    <t>902ffcdf</t>
  </si>
  <si>
    <t>f145fc3b</t>
  </si>
  <si>
    <t>rx9XonVYCz5QXemc4FpGFn</t>
  </si>
  <si>
    <t>4c1facb4</t>
  </si>
  <si>
    <t>5499a3f5</t>
  </si>
  <si>
    <t>LUISA NICHELLATTI</t>
  </si>
  <si>
    <t>bfcaf258</t>
  </si>
  <si>
    <t>4545338991</t>
  </si>
  <si>
    <t>1060368e</t>
  </si>
  <si>
    <t>59168df6</t>
  </si>
  <si>
    <t>MARCELO AUGUSTO LIESENBERG</t>
  </si>
  <si>
    <t>e43daa69</t>
  </si>
  <si>
    <t>FQ5eitDPIiis80KYt64dj2</t>
  </si>
  <si>
    <t>7984f664</t>
  </si>
  <si>
    <t>c3a226f2</t>
  </si>
  <si>
    <t>63a2ee61</t>
  </si>
  <si>
    <t>07/09/2026: 302</t>
  </si>
  <si>
    <t>OTÁVIO DA SILVA MENGARDA</t>
  </si>
  <si>
    <t>0920f580</t>
  </si>
  <si>
    <t>4544354420</t>
  </si>
  <si>
    <t>552e8cb0</t>
  </si>
  <si>
    <t>PRISCILA JURK</t>
  </si>
  <si>
    <t>B4yNd3wjBteeRlnWZJvusm</t>
  </si>
  <si>
    <t>THÉO AUGUSTO BUENO DA SILVA MELO</t>
  </si>
  <si>
    <t>886a69a7</t>
  </si>
  <si>
    <t>72501a7c</t>
  </si>
  <si>
    <t>4549628374</t>
  </si>
  <si>
    <t>e8564f95</t>
  </si>
  <si>
    <t>07/09/2026: 303</t>
  </si>
  <si>
    <t>1b202a37</t>
  </si>
  <si>
    <t>5d8e71a3</t>
  </si>
  <si>
    <t>b8a0088f</t>
  </si>
  <si>
    <t>AonCrOHBK9We7vB5W8aLH5</t>
  </si>
  <si>
    <t>26678f09</t>
  </si>
  <si>
    <t>d5cd7de3</t>
  </si>
  <si>
    <t>07/09/2026: 202</t>
  </si>
  <si>
    <t>4547658071</t>
  </si>
  <si>
    <t>7ade9fd3</t>
  </si>
  <si>
    <t>VINÍCIUS PRUZAK</t>
  </si>
  <si>
    <t>5de939a0</t>
  </si>
  <si>
    <t>4542161667</t>
  </si>
  <si>
    <t>e061d3fb</t>
  </si>
  <si>
    <t>nEVoYXppe0wmNPRGpnjf1z</t>
  </si>
  <si>
    <t>07/10/2026: 601</t>
  </si>
  <si>
    <t>0a2697c6</t>
  </si>
  <si>
    <t>5881636e</t>
  </si>
  <si>
    <t>4556432986</t>
  </si>
  <si>
    <t>eeb6c9cd</t>
  </si>
  <si>
    <t>VITÓRIA LAUBE MOREIRA</t>
  </si>
  <si>
    <t>07/10/2026: 201</t>
  </si>
  <si>
    <t>54187054</t>
  </si>
  <si>
    <t>ae3d0f04</t>
  </si>
  <si>
    <t>5d165dfb</t>
  </si>
  <si>
    <t>9C19wZerLQK6s0dMAsNsFW</t>
  </si>
  <si>
    <t>ARTHUR ALDROVANDI FERREIRA</t>
  </si>
  <si>
    <t>d1abac99</t>
  </si>
  <si>
    <t>363b1adc</t>
  </si>
  <si>
    <t>ca1e6611</t>
  </si>
  <si>
    <t>4545600700</t>
  </si>
  <si>
    <t>AYLA BEATRIZ BARROS DE OLIVEIRA</t>
  </si>
  <si>
    <t>66057793</t>
  </si>
  <si>
    <t>07/10/2026: 902</t>
  </si>
  <si>
    <t>d17a1ddb</t>
  </si>
  <si>
    <t>07/10/2026: 802</t>
  </si>
  <si>
    <t>de76fe70</t>
  </si>
  <si>
    <t>1r4VEKq82PFto1OUkSEdOX</t>
  </si>
  <si>
    <t>07/13/2026: 301</t>
  </si>
  <si>
    <t>0928f6ce</t>
  </si>
  <si>
    <t>BENJAMIM DE ANDRADE</t>
  </si>
  <si>
    <t>a990a22a</t>
  </si>
  <si>
    <t>4548316859</t>
  </si>
  <si>
    <t>c0311077</t>
  </si>
  <si>
    <t>b69cfead</t>
  </si>
  <si>
    <t>BENJAMIN MENEZES CUNHA PEREIRA</t>
  </si>
  <si>
    <t>SOl2YkTUwiLFuBYcOWEWI7</t>
  </si>
  <si>
    <t>223f91d6</t>
  </si>
  <si>
    <t>834bcacb</t>
  </si>
  <si>
    <t>e546b7e1</t>
  </si>
  <si>
    <t>4545522164</t>
  </si>
  <si>
    <t>8ab9316f</t>
  </si>
  <si>
    <t>a022c3f9</t>
  </si>
  <si>
    <t>CAETANO ALDROVANDI LAZZARINO</t>
  </si>
  <si>
    <t>43e588ce</t>
  </si>
  <si>
    <t>83I6QtH6sbBYrr5EdqwfCb</t>
  </si>
  <si>
    <t>d3a313e8</t>
  </si>
  <si>
    <t>dffb32c7</t>
  </si>
  <si>
    <t>b86e8f74</t>
  </si>
  <si>
    <t>07/13/2026: 901</t>
  </si>
  <si>
    <t>CATARINA BARBOSA DE CAMPOS</t>
  </si>
  <si>
    <t>19c79e84</t>
  </si>
  <si>
    <t>0a016893</t>
  </si>
  <si>
    <t>07/13/2026: 101</t>
  </si>
  <si>
    <t>9bdcd77b</t>
  </si>
  <si>
    <t>07/13/2026: 601</t>
  </si>
  <si>
    <t>EDUARDA ISABEL ZIMMERMANN</t>
  </si>
  <si>
    <t>114a267b</t>
  </si>
  <si>
    <t>VxYjaTgoMWpsDESAUBHbFD</t>
  </si>
  <si>
    <t>b783fbe4</t>
  </si>
  <si>
    <t>a9c0abc8</t>
  </si>
  <si>
    <t>07/13/2026: 801</t>
  </si>
  <si>
    <t>569f3f10</t>
  </si>
  <si>
    <t>be9a3d09</t>
  </si>
  <si>
    <t>19866379</t>
  </si>
  <si>
    <t>07/13/2026: 201</t>
  </si>
  <si>
    <t>9009f8d8</t>
  </si>
  <si>
    <t>AMLSjltm9sqS6e6UdXPA7a</t>
  </si>
  <si>
    <t>96cbe4ef</t>
  </si>
  <si>
    <t>a8e74261</t>
  </si>
  <si>
    <t>4543179403</t>
  </si>
  <si>
    <t>FERNANDA DOS SANTOS</t>
  </si>
  <si>
    <t>a544dd29</t>
  </si>
  <si>
    <t>8e2062fe</t>
  </si>
  <si>
    <t>4baca5e7</t>
  </si>
  <si>
    <t>07/13/2026: 702</t>
  </si>
  <si>
    <t>744a1723</t>
  </si>
  <si>
    <t>7:30 às 8:50</t>
  </si>
  <si>
    <t>GABRIELA MARTINS ZAIDAN</t>
  </si>
  <si>
    <t>wtYxpELD3bu3Xbav38vYL0</t>
  </si>
  <si>
    <t>b420174f</t>
  </si>
  <si>
    <t>7d741136</t>
  </si>
  <si>
    <t>5c46dce8</t>
  </si>
  <si>
    <t>07/13/2026: 902</t>
  </si>
  <si>
    <t>7f733d75</t>
  </si>
  <si>
    <t>4549620209</t>
  </si>
  <si>
    <t>GIOVANNA EMANUELE FELIPI</t>
  </si>
  <si>
    <t>b18aea2f</t>
  </si>
  <si>
    <t>07/13/2026: 602</t>
  </si>
  <si>
    <t>cf7675ad</t>
  </si>
  <si>
    <t>47245601</t>
  </si>
  <si>
    <t>hgZTl5pjtnZ4psZsuF1tSO</t>
  </si>
  <si>
    <t>07/14/2026: 601</t>
  </si>
  <si>
    <t>GUILHERME NÓBREGA PESTANA</t>
  </si>
  <si>
    <t>f3c9db3a</t>
  </si>
  <si>
    <t>6273bea9</t>
  </si>
  <si>
    <t>211a25c6</t>
  </si>
  <si>
    <t>4548329446</t>
  </si>
  <si>
    <t>07/14/2026: 801</t>
  </si>
  <si>
    <t>f469b877</t>
  </si>
  <si>
    <t>07/14/2026: 701</t>
  </si>
  <si>
    <t>c1e7f54a</t>
  </si>
  <si>
    <t>07/14/2026: 201</t>
  </si>
  <si>
    <t>KAIO THIAGO DOMINGUES ALVES FLAUZINO</t>
  </si>
  <si>
    <t>f997680b</t>
  </si>
  <si>
    <t>678b6181</t>
  </si>
  <si>
    <t>f22cafe6</t>
  </si>
  <si>
    <t>kv838royD27RQhb2fpbzhL</t>
  </si>
  <si>
    <t>LAÍS MIELKE GONZAGA DOS SANTOS</t>
  </si>
  <si>
    <t>9c065f06</t>
  </si>
  <si>
    <t>6a2f7d12</t>
  </si>
  <si>
    <t>07/14/2026: 901</t>
  </si>
  <si>
    <t>ea183a3f</t>
  </si>
  <si>
    <t>4553006323</t>
  </si>
  <si>
    <t>LORENA TESSITORE GALLO CUNHA</t>
  </si>
  <si>
    <t>f707dd79</t>
  </si>
  <si>
    <t>3b454e47</t>
  </si>
  <si>
    <t>07/14/2026: 101</t>
  </si>
  <si>
    <t>bbc62dbc</t>
  </si>
  <si>
    <t>68f94685</t>
  </si>
  <si>
    <t>VQOJVrae7MH48pkgqxLDmd</t>
  </si>
  <si>
    <t>07/14/2026: 702</t>
  </si>
  <si>
    <t>e404663a</t>
  </si>
  <si>
    <t>e17db2fe</t>
  </si>
  <si>
    <t>1c9cfbbf</t>
  </si>
  <si>
    <t>4546808711</t>
  </si>
  <si>
    <t>07/14/2026: 602</t>
  </si>
  <si>
    <t>9d2b3efe</t>
  </si>
  <si>
    <t>07/14/2026: 802</t>
  </si>
  <si>
    <t>MARINA FELLER DE GOES</t>
  </si>
  <si>
    <t>1b967c5a</t>
  </si>
  <si>
    <t>7cbc75dd</t>
  </si>
  <si>
    <t>07/15/2026: 801</t>
  </si>
  <si>
    <t>d6230b3a</t>
  </si>
  <si>
    <t>07/15/2026: 601</t>
  </si>
  <si>
    <t>tSqIzW4L84pFQh7Nd2nGUx</t>
  </si>
  <si>
    <t>17c1d0fe</t>
  </si>
  <si>
    <t>fd9ec7f8</t>
  </si>
  <si>
    <t>MARTIN ESPANHOL BACHMANN</t>
  </si>
  <si>
    <t>5bd2aff3</t>
  </si>
  <si>
    <t>729ec99e</t>
  </si>
  <si>
    <t>e7e3cd80</t>
  </si>
  <si>
    <t>07/15/2026: 301</t>
  </si>
  <si>
    <t>8dc0d14b</t>
  </si>
  <si>
    <t>MELISSA CARDOSO DOS SANTOS</t>
  </si>
  <si>
    <t>d9ba7696</t>
  </si>
  <si>
    <t>NGr9LVTm1KVW54kruCttGN</t>
  </si>
  <si>
    <t>6d76709c</t>
  </si>
  <si>
    <t>d1944914</t>
  </si>
  <si>
    <t>db7d8588</t>
  </si>
  <si>
    <t>4552125353</t>
  </si>
  <si>
    <t>a9d75c1d</t>
  </si>
  <si>
    <t>07/15/2026: 901</t>
  </si>
  <si>
    <t>135fff74</t>
  </si>
  <si>
    <t>449c5088</t>
  </si>
  <si>
    <t>4552879447</t>
  </si>
  <si>
    <t>a09ddc02</t>
  </si>
  <si>
    <t>4ogVkvlio6ffioJRizcnHB</t>
  </si>
  <si>
    <t>07/15/2026: 303</t>
  </si>
  <si>
    <t>a5dd755b</t>
  </si>
  <si>
    <t>8d57efa2</t>
  </si>
  <si>
    <t>b567cd32</t>
  </si>
  <si>
    <t>07/16/2026: 901</t>
  </si>
  <si>
    <t>f3bb84fe</t>
  </si>
  <si>
    <t>07/16/2026: 701</t>
  </si>
  <si>
    <t>SARA CRISTINA GOMES VIEIRA CAVALCANTI</t>
  </si>
  <si>
    <t>3aff6ca7</t>
  </si>
  <si>
    <t>7cb3464a</t>
  </si>
  <si>
    <t>VDf31IFd73lUPHOu2VF1Ly</t>
  </si>
  <si>
    <t>07/16/2026: 101</t>
  </si>
  <si>
    <t>742d5245</t>
  </si>
  <si>
    <t>48615163</t>
  </si>
  <si>
    <t>4543190172</t>
  </si>
  <si>
    <t>459f99a2</t>
  </si>
  <si>
    <t>b830fbbe</t>
  </si>
  <si>
    <t>07/17/2026: 801</t>
  </si>
  <si>
    <t>47727f2f</t>
  </si>
  <si>
    <t>d065955e</t>
  </si>
  <si>
    <t>6yx0yDfYHCy6vWTPDdfZvT</t>
  </si>
  <si>
    <t>07/17/2026: 201</t>
  </si>
  <si>
    <t>43df93bc</t>
  </si>
  <si>
    <t>22a67922</t>
  </si>
  <si>
    <t>07/17/2026: 301</t>
  </si>
  <si>
    <t>55f1baca</t>
  </si>
  <si>
    <t>4554909050</t>
  </si>
  <si>
    <t>SOFYA MARIA DA VEIGA FERREIRA</t>
  </si>
  <si>
    <t>1ee86836</t>
  </si>
  <si>
    <t>d3833358</t>
  </si>
  <si>
    <t>8408b4bf</t>
  </si>
  <si>
    <t>PKvJazTeXN4NnHrz0qRjTf</t>
  </si>
  <si>
    <t>c438a9db</t>
  </si>
  <si>
    <t>STELA DA CRUZ SCHMITT</t>
  </si>
  <si>
    <t>0829b487</t>
  </si>
  <si>
    <t>44fd346e</t>
  </si>
  <si>
    <t>5e69f75a</t>
  </si>
  <si>
    <t>07/17/2026: 902</t>
  </si>
  <si>
    <t>4f732151</t>
  </si>
  <si>
    <t>07/17/2026: 601</t>
  </si>
  <si>
    <t>VALENTINA BANKHARDT BRAGAGNOLO</t>
  </si>
  <si>
    <t>9f617117</t>
  </si>
  <si>
    <t>11dd6ebf</t>
  </si>
  <si>
    <t>07/20/2026: 101</t>
  </si>
  <si>
    <t>5994116c</t>
  </si>
  <si>
    <t>413jqeoSI8nbfZH2b4KnRY</t>
  </si>
  <si>
    <t>15c222ec</t>
  </si>
  <si>
    <t>VINÍCIUS ADRIANO KOHLBECK</t>
  </si>
  <si>
    <t>07/20/2026: 901</t>
  </si>
  <si>
    <t>fd247cf8</t>
  </si>
  <si>
    <t>a8e32a5f</t>
  </si>
  <si>
    <t>67ccefc6</t>
  </si>
  <si>
    <t>8abcb4a2</t>
  </si>
  <si>
    <t>YULIANNY ESTHER PEREZ DUERTO</t>
  </si>
  <si>
    <t>6b2fa80e</t>
  </si>
  <si>
    <t>64560f68</t>
  </si>
  <si>
    <t>4555542796</t>
  </si>
  <si>
    <t>ebeb391d</t>
  </si>
  <si>
    <t>07/20/2026: 301</t>
  </si>
  <si>
    <t>3ac75e9f</t>
  </si>
  <si>
    <t>92f77b2c</t>
  </si>
  <si>
    <t>fFLBK39gYakT7TlcOVB5ky</t>
  </si>
  <si>
    <t>fcdc6b91</t>
  </si>
  <si>
    <t>26dd8b2a</t>
  </si>
  <si>
    <t>5eac5867</t>
  </si>
  <si>
    <t>b0db9831</t>
  </si>
  <si>
    <t>71a66f06</t>
  </si>
  <si>
    <t>8652a13e</t>
  </si>
  <si>
    <t>b7b89a2c</t>
  </si>
  <si>
    <t>kPzhrCeH8DKLZmAAkjxFF3</t>
  </si>
  <si>
    <t>9608fcdb</t>
  </si>
  <si>
    <t>Saiu às 9:30</t>
  </si>
  <si>
    <t>iP138RdIgvANVK1GN8Bd91</t>
  </si>
  <si>
    <t>4556964821</t>
  </si>
  <si>
    <t>74891811</t>
  </si>
  <si>
    <t>4544810735</t>
  </si>
  <si>
    <t>3b4f133f</t>
  </si>
  <si>
    <t>07/20/2026: 801</t>
  </si>
  <si>
    <t>4af92082</t>
  </si>
  <si>
    <t>098c130d</t>
  </si>
  <si>
    <t>tHQFD0bQtAOj6380NxeXuW</t>
  </si>
  <si>
    <t>CAMILA BEATRIZ DOS SANTOS</t>
  </si>
  <si>
    <t>07/20/2026: 602</t>
  </si>
  <si>
    <t>ec1fced5</t>
  </si>
  <si>
    <t>1a76253a</t>
  </si>
  <si>
    <t>b7161641</t>
  </si>
  <si>
    <t>5fa78bf3</t>
  </si>
  <si>
    <t>ELOAH SANTOS GOMES</t>
  </si>
  <si>
    <t>857b85a3</t>
  </si>
  <si>
    <t>95db9787</t>
  </si>
  <si>
    <t>hzmmfbsP9pn8DnUdnXtelv</t>
  </si>
  <si>
    <t>07/20/2026: 601</t>
  </si>
  <si>
    <t>31c2f633</t>
  </si>
  <si>
    <t>449163ee</t>
  </si>
  <si>
    <t>50d270d0</t>
  </si>
  <si>
    <t>70e9e4a7</t>
  </si>
  <si>
    <t>24b79c16</t>
  </si>
  <si>
    <t>07/21/2026: 701</t>
  </si>
  <si>
    <t>0c575f82</t>
  </si>
  <si>
    <t>7Gf410JxDFOwIAr0Vn749F</t>
  </si>
  <si>
    <t>9e1343c7</t>
  </si>
  <si>
    <t>ffeb9473</t>
  </si>
  <si>
    <t>GUILHERME RIBEIRO BARRETO</t>
  </si>
  <si>
    <t>e6ede3e3</t>
  </si>
  <si>
    <t>c78370d7</t>
  </si>
  <si>
    <t>fe302697</t>
  </si>
  <si>
    <t>d5759fcc</t>
  </si>
  <si>
    <t>HEMILY REBECA CORDOVIL ALVES</t>
  </si>
  <si>
    <t>07/21/2026: 601</t>
  </si>
  <si>
    <t>e1089208</t>
  </si>
  <si>
    <t>S0AWSgQLIkF4n0ZQ7DOYGM</t>
  </si>
  <si>
    <t>20a1beb4</t>
  </si>
  <si>
    <t>94458b4c</t>
  </si>
  <si>
    <t>419d51dc</t>
  </si>
  <si>
    <t>ISABELA KORNALEWSKI GOMES</t>
  </si>
  <si>
    <t>c203950e</t>
  </si>
  <si>
    <t>53b59b11</t>
  </si>
  <si>
    <t>24ed404c</t>
  </si>
  <si>
    <t>07/22/2026: 802</t>
  </si>
  <si>
    <t>xIR4GqN3WlIZ1u3BOa1wrK</t>
  </si>
  <si>
    <t>e8c4cc1e</t>
  </si>
  <si>
    <t>c089c3db</t>
  </si>
  <si>
    <t>ISADORA GHIZZI</t>
  </si>
  <si>
    <t>2ab7ad78</t>
  </si>
  <si>
    <t>e8a92f84</t>
  </si>
  <si>
    <t>JOSÉ BERNARDO PEREIRA DE OLIVEIRA</t>
  </si>
  <si>
    <t>a9d84054</t>
  </si>
  <si>
    <t>O3eJpC8QaQo13ueSTGrqSP</t>
  </si>
  <si>
    <t>ef21138b</t>
  </si>
  <si>
    <t>993a413c</t>
  </si>
  <si>
    <t>4542059099</t>
  </si>
  <si>
    <t>LAURA BROCARDO LEMKE</t>
  </si>
  <si>
    <t>cf31fb34</t>
  </si>
  <si>
    <t>2311410c</t>
  </si>
  <si>
    <t>91329fd8</t>
  </si>
  <si>
    <t>h0LG0VIvJpYa2Oo0EQ2qCB</t>
  </si>
  <si>
    <t>e3ca664c</t>
  </si>
  <si>
    <t>LÍVIA DUARTE MARINHO</t>
  </si>
  <si>
    <t>5ec7cbba</t>
  </si>
  <si>
    <t>c9952cfe</t>
  </si>
  <si>
    <t>4547300010</t>
  </si>
  <si>
    <t>aff9b355</t>
  </si>
  <si>
    <t>LORENZO RAFAEL RIBAS COSSUL</t>
  </si>
  <si>
    <t>LUCAS PROSDOCIMO DE ANGELIS</t>
  </si>
  <si>
    <t>VQsrAk2xv8HMORJ4b6haUV</t>
  </si>
  <si>
    <t>6c71ad1b</t>
  </si>
  <si>
    <t>MARIA LUIZA DE MELO MOTTA</t>
  </si>
  <si>
    <t>4555099523</t>
  </si>
  <si>
    <t>MARIA LUÍZA RIBEIRO DE OLIVEIRA</t>
  </si>
  <si>
    <t>zDLH9jZ9yXf6irHLe2yJ9L</t>
  </si>
  <si>
    <t>afa3de65</t>
  </si>
  <si>
    <t>PHIETRO JUNIOR DA SILVA ALVES CERQUEIRA</t>
  </si>
  <si>
    <t>PIETRO EMANUEL BEZERRA DA SILVA</t>
  </si>
  <si>
    <t>oGz0zrPpSMQsEGTcHf4gP3</t>
  </si>
  <si>
    <t>7cd57894</t>
  </si>
  <si>
    <t>RAFAELA RAMOS DA ROSA</t>
  </si>
  <si>
    <t>Afastamento das aulas de Educação Física</t>
  </si>
  <si>
    <t>LfdW6ep2Z0mHhO4kiTO9un</t>
  </si>
  <si>
    <t>1143babe</t>
  </si>
  <si>
    <t>SAMUEL DE BARROS DORN</t>
  </si>
  <si>
    <t>4542063193</t>
  </si>
  <si>
    <t>THÉO PEDROSO SANTANA</t>
  </si>
  <si>
    <t>DLu06B5xLw1xxwAUd83l4j</t>
  </si>
  <si>
    <t>b2a910c7</t>
  </si>
  <si>
    <t>VALENTINA AMABILY FERNANDES WISCHRAL</t>
  </si>
  <si>
    <t>hOW5MkX6TIQxDZJxGVFucY</t>
  </si>
  <si>
    <t>VICTOR XAVIER MOTA</t>
  </si>
  <si>
    <t>8ad3645f</t>
  </si>
  <si>
    <t>4553889730</t>
  </si>
  <si>
    <t>YASMIN DE OLIVEIRA ROGACIANO</t>
  </si>
  <si>
    <t>v4EtxHwhkRaXwEfENgwSRQ</t>
  </si>
  <si>
    <t>e2370aff</t>
  </si>
  <si>
    <t>ANA LUIZA GROSSL</t>
  </si>
  <si>
    <t>4546484398</t>
  </si>
  <si>
    <t>CAUÃ VITOR LANGE</t>
  </si>
  <si>
    <t>pQrjcEhrXF9HO75gwsFYHL</t>
  </si>
  <si>
    <t>e13a93d3</t>
  </si>
  <si>
    <t>4553654686</t>
  </si>
  <si>
    <t>DAVI LOPES DA SILVA</t>
  </si>
  <si>
    <t>3uQTiNmhnnielpI4TXCsBo</t>
  </si>
  <si>
    <t>dea582b7</t>
  </si>
  <si>
    <t>ERICK GUSTAVO FIDELES OLIVEIRA</t>
  </si>
  <si>
    <t>4554917591</t>
  </si>
  <si>
    <t>GABRIEL FELLER DE GOES</t>
  </si>
  <si>
    <t>3Ix564cWgRqvvCT8eFzDSF</t>
  </si>
  <si>
    <t>f06d4938</t>
  </si>
  <si>
    <t>GABRIELLY APARECIDA BATISTELLA</t>
  </si>
  <si>
    <t>HELOISY GABRIELY MURARA</t>
  </si>
  <si>
    <t>i39ONq6pUDRmafcdIjYN5t</t>
  </si>
  <si>
    <t>3b662b43</t>
  </si>
  <si>
    <t>4546360435</t>
  </si>
  <si>
    <t>IGOR CAMARGO</t>
  </si>
  <si>
    <t>gWXHOemHYuh5JOIxX6FtTm</t>
  </si>
  <si>
    <t>3001adfd</t>
  </si>
  <si>
    <t>ISABELLY GOEDERT RODRIGUES</t>
  </si>
  <si>
    <t>4548305520</t>
  </si>
  <si>
    <t>I2gjIaHTRfiKCCY1LJ03Fb</t>
  </si>
  <si>
    <t>JOÃO MONTIBELLER FARIAS</t>
  </si>
  <si>
    <t>2aa2bc51</t>
  </si>
  <si>
    <t>4547469198</t>
  </si>
  <si>
    <t>NKrnhBgeNKkP87K9rWweza</t>
  </si>
  <si>
    <t>5c15ef2b</t>
  </si>
  <si>
    <t>JUAN CARLO REIS</t>
  </si>
  <si>
    <t>cfJF0m9y3XKFDl8mNEfTxa</t>
  </si>
  <si>
    <t>aa7651f5</t>
  </si>
  <si>
    <t>LUIZA CUNHAGO</t>
  </si>
  <si>
    <t>O6aqY67ro9bXGIlWLlOI2m</t>
  </si>
  <si>
    <t>667f7905</t>
  </si>
  <si>
    <t>MARIA LUIZA GIOSTRI DE ANDRADE</t>
  </si>
  <si>
    <t>POWdMSV9jzvbdcBrdreGfJ</t>
  </si>
  <si>
    <t>9b29cc21</t>
  </si>
  <si>
    <t>4553975520</t>
  </si>
  <si>
    <t>5em2B9QqpKfLVVxezzO8NN</t>
  </si>
  <si>
    <t>MARIAH EVA GONÇALVES MOOS</t>
  </si>
  <si>
    <t>9b0e606a</t>
  </si>
  <si>
    <t>MATHEUS HENRIQUE PANGRATZ MAIA</t>
  </si>
  <si>
    <t>BcERKzU9Q6FHgXsL6M9amo</t>
  </si>
  <si>
    <t>6b554da6</t>
  </si>
  <si>
    <t>4545475549</t>
  </si>
  <si>
    <t>MATTEO NUNES LOMBARDI</t>
  </si>
  <si>
    <t>fqSuKIqPpPoHFzNaV4nDct</t>
  </si>
  <si>
    <t>MIGUEL MEIER NAZARIO</t>
  </si>
  <si>
    <t>d0f6f04a</t>
  </si>
  <si>
    <t>4542063398</t>
  </si>
  <si>
    <t>NICOLLAS ALEXANDRE WISCHRAL</t>
  </si>
  <si>
    <t>OGPggKix1T6zrEGTIxU2qS</t>
  </si>
  <si>
    <t>fbb03bd5</t>
  </si>
  <si>
    <t>PEDRO HENRIQUE DO AMARAL DE ANDRADE</t>
  </si>
  <si>
    <t>4554283690</t>
  </si>
  <si>
    <t>PEDRO TRENTO MUNIZ</t>
  </si>
  <si>
    <t>1HqSC2jHtvw8H7e2IEoqIO</t>
  </si>
  <si>
    <t>2ac33502</t>
  </si>
  <si>
    <t>PIETRA PRESTES DE MELLO DE SOUZA</t>
  </si>
  <si>
    <t>SARA LISBOA FANFA</t>
  </si>
  <si>
    <t>9wIDmbmjsENBFB2ienmVYd</t>
  </si>
  <si>
    <t>SOFIA STEIN</t>
  </si>
  <si>
    <t>0c1ee713</t>
  </si>
  <si>
    <t>STHEFANY VOIGT SABEL</t>
  </si>
  <si>
    <t>hCLjRL1Tw5W02l3uzdkApL</t>
  </si>
  <si>
    <t>14b8ae7c</t>
  </si>
  <si>
    <t>THAELIN DOROTHY GALVANI TOPOROSKY</t>
  </si>
  <si>
    <t>4551268606</t>
  </si>
  <si>
    <t>VITORIA DE GOES</t>
  </si>
  <si>
    <t>6ii1wpVbLYSnf3qSMTRIIw</t>
  </si>
  <si>
    <t>0a834f81</t>
  </si>
  <si>
    <t>4552573020</t>
  </si>
  <si>
    <t>ALICE SIQUEIRA MAGUSTERO</t>
  </si>
  <si>
    <t>TYqLesjCcqVjLvDm3k8zHe</t>
  </si>
  <si>
    <t>d0b8f2b5</t>
  </si>
  <si>
    <t>ARTHUR LORENZO DE OLIVEIRA</t>
  </si>
  <si>
    <t>DAVI FERNANDES LEMKE</t>
  </si>
  <si>
    <t>sAvWyuuM7tMriFXrgWRLoR</t>
  </si>
  <si>
    <t>0fdd3f96</t>
  </si>
  <si>
    <t>DAVI GABRIEL JANSSEN</t>
  </si>
  <si>
    <t>Irpjk6CNz81JAbbcmwqpWn</t>
  </si>
  <si>
    <t>DAVID FELIPE DERETTI</t>
  </si>
  <si>
    <t>99e5c906</t>
  </si>
  <si>
    <t>Desyree Sophia</t>
  </si>
  <si>
    <t>lme9iVLE3xVzUqRcDIB95Y</t>
  </si>
  <si>
    <t>7de178cd</t>
  </si>
  <si>
    <t>4552124810</t>
  </si>
  <si>
    <t>EMILLY VITÓRIA BEZERRA DA SILVA PEREIRA</t>
  </si>
  <si>
    <t>SLCeVCbrWX9Nqvk4BjaFCl</t>
  </si>
  <si>
    <t>b31b7d98</t>
  </si>
  <si>
    <t>4545501906</t>
  </si>
  <si>
    <t>ENZO HENRIQUE DE OLIVEIRA PERROUT</t>
  </si>
  <si>
    <t>RVpSwrb3NZIg13PXbJXqJt</t>
  </si>
  <si>
    <t>IGOR BORGES DE FREITAS</t>
  </si>
  <si>
    <t>84a40f93</t>
  </si>
  <si>
    <t>4552750029</t>
  </si>
  <si>
    <t>LAURA DUARTE MARINHO</t>
  </si>
  <si>
    <t>uAEyTOGpJ6kdJ9a0EzLbBO</t>
  </si>
  <si>
    <t>c3cbffb3</t>
  </si>
  <si>
    <t>LILITH MARY DE SOUSA FERNANDES</t>
  </si>
  <si>
    <t>MALU RAMOS DA COSTA DEBAS</t>
  </si>
  <si>
    <t>f1BSYStBrO1iJUEAw5zYGg</t>
  </si>
  <si>
    <t>63ff394c</t>
  </si>
  <si>
    <t>MANUELLY VICTORIA ARAUJO DE OLIVEIRA</t>
  </si>
  <si>
    <t>duH045X19xhPpF095reK27</t>
  </si>
  <si>
    <t>MARIA EDUARDA OLIVEIRA HENRIQUES ISPERLING RODRIGUES</t>
  </si>
  <si>
    <t>70204ad7</t>
  </si>
  <si>
    <t>4545491943</t>
  </si>
  <si>
    <t>MARIANA STEPHANI</t>
  </si>
  <si>
    <t>wCukn4gDmmsGMNO0gsWQeN</t>
  </si>
  <si>
    <t>68676767</t>
  </si>
  <si>
    <t>NICOLLI ESTEPHANY FERREIRA CORRÊA</t>
  </si>
  <si>
    <t>VITHOR GABRIEL FORTE</t>
  </si>
  <si>
    <t>yBtGZs9O0gvGVYLMTX5Ijm</t>
  </si>
  <si>
    <t>8f5b3c32</t>
  </si>
  <si>
    <t>4551072086</t>
  </si>
  <si>
    <t>ALICIA RAFAELA DE OLIVEIRA</t>
  </si>
  <si>
    <t>Wa17U87nJCLmoQOuBRfgmT</t>
  </si>
  <si>
    <t>ed41a586</t>
  </si>
  <si>
    <t>CAIO FERNANDO DE SOUZA OLIVEIRA KRUPPELL</t>
  </si>
  <si>
    <t>DAFNI BECKER</t>
  </si>
  <si>
    <t>HqxOGIGkjrxEUQULWFvPVY</t>
  </si>
  <si>
    <t>20146239</t>
  </si>
  <si>
    <t>DAVI NECKEL</t>
  </si>
  <si>
    <t>4545498832</t>
  </si>
  <si>
    <t>ENZO ALDROVANDI</t>
  </si>
  <si>
    <t>hSpqJ14gk13YaQkTEWXujq</t>
  </si>
  <si>
    <t>71127c67</t>
  </si>
  <si>
    <t>4552423524</t>
  </si>
  <si>
    <t>HENRIQUE PRIEBE</t>
  </si>
  <si>
    <t>NwNUabBFZma97iEEBzuTXd</t>
  </si>
  <si>
    <t>JOÃO HENRIQUE BORSUK</t>
  </si>
  <si>
    <t>8180f236</t>
  </si>
  <si>
    <t>LUIGI ANTONIO CORREIA</t>
  </si>
  <si>
    <t>ÓBITO</t>
  </si>
  <si>
    <t>LUIGI DAL'PRÁ</t>
  </si>
  <si>
    <t>l1omxQPAKCi82kGiBrrtw3</t>
  </si>
  <si>
    <t>9010a12c</t>
  </si>
  <si>
    <t>4555835670</t>
  </si>
  <si>
    <t>MATHEUS SCHWIAKOWSKI</t>
  </si>
  <si>
    <t>MIGUEL FIGUEIREDO MORAIS</t>
  </si>
  <si>
    <t>ZEgMtAu4sAjNe53jE8tc2t</t>
  </si>
  <si>
    <t>c30138aa</t>
  </si>
  <si>
    <t>PABLO JOSÉ DE BARROS SILVA</t>
  </si>
  <si>
    <t>7tJX129KLlqUJGqLlIfdK2</t>
  </si>
  <si>
    <t>SOFIA DA SILVA</t>
  </si>
  <si>
    <t>580ce71c</t>
  </si>
  <si>
    <t>4556729636</t>
  </si>
  <si>
    <t>SOFIA HASTENREITER ALMEIDA SEHN</t>
  </si>
  <si>
    <t>a1IbyvM84bXHHmzyEpeYjC</t>
  </si>
  <si>
    <t>f0b96618</t>
  </si>
  <si>
    <t>SOFIA PEDRI</t>
  </si>
  <si>
    <t>4545148076</t>
  </si>
  <si>
    <t>STEPHANY HADASSA DE ANDRADE</t>
  </si>
  <si>
    <t>2uStVQCjvYGhT66eytg7CC</t>
  </si>
  <si>
    <t>1c4b0ee8</t>
  </si>
  <si>
    <t>TAINARA LUANE LUX</t>
  </si>
  <si>
    <t>WvmbNjcRH10wAHPECYiS9r</t>
  </si>
  <si>
    <t>THALYA HEILMANN</t>
  </si>
  <si>
    <t>b45be557</t>
  </si>
  <si>
    <t>VINÍCIUS KLEIN RIBEIRO</t>
  </si>
  <si>
    <t>kijeBuZjE2dwNFIQ59wTgw</t>
  </si>
  <si>
    <t>65380b8a</t>
  </si>
  <si>
    <t>YURE KEVEN SOARES DOS SANTOS ROCHA</t>
  </si>
  <si>
    <t>n9iJpZ5CbU1d5YG4JgVbOa</t>
  </si>
  <si>
    <t>AMANDA BROCARDO LEMKE</t>
  </si>
  <si>
    <t>4d17159e</t>
  </si>
  <si>
    <t>AMANDA EDUARDA DA CUNHA TAVARES</t>
  </si>
  <si>
    <t>C8rceN0XXkW72Z2GRaKBAk</t>
  </si>
  <si>
    <t>8d8b53bd</t>
  </si>
  <si>
    <t>ANA BEATRIZ BEZERRA DA SILVA PEREIRA</t>
  </si>
  <si>
    <t>ANA JULIA OLIVEIRA DA SILVA</t>
  </si>
  <si>
    <t>ctceFWw76XGIi1Omhw1nG7</t>
  </si>
  <si>
    <t>6824b39d</t>
  </si>
  <si>
    <t>ARTHUR MIRANDA RODRIGUES</t>
  </si>
  <si>
    <t>k5g5dpGHElYtwrRg4b1xSO</t>
  </si>
  <si>
    <t>BRENDA HERTEL VARELA</t>
  </si>
  <si>
    <t>6ab9ae89</t>
  </si>
  <si>
    <t>FELIPE MORETTI</t>
  </si>
  <si>
    <t>Participação no Campeonato de Natação</t>
  </si>
  <si>
    <t>DfQj5NSiWrZc1NyyGRKz5O</t>
  </si>
  <si>
    <t>f6d80c4b</t>
  </si>
  <si>
    <t>GUILHERME SOARES ESCHER</t>
  </si>
  <si>
    <t>IASMIN GOMES CASTILHO</t>
  </si>
  <si>
    <t>oFGTUO9ErIWLOrthno5cUr</t>
  </si>
  <si>
    <t>f0682b5a</t>
  </si>
  <si>
    <t>4543474391</t>
  </si>
  <si>
    <t>IGOR PATERNO MOREIRA</t>
  </si>
  <si>
    <t>F2FOrzHLw2GxkVh5E7g5Ea</t>
  </si>
  <si>
    <t>LORENA RIBEIRO DE OLIVEIRA</t>
  </si>
  <si>
    <t>ed76d965</t>
  </si>
  <si>
    <t>MARIA ISADORA FREIBERGER</t>
  </si>
  <si>
    <t>El3pjY02hJwP3AokrulI35</t>
  </si>
  <si>
    <t>78365e6d</t>
  </si>
  <si>
    <t>4540589902</t>
  </si>
  <si>
    <t>MIRELLA HINTZ DA COSTA</t>
  </si>
  <si>
    <t>PEDRO EDUARDO WICHINHESKI</t>
  </si>
  <si>
    <t>1rXEBRoMICnp09SyQCYaD5</t>
  </si>
  <si>
    <t>3acab884</t>
  </si>
  <si>
    <t>REBECA RAIELLE MONTEIRO FERNANDES</t>
  </si>
  <si>
    <t>EUlJ9nS5uoXOeV4HLV9Da9</t>
  </si>
  <si>
    <t>SOPHIA ELIZABETH VIEIRA CREPALDI</t>
  </si>
  <si>
    <t>d6d4a0f8</t>
  </si>
  <si>
    <t>ANA BEATRIZ MATOS FERREIRA</t>
  </si>
  <si>
    <t>pJ5VIh1390JvHriLlZouSk</t>
  </si>
  <si>
    <t>7c01ec9e</t>
  </si>
  <si>
    <t>ANA ISABELLY LEITÃO MAGUSTERO</t>
  </si>
  <si>
    <t>ANA KAROLYNNE MATOS FERREIRA</t>
  </si>
  <si>
    <t>BERNARDO JUNKES</t>
  </si>
  <si>
    <t>oaddjmqaPGcnIOwIUjlzgg</t>
  </si>
  <si>
    <t>BRUNA FRANCO SALUM DA SILVA</t>
  </si>
  <si>
    <t>e83f30f8</t>
  </si>
  <si>
    <t>CAIO HENCKEMAIER</t>
  </si>
  <si>
    <t>CECÍLIA DE MOURA PENTEADO</t>
  </si>
  <si>
    <t>Participação na competição de natação</t>
  </si>
  <si>
    <t>Vu6ovqGh3TL6tW5tHNhZoT</t>
  </si>
  <si>
    <t>72b0d715</t>
  </si>
  <si>
    <t>DANIELA BEATRIZ ARAUJO NOGUEIRA</t>
  </si>
  <si>
    <t>DAVI FRANCO SALUM DA SILVA</t>
  </si>
  <si>
    <t>00elevP83u6zeGQtUBsOrb</t>
  </si>
  <si>
    <t>13f12ce9</t>
  </si>
  <si>
    <t>DAVI KRAUSS SOUZA</t>
  </si>
  <si>
    <t>ÉRIKA AMANDA ZAIONCZ</t>
  </si>
  <si>
    <t>5QZXwojsFM8hdI4a9enX80</t>
  </si>
  <si>
    <t>5942d60e</t>
  </si>
  <si>
    <t>4554918393</t>
  </si>
  <si>
    <t>GABRIEL CORRÊA PEREIRA</t>
  </si>
  <si>
    <t>Chegou na escola às 19:05</t>
  </si>
  <si>
    <t>GIOVANNA FAGUNDES</t>
  </si>
  <si>
    <t>L60Q1wXESGrKdnVFKGr4GG</t>
  </si>
  <si>
    <t>fb9f8153</t>
  </si>
  <si>
    <t>ISABELA VITORIA CORREA</t>
  </si>
  <si>
    <t>xihBtk3QrXARGlHEiWDjgP</t>
  </si>
  <si>
    <t>f84b6f44</t>
  </si>
  <si>
    <t>4543907859</t>
  </si>
  <si>
    <t>JOÃO GABRIEL WORTMEYER LUZ</t>
  </si>
  <si>
    <t>MqMslpzLt88skosZWfipu0</t>
  </si>
  <si>
    <t>02fc5b22</t>
  </si>
  <si>
    <t>JOÃO MANOEL HIRT DIAS</t>
  </si>
  <si>
    <t>kuJUAmKFhHPofyld4MpY2G</t>
  </si>
  <si>
    <t>31e6d70a</t>
  </si>
  <si>
    <t>JOÃO VITOR MACIEL DOS SANTOS</t>
  </si>
  <si>
    <t>KAIO VINICIUS HELMATUS FORTUNATO</t>
  </si>
  <si>
    <t>ukK465sRziljP3Z0mSiRDH</t>
  </si>
  <si>
    <t>3f5c5f08</t>
  </si>
  <si>
    <t>KENNYSBELL DE LOS ANGELES GUZMAN DUERTO</t>
  </si>
  <si>
    <t>0g8xHkrGyAxT0CPi25fSDY</t>
  </si>
  <si>
    <t>b1602bea</t>
  </si>
  <si>
    <t>KETHELYN DA SILVA MACHADO</t>
  </si>
  <si>
    <t>rIwD2aZmroO4KraWGvROBO</t>
  </si>
  <si>
    <t>c997c30d</t>
  </si>
  <si>
    <t>LARA BASTOS ALVES</t>
  </si>
  <si>
    <t>4545504735</t>
  </si>
  <si>
    <t>LUCAS RIBEIRO DA SILVA PEREIRA</t>
  </si>
  <si>
    <t>ByuCf07WY19sxYZz6oDtKE</t>
  </si>
  <si>
    <t>7839caa7</t>
  </si>
  <si>
    <t>LUKAS EDUARDO ALDROVANDI</t>
  </si>
  <si>
    <t>MANUELE DE TOLEDO RODRIGUES</t>
  </si>
  <si>
    <t>10:30 às 12:15</t>
  </si>
  <si>
    <t>ziQOA4hEMV2yyzNvC0BBav</t>
  </si>
  <si>
    <t>c5d64155</t>
  </si>
  <si>
    <t>MIGUEL GUSTAVO THOMSEN</t>
  </si>
  <si>
    <t>4550026773</t>
  </si>
  <si>
    <t>PEDRO HENRIQUE DE MORAIS</t>
  </si>
  <si>
    <t>gAzpg55nKJrn5xwv9U88j3</t>
  </si>
  <si>
    <t>f6f2a8fc</t>
  </si>
  <si>
    <t>SAMUEL FOGAÇA DO NASCIMENTO</t>
  </si>
  <si>
    <t>07:30 às 09:30</t>
  </si>
  <si>
    <t>2owwApG8wkilbZq2yUhDrJ</t>
  </si>
  <si>
    <t>SOPHIA VITÓRIA GOMES VIEIRA CAVALCANTI</t>
  </si>
  <si>
    <t>564a6204</t>
  </si>
  <si>
    <t>4549975295</t>
  </si>
  <si>
    <t>STEFANY THAIS WRUBLAK BRASIL</t>
  </si>
  <si>
    <t>2sA5VLucHS5iQTytW66I0c</t>
  </si>
  <si>
    <t>8abe76e1</t>
  </si>
  <si>
    <t>SUZANA LETICIA LOPES BOESE</t>
  </si>
  <si>
    <t>NuJSIqEYMeQZFKjJzEqxRB</t>
  </si>
  <si>
    <t>bd93723e</t>
  </si>
  <si>
    <t>4548991459</t>
  </si>
  <si>
    <t>THAYLA MAIARA GASTALDI</t>
  </si>
  <si>
    <t>VKmLrdTjGK3w8M3WmGF86o</t>
  </si>
  <si>
    <t>50147d44</t>
  </si>
  <si>
    <t>4547274443</t>
  </si>
  <si>
    <t>YAN ROBERTO VIEIRA DA ROSA</t>
  </si>
  <si>
    <t>16:30 às 17:15</t>
  </si>
  <si>
    <t>eS0GpPcUhSUOgfZ9SHiCiQ</t>
  </si>
  <si>
    <t>c802cbb5</t>
  </si>
  <si>
    <t>ALICE SOUZA DANTAS</t>
  </si>
  <si>
    <t>VIriOvd8gxxDqdJLrOvsh2</t>
  </si>
  <si>
    <t>e0cab357</t>
  </si>
  <si>
    <t>0V5KAWgbDm2ZOscafQdJ3V</t>
  </si>
  <si>
    <t>1e78a91e</t>
  </si>
  <si>
    <t>ANA HELOÍZA DERETTI</t>
  </si>
  <si>
    <t>FicmAUfTxdrTqQRruAL4vL</t>
  </si>
  <si>
    <t>e0f11dc1</t>
  </si>
  <si>
    <t>CAROL CRISTINA LIMA</t>
  </si>
  <si>
    <t>ewn24YlbbqCOSAIsIaqKwg</t>
  </si>
  <si>
    <t>a9c89916</t>
  </si>
  <si>
    <t>DAVI LUCAS DANTAS PEREIRA</t>
  </si>
  <si>
    <t>ZDdTDy6o1rws8Jd1EtqNR4</t>
  </si>
  <si>
    <t>634ba30a</t>
  </si>
  <si>
    <t>EDUARDO ANTUNES PEREIRA VITORIANO</t>
  </si>
  <si>
    <t>EElA1yk0ZQJxWSF9oDlpel</t>
  </si>
  <si>
    <t>c4f25a9d</t>
  </si>
  <si>
    <t>4544356708</t>
  </si>
  <si>
    <t>ERIC CARVALHO CASTANHA</t>
  </si>
  <si>
    <t>wgsjeJUs46K9vVp7Y0LomE</t>
  </si>
  <si>
    <t>4061679a</t>
  </si>
  <si>
    <t>4542785440</t>
  </si>
  <si>
    <t>FERNANDO JÚNIOR DA SILVA REIS</t>
  </si>
  <si>
    <t>kPeLJNn5fU1mB58pJ4ISVo</t>
  </si>
  <si>
    <t>74b7265e</t>
  </si>
  <si>
    <t>GABRIEL BELARMINO LASCH</t>
  </si>
  <si>
    <t>DUVUyzXL3nuCqJSSwM6QEB</t>
  </si>
  <si>
    <t>dc996e5f</t>
  </si>
  <si>
    <t>HEITOR MARTINS ALMEIDA</t>
  </si>
  <si>
    <t>ii51aMvDiFK3gZoxNVHAEH</t>
  </si>
  <si>
    <t>fd1506ef</t>
  </si>
  <si>
    <t>4549880944</t>
  </si>
  <si>
    <t>HILLARY SLUZARZ</t>
  </si>
  <si>
    <t>cx2S5jcaz88FyKAduqJFJF</t>
  </si>
  <si>
    <t>f758ccef</t>
  </si>
  <si>
    <t>4555100483</t>
  </si>
  <si>
    <t>glfShi5OYYgmILCUdBPKwt</t>
  </si>
  <si>
    <t>43bc0ced</t>
  </si>
  <si>
    <t>ISABELLY CRISTINA FERREIRA DA SILVA</t>
  </si>
  <si>
    <t>yA5xSscWhmf2DArD40idSC</t>
  </si>
  <si>
    <t>MARIA CLARA OLIVEIRA HENRIQUES ISPERLING RODRIGUES</t>
  </si>
  <si>
    <t>0a7e10cf</t>
  </si>
  <si>
    <t>ymXJU7a9HvjwFnVR7LULl6</t>
  </si>
  <si>
    <t>PRISCILA GUSTZAKI</t>
  </si>
  <si>
    <t>87aa084b</t>
  </si>
  <si>
    <t>XD3tNae0n46In8hsdfKGwK</t>
  </si>
  <si>
    <t>382d5fb6</t>
  </si>
  <si>
    <t>RAFAELA LUIZA PEREIRA</t>
  </si>
  <si>
    <t>4549992319</t>
  </si>
  <si>
    <t>IBNC9ExA0rrCzU9XZX8iOg</t>
  </si>
  <si>
    <t>TAYANE DA SILVA RANIERO</t>
  </si>
  <si>
    <t>ab3fe894</t>
  </si>
  <si>
    <t>Chegou na escola às 08:50</t>
  </si>
  <si>
    <t>THIAGO VINICIUS HOLOCHESKI</t>
  </si>
  <si>
    <t>Q4uma8TSDhPgYU7NOeFu1X</t>
  </si>
  <si>
    <t>5a102a0f</t>
  </si>
  <si>
    <t>4553000309</t>
  </si>
  <si>
    <t>VALENTINA MATOS MENDES</t>
  </si>
  <si>
    <t>1yrn6tfGR1kngcTVseDGWm</t>
  </si>
  <si>
    <t>5891c280</t>
  </si>
  <si>
    <t>4542054593</t>
  </si>
  <si>
    <t>WAGNER LUCAS DIAS SOUZA</t>
  </si>
  <si>
    <t>N5cJZ1D3swn3cTxKSeWv5E</t>
  </si>
  <si>
    <t>c849020a</t>
  </si>
  <si>
    <t>YAGkhBsuGBBOYqagaA2wvq</t>
  </si>
  <si>
    <t>c7ba53f0</t>
  </si>
  <si>
    <t>YASMIM LIRA LIMA</t>
  </si>
  <si>
    <t>4556758768</t>
  </si>
  <si>
    <t>xoHPflufoRI0ieVJAWExUk</t>
  </si>
  <si>
    <t>YOHAN SAMUEL JANSSEN</t>
  </si>
  <si>
    <t>75ad1fc2</t>
  </si>
  <si>
    <t>LgOFFzsxDLi4c0v7tIcWiC</t>
  </si>
  <si>
    <t>dbdf2cc1</t>
  </si>
  <si>
    <t>YONEIKER ALEXANDER SIFONTES GOITIA</t>
  </si>
  <si>
    <t>cv4zJYb5tBUawqwiHJXjoJ</t>
  </si>
  <si>
    <t>2367999f</t>
  </si>
  <si>
    <t>NATHAN MIGUEL CUSTODIO</t>
  </si>
  <si>
    <t>E43snwHcRfAxnuhJ7gUPlG</t>
  </si>
  <si>
    <t>13b24897</t>
  </si>
  <si>
    <t>VITOR EDUARDO SILVA NEVES</t>
  </si>
  <si>
    <t>f5d42SGbA88MSbj6Itclx5</t>
  </si>
  <si>
    <t>2cba191c</t>
  </si>
  <si>
    <t>Chegou na escola às 08:30</t>
  </si>
  <si>
    <t>ANA VITÓRIA SILVA NEVES</t>
  </si>
  <si>
    <t>GIQYe4Vm1vGRaRLb210pFE</t>
  </si>
  <si>
    <t>8036adcf</t>
  </si>
  <si>
    <t>NmPYjrtn14DlzP9rfiiQ4p</t>
  </si>
  <si>
    <t>979e37b5</t>
  </si>
  <si>
    <t>SAM JUNIOR MASSOUD SLEMAN</t>
  </si>
  <si>
    <t>4553634715</t>
  </si>
  <si>
    <t>Gx5WvFg0QLcZ8h95SdXbOg</t>
  </si>
  <si>
    <t>51d3dd30</t>
  </si>
  <si>
    <t>4557010287</t>
  </si>
  <si>
    <t>LAIS VITORIA DE SOUZA</t>
  </si>
  <si>
    <t>QFiSgir6tGdmTEhc949mkq</t>
  </si>
  <si>
    <t>9ce7b621</t>
  </si>
  <si>
    <t>v5EBhGTymOAyFPZ083nYZi</t>
  </si>
  <si>
    <t>4549638329</t>
  </si>
  <si>
    <t>4548925804</t>
  </si>
  <si>
    <t>MICKAEL EDUARDO RAASCH</t>
  </si>
  <si>
    <t>pqPQZkqQOGPUmseiN6HnDo</t>
  </si>
  <si>
    <t>J6JlkacvGgczcTVTpjDQDj</t>
  </si>
  <si>
    <t>0eaeaefd</t>
  </si>
  <si>
    <t>oDC1pn8aqQfU2Fzd10fJfZ</t>
  </si>
  <si>
    <t>7e70b4b8</t>
  </si>
  <si>
    <t>4555742850</t>
  </si>
  <si>
    <t>hl3PlOZsbM1YpMab5reUpc</t>
  </si>
  <si>
    <t>e3b862b1</t>
  </si>
  <si>
    <t>4548971911</t>
  </si>
  <si>
    <t>2YxlE8AExBYzAPB596ZxkZ</t>
  </si>
  <si>
    <t>766bec9b</t>
  </si>
  <si>
    <t>Chegou na escola às 09:30</t>
  </si>
  <si>
    <t>3FYnhQstx1UEZqhNUDmIOp</t>
  </si>
  <si>
    <t>b1e5bbbe</t>
  </si>
  <si>
    <t>9GIiKCNUNxa9pN4XlFKNyZ</t>
  </si>
  <si>
    <t>6708566e</t>
  </si>
  <si>
    <t>S7c7K62uhJHR6yMlnoQV50</t>
  </si>
  <si>
    <t>8b9141da</t>
  </si>
  <si>
    <t>08:00 às 10:30</t>
  </si>
  <si>
    <t>nFoI4bxZozlNASXEfjgCUS</t>
  </si>
  <si>
    <t>c84fc48a</t>
  </si>
  <si>
    <t>gBRnkAREK3ZhJi6zTUbMgp</t>
  </si>
  <si>
    <t>f91be9bf</t>
  </si>
  <si>
    <t>Qj9miDnNd0vOYa6Z0h168B</t>
  </si>
  <si>
    <t>f06629bb</t>
  </si>
  <si>
    <t>4548319726</t>
  </si>
  <si>
    <t>mM1d9z2WzXYhhbdDSPyJFU</t>
  </si>
  <si>
    <t>37a78825</t>
  </si>
  <si>
    <t>AFASTAMENTO DAS ATIVIDADES DE EF. FÍSICA.</t>
  </si>
  <si>
    <t>JhbImYs6ID5uaeDP2BYAVX</t>
  </si>
  <si>
    <t>b79115fd</t>
  </si>
  <si>
    <t>4555636502</t>
  </si>
  <si>
    <t>ICmKqhdpLghVUkXaNzbmy1</t>
  </si>
  <si>
    <t>fcaac6a6</t>
  </si>
  <si>
    <t>4546834151</t>
  </si>
  <si>
    <t>SAIU AS 09:20 DA ESCOLA.</t>
  </si>
  <si>
    <t>DwEONCqjXhjnH9XyNhR2QY</t>
  </si>
  <si>
    <t>8f8dd01e</t>
  </si>
  <si>
    <t>4547948398</t>
  </si>
  <si>
    <t>SOMENTE A 1° AULA</t>
  </si>
  <si>
    <t>WMLl0kPq2IvdKaumsitDCA</t>
  </si>
  <si>
    <t>77222c77</t>
  </si>
  <si>
    <t>4556433273</t>
  </si>
  <si>
    <t>SOMENTE 1° AULA</t>
  </si>
  <si>
    <t>OoevCUkBP3u3bfrRTGcIS3</t>
  </si>
  <si>
    <t>56469b90</t>
  </si>
  <si>
    <t>SAIU NA 4º AULA</t>
  </si>
  <si>
    <t>fmrsYXAFphHn2iMEwMshti</t>
  </si>
  <si>
    <t>79cc1aaa</t>
  </si>
  <si>
    <t>ckD9dj1PvJt5GMnXS2id0T</t>
  </si>
  <si>
    <t>84499a9f</t>
  </si>
  <si>
    <t>Xj2ZAJOrzJJKjawHXp1fjv</t>
  </si>
  <si>
    <t>2b187ec7</t>
  </si>
  <si>
    <t>BVFJLXYFNAhW2cabz2bWwC</t>
  </si>
  <si>
    <t>9413d07f</t>
  </si>
  <si>
    <t>4547297079</t>
  </si>
  <si>
    <t>LtZdoIhpaguSMeSV684n31</t>
  </si>
  <si>
    <t>c6c75a63</t>
  </si>
  <si>
    <t>4553673281</t>
  </si>
  <si>
    <t>7vN3wC94CrDIvndRtjrfoW</t>
  </si>
  <si>
    <t>a8788a54</t>
  </si>
  <si>
    <t>qVqnAy4gmqTwXjKj86Q3wp</t>
  </si>
  <si>
    <t>43108119</t>
  </si>
  <si>
    <t>CHEGOU NA 1° AULA</t>
  </si>
  <si>
    <t>ki6HWcie2PU6eWJOppeIxp</t>
  </si>
  <si>
    <t>9d323951</t>
  </si>
  <si>
    <t>4553656409</t>
  </si>
  <si>
    <t>tk6icD1yfKvFSkZjcsEIPU</t>
  </si>
  <si>
    <t>2bac7d30</t>
  </si>
  <si>
    <t>xr9TwcUjdj2rek0hixUjAa</t>
  </si>
  <si>
    <t>1ced33ba</t>
  </si>
  <si>
    <t>0U8gi3PHQ1M6Y1zdvOhQdT</t>
  </si>
  <si>
    <t>d1fc5c80</t>
  </si>
  <si>
    <t>1° aula chegou 08:10</t>
  </si>
  <si>
    <t>nkijUV1QlW3kIgdh9yXfhc</t>
  </si>
  <si>
    <t>bc8e7a92</t>
  </si>
  <si>
    <t>somente a 1° aula</t>
  </si>
  <si>
    <t>Cq7LSM3w7LlPxNUurqbBVH</t>
  </si>
  <si>
    <t>ab4e5d75</t>
  </si>
  <si>
    <t>rss7wkzVOxThLkKGe3PIZr</t>
  </si>
  <si>
    <t>2d76f194</t>
  </si>
  <si>
    <t>Jh7SU2J85UHuH7E0zDbxyM</t>
  </si>
  <si>
    <t>c89e8327</t>
  </si>
  <si>
    <t>t3Zl0fQvJukj3XrTK7kc2I</t>
  </si>
  <si>
    <t>6e86c6c8</t>
  </si>
  <si>
    <t>HEfjzNuetDoy9MyGhoA0vz</t>
  </si>
  <si>
    <t>bac991cd</t>
  </si>
  <si>
    <t>sDBG1djrOCIN7vLVScrtAC</t>
  </si>
  <si>
    <t>9168f003</t>
  </si>
  <si>
    <t>4555127110</t>
  </si>
  <si>
    <t>3g4nm4tnaOlgONOdfHG7r3</t>
  </si>
  <si>
    <t>34de4b9c</t>
  </si>
  <si>
    <t>XVReHTaFiWlvqrQnvcntnm</t>
  </si>
  <si>
    <t>4a797f26</t>
  </si>
  <si>
    <t>nw3gje4XRlnhueq1SGJyZE</t>
  </si>
  <si>
    <t>5b41adad</t>
  </si>
  <si>
    <t>qvXGHrStTHaINcTGBTgbmc</t>
  </si>
  <si>
    <t>9ef8e29e</t>
  </si>
  <si>
    <t>FTdoNzr5xYe6w5rhit7UKV</t>
  </si>
  <si>
    <t>4a7bb134</t>
  </si>
  <si>
    <t>4551460019</t>
  </si>
  <si>
    <t>SOMENTE A PRIMEIRA AULA</t>
  </si>
  <si>
    <t>llOTBBVpMwomrmPAq6drTN</t>
  </si>
  <si>
    <t>0b2028e1</t>
  </si>
  <si>
    <t>4553673362</t>
  </si>
  <si>
    <t>D4bRrZad9yGn3tMuwgCfwX</t>
  </si>
  <si>
    <t>28099b0d</t>
  </si>
  <si>
    <t>niLonVOpAvYcPmO5pJxw93</t>
  </si>
  <si>
    <t>e505c4af</t>
  </si>
  <si>
    <t>nnnhm5m8xU1aP8llzTdXUG</t>
  </si>
  <si>
    <t>6afdac87</t>
  </si>
  <si>
    <t>ZTAcdUf9N0jc2rQRmVdpKI</t>
  </si>
  <si>
    <t>51940a7b</t>
  </si>
  <si>
    <t>2bBVGfDDX2VTndhLcsREZq</t>
  </si>
  <si>
    <t>f99e9abb</t>
  </si>
  <si>
    <t>4548317804</t>
  </si>
  <si>
    <t>nTBQdxo7m0ZrSMsrtPmMyl</t>
  </si>
  <si>
    <t>96c51358</t>
  </si>
  <si>
    <t>Chegou na escola às 9h</t>
  </si>
  <si>
    <t>lJZYrQpzTeCGZnvXoW4EZD</t>
  </si>
  <si>
    <t>042a22c5</t>
  </si>
  <si>
    <t>ACAxAQMce8jTq2HzND2wy8</t>
  </si>
  <si>
    <t>96423f82</t>
  </si>
  <si>
    <t>Participação na Copa Regional de Taekwondo</t>
  </si>
  <si>
    <t>dn38r4c5XFT533Gs5NpVm4</t>
  </si>
  <si>
    <t>2f00eb25</t>
  </si>
  <si>
    <t>vQGlMzqnT2f5kwab6Ck3wy</t>
  </si>
  <si>
    <t>c20a5f65</t>
  </si>
  <si>
    <t>3n2f0oQfigZKBxLh8wBjuh</t>
  </si>
  <si>
    <t>40f90646</t>
  </si>
  <si>
    <t>4549611641</t>
  </si>
  <si>
    <t>S1qNFugDo0MTeQjOTN963o</t>
  </si>
  <si>
    <t>b7a57bf4</t>
  </si>
  <si>
    <t>Chegou na escola na 2ª aula</t>
  </si>
  <si>
    <t>KymNB9K4dsuKLjy8Bb19G2</t>
  </si>
  <si>
    <t>60d6b882</t>
  </si>
  <si>
    <t>4549605420</t>
  </si>
  <si>
    <t>MIdamOrZJQfUGd4sxdgA9F</t>
  </si>
  <si>
    <t>00d55d75</t>
  </si>
  <si>
    <t>4554351652</t>
  </si>
  <si>
    <t>Vk1QtPUkxDsBY692SWeuwM</t>
  </si>
  <si>
    <t>5d10efa6</t>
  </si>
  <si>
    <t>sgqlPo6nVADgO5AFlU5ZLR</t>
  </si>
  <si>
    <t>1c6aa3df</t>
  </si>
  <si>
    <t>cAqFWnrsDAcYr5Zp17BO9s</t>
  </si>
  <si>
    <t>6852d1ac</t>
  </si>
  <si>
    <t>PAIcGLiBh1tH2ALDd23OGu</t>
  </si>
  <si>
    <t>e5e078eb</t>
  </si>
  <si>
    <t>Participação no Campeonato de Voleibol</t>
  </si>
  <si>
    <t>Y6WD3dkL5JgkdhlBHxXs9Q</t>
  </si>
  <si>
    <t>0efb1791</t>
  </si>
  <si>
    <t>07:30 às 08:40</t>
  </si>
  <si>
    <t>8iuvObMnNyuthWeTLzy5JC</t>
  </si>
  <si>
    <t>11eb4ad4</t>
  </si>
  <si>
    <t>jBE3AcBbZTPCevHJU6pbcy</t>
  </si>
  <si>
    <t>f2cc0849</t>
  </si>
  <si>
    <t>4555674498</t>
  </si>
  <si>
    <t>SU2Idq8XT2KKvlyngeTuBm</t>
  </si>
  <si>
    <t>e44c258d</t>
  </si>
  <si>
    <t>4549622473</t>
  </si>
  <si>
    <t>xLgvmaU6S9cguGF8vUK5vs</t>
  </si>
  <si>
    <t>82f41bd7</t>
  </si>
  <si>
    <t>sXtnSDgZv0nHkNme8SLS1E</t>
  </si>
  <si>
    <t>9781438b</t>
  </si>
  <si>
    <t>SC1ySPoNhEpC5iurTmOmDv</t>
  </si>
  <si>
    <t>9c604375</t>
  </si>
  <si>
    <t>SicwOTUIKNlJExRBaWa7CO</t>
  </si>
  <si>
    <t>5ee6dfe8</t>
  </si>
  <si>
    <t>KNHoWnFH8wOKJva9SqNlSd</t>
  </si>
  <si>
    <t>f45f6edb</t>
  </si>
  <si>
    <t>Chegou na escola às 19h</t>
  </si>
  <si>
    <t>D3KUVHIXXJoITNoH53NPdU</t>
  </si>
  <si>
    <t>c5abae6e</t>
  </si>
  <si>
    <t>4553673303</t>
  </si>
  <si>
    <t>DAahYyqnFta9kWy2NHHHFd</t>
  </si>
  <si>
    <t>b42b8533</t>
  </si>
  <si>
    <t>4549604939</t>
  </si>
  <si>
    <t>QfgwvQmtp0pTAYjy2UFc3v</t>
  </si>
  <si>
    <t>99e53df0</t>
  </si>
  <si>
    <t>y6WHgWJi6Eci8D3tLWLtKm</t>
  </si>
  <si>
    <t>c1330f12</t>
  </si>
  <si>
    <t>zgLn4wudfPKF0L2wnVDLYk</t>
  </si>
  <si>
    <t>82a3b2fe</t>
  </si>
  <si>
    <t>fYtem4PNmpBQfwwZOBeY0L</t>
  </si>
  <si>
    <t>c2effbcd</t>
  </si>
  <si>
    <t>jEvaN6zVjYvNIQNYanTeH3</t>
  </si>
  <si>
    <t>b4b9c143</t>
  </si>
  <si>
    <t>LLz8tVaZdKOtjjpfi2porO</t>
  </si>
  <si>
    <t>155d20d0</t>
  </si>
  <si>
    <t>4548272258</t>
  </si>
  <si>
    <t>2fIJNKppdaUJ5FDcdwmfPZ</t>
  </si>
  <si>
    <t>fee3a14f</t>
  </si>
  <si>
    <t>K52kLKyy75hustal5A9e3p</t>
  </si>
  <si>
    <t>19dbdd7a</t>
  </si>
  <si>
    <t>K8UJjh4owKu66sVy4W6J6m</t>
  </si>
  <si>
    <t>dd2f504c</t>
  </si>
  <si>
    <t>4555296078</t>
  </si>
  <si>
    <t>sdhn9nrIgPqL0r7Mqkpz83</t>
  </si>
  <si>
    <t>f3fff34a</t>
  </si>
  <si>
    <t>AS DUAS PRIMEIRAS AULAS</t>
  </si>
  <si>
    <t>IojoRtd8pzql5RyLI7C1rk</t>
  </si>
  <si>
    <t>f92085ca</t>
  </si>
  <si>
    <t>4554884618</t>
  </si>
  <si>
    <t>euKoZu70QStnBhehCm6auc</t>
  </si>
  <si>
    <t>ab0b27e7</t>
  </si>
  <si>
    <t>4548828680</t>
  </si>
  <si>
    <t>qJ0nkQ7vTabkpSLBfmXT9f</t>
  </si>
  <si>
    <t>ee7683f8</t>
  </si>
  <si>
    <t>4553976241</t>
  </si>
  <si>
    <t>7B68Jb8LN5gEQItCs3jmOG</t>
  </si>
  <si>
    <t>cb308f9f</t>
  </si>
  <si>
    <t>4541525029</t>
  </si>
  <si>
    <t>18:30  AS 19:15.</t>
  </si>
  <si>
    <t>7QctAkLMyNSTsbe5HPsA0R</t>
  </si>
  <si>
    <t>158ab4a1</t>
  </si>
  <si>
    <t>DUAS AULAS</t>
  </si>
  <si>
    <t>slcgwDoFsqN1pwPw6ljT2g</t>
  </si>
  <si>
    <t>c5c23614</t>
  </si>
  <si>
    <t>9946oG89ODYzot7m0rflrP</t>
  </si>
  <si>
    <t>0a0c26ff</t>
  </si>
  <si>
    <t>4551049424</t>
  </si>
  <si>
    <t>5ZzIQXq9QOitTAeOzcJy6F</t>
  </si>
  <si>
    <t>ea46a725</t>
  </si>
  <si>
    <t>HOMiYSHV66J2XBJZGAAH5J</t>
  </si>
  <si>
    <t>f76acaf3</t>
  </si>
  <si>
    <t>wxj7tS69DsSmVqy9TI19F9</t>
  </si>
  <si>
    <t>ca20613f</t>
  </si>
  <si>
    <t>SOMENTE AS TRÊS PRIMEIRAS AULAS.</t>
  </si>
  <si>
    <t>5tU8uLkbNvGYSHY36HM9YG</t>
  </si>
  <si>
    <t>b83ad3fa</t>
  </si>
  <si>
    <t>implbWzZLqDVSOsx33mCSM</t>
  </si>
  <si>
    <t>6f8866d0</t>
  </si>
  <si>
    <t>4545598233</t>
  </si>
  <si>
    <t>tTXg631umSPDxrOMF51ieZ</t>
  </si>
  <si>
    <t>792acccd</t>
  </si>
  <si>
    <t>4552109137</t>
  </si>
  <si>
    <t>HUGCozLyjhw7zFrARDL3vX</t>
  </si>
  <si>
    <t>e480cdc4</t>
  </si>
  <si>
    <t>ddJSzmCMCz87Vdwk0ysmqW</t>
  </si>
  <si>
    <t>c119643b</t>
  </si>
  <si>
    <t>JiCfYvHYMUCvJIcFODSJkt</t>
  </si>
  <si>
    <t>b7a599cd</t>
  </si>
  <si>
    <t>4548987800</t>
  </si>
  <si>
    <t>58yBfNSZ0QWLLVhPaIIChN</t>
  </si>
  <si>
    <t>4ec7759f</t>
  </si>
  <si>
    <t>l9CvlpuhNQ3MIY3dWB3cvN</t>
  </si>
  <si>
    <t>cdb92683</t>
  </si>
  <si>
    <t>1ACsGSeXsm65pBFKnsPjbM</t>
  </si>
  <si>
    <t>2545149c</t>
  </si>
  <si>
    <t>ZsdhC5ZGHaPytqnbj3robX</t>
  </si>
  <si>
    <t>2227e8ba</t>
  </si>
  <si>
    <t>pvm9i7mvnnn8Ubk49tm9L9</t>
  </si>
  <si>
    <t>7c075fc9</t>
  </si>
  <si>
    <t>xLfb2W4i8ppMqiMlR75v6O</t>
  </si>
  <si>
    <t>b0fc9143</t>
  </si>
  <si>
    <t>4547334632</t>
  </si>
  <si>
    <t>glItxGKCrzTC6dPr8FW4rb</t>
  </si>
  <si>
    <t>a98996b8</t>
  </si>
  <si>
    <t>4552966722</t>
  </si>
  <si>
    <t>BjYTnP2lTiktM5Ic8JFvS5</t>
  </si>
  <si>
    <t>68962bd7</t>
  </si>
  <si>
    <t>4552967184</t>
  </si>
  <si>
    <t>o3lURNGY07IWXaF3WhGLQE</t>
  </si>
  <si>
    <t>68734f0e</t>
  </si>
  <si>
    <t>gq3eKH884DADzibjmMm5g9</t>
  </si>
  <si>
    <t>4a3f48df</t>
  </si>
  <si>
    <t>4555107631</t>
  </si>
  <si>
    <t>Dispensa para joguinhos abertos SC.</t>
  </si>
  <si>
    <t>pk3OziHlmR2ChLn6dD7WY9</t>
  </si>
  <si>
    <t>2c4ce8e2</t>
  </si>
  <si>
    <t>4543148419</t>
  </si>
  <si>
    <t>4NHKAMK1IBOSKguT0wHPpj</t>
  </si>
  <si>
    <t>04da44e1</t>
  </si>
  <si>
    <t>WnIC8f8xSURR3ZBAOvzlMe</t>
  </si>
  <si>
    <t>5daf10b5</t>
  </si>
  <si>
    <t>4553673591</t>
  </si>
  <si>
    <t>j7gMvf3qev5YXrTq189UNf</t>
  </si>
  <si>
    <t>1f6a6528</t>
  </si>
  <si>
    <t>4556701715</t>
  </si>
  <si>
    <t>TTn8HtoHd2neB7sbKvubej</t>
  </si>
  <si>
    <t>cc1fccf3</t>
  </si>
  <si>
    <t>4545085864</t>
  </si>
  <si>
    <t>gvWEHDZw4POKGpC45t4g4z</t>
  </si>
  <si>
    <t>31c791b3</t>
  </si>
  <si>
    <t>blSB7xOsi0P24PXSdvPiRt</t>
  </si>
  <si>
    <t>b140ef47</t>
  </si>
  <si>
    <t>4554915009</t>
  </si>
  <si>
    <t>LiqAtGwNL347E2PkyM3FSE</t>
  </si>
  <si>
    <t>cb79c68e</t>
  </si>
  <si>
    <t>fdq6Wq835j9Pp4NyYw20Nk</t>
  </si>
  <si>
    <t>97074445</t>
  </si>
  <si>
    <t>DaYi3vIXtTVlhHzODsZBL6</t>
  </si>
  <si>
    <t>baf422c1</t>
  </si>
  <si>
    <t>4547469023</t>
  </si>
  <si>
    <t>rgQdP6hKclb2jSjuyFBvX6</t>
  </si>
  <si>
    <t>539dfaeb</t>
  </si>
  <si>
    <t>K48HP4sLzPBJ6mvsYJKcQV</t>
  </si>
  <si>
    <t>c687e205</t>
  </si>
  <si>
    <t>4544337916</t>
  </si>
  <si>
    <t>Das 10:00 às 11:30 participando da Crisma.</t>
  </si>
  <si>
    <t>zMR4IF9vmwh56gIaeetGlH</t>
  </si>
  <si>
    <t>35b6e9b5</t>
  </si>
  <si>
    <t>oQzbYuZabxyPEOcrQmlFJU</t>
  </si>
  <si>
    <t>da9bd542</t>
  </si>
  <si>
    <t>y0AZrttLVtnZbhbicMtQop</t>
  </si>
  <si>
    <t>b1d733dd</t>
  </si>
  <si>
    <t>4553155400</t>
  </si>
  <si>
    <t>Xiasae7IDOiaGZ1NF1Iv8Z</t>
  </si>
  <si>
    <t>2eb9719d</t>
  </si>
  <si>
    <t>1TqYV8qqluByzwo8Hyt4cP</t>
  </si>
  <si>
    <t>7ff9fa68</t>
  </si>
  <si>
    <t>404lLtmCWukjMr94ZgHu8P</t>
  </si>
  <si>
    <t>cc73422f</t>
  </si>
  <si>
    <t>wxW9Gv7O8Z7QF2KUVgBOMn</t>
  </si>
  <si>
    <t>013358fe</t>
  </si>
  <si>
    <t>4542056545</t>
  </si>
  <si>
    <t>ppnOpzXXfJgZa0yNNLgVZV</t>
  </si>
  <si>
    <t>81ea1313</t>
  </si>
  <si>
    <t>4556904578</t>
  </si>
  <si>
    <t>jvvt5lQQTDljXIobZf8TRE</t>
  </si>
  <si>
    <t>9b5f8690</t>
  </si>
  <si>
    <t>Das 10:00 às 11:30 participando da catequese.</t>
  </si>
  <si>
    <t>I4CattD5txgyLMNcgiHUyP</t>
  </si>
  <si>
    <t>cf6fc7e6</t>
  </si>
  <si>
    <t>4550479700</t>
  </si>
  <si>
    <t>8qeSplBYmhZqKnKuVPT57v</t>
  </si>
  <si>
    <t>d9926a2a</t>
  </si>
  <si>
    <t>4543163574</t>
  </si>
  <si>
    <t>L4zRz4HNNNhZEerWKXTi2i</t>
  </si>
  <si>
    <t>fcc7b655</t>
  </si>
  <si>
    <t>Lf0I7fjjoNyZuaIjuZvNiH</t>
  </si>
  <si>
    <t>00fcdaff</t>
  </si>
  <si>
    <t>my2Q9FUq4WZeLQyd2xsdzo</t>
  </si>
  <si>
    <t>e4f15968</t>
  </si>
  <si>
    <t>4554915912</t>
  </si>
  <si>
    <t>SnNG9FkgBOPyL4auWY8HF6</t>
  </si>
  <si>
    <t>7d8df714</t>
  </si>
  <si>
    <t>OMU31YBciIWJe7gAEgbVXn</t>
  </si>
  <si>
    <t>8a05ff36</t>
  </si>
  <si>
    <t>rpGHXs7SuQwuGazhVv1GR7</t>
  </si>
  <si>
    <t>35081f54</t>
  </si>
  <si>
    <t>m2cjJP1LaHENQvIQDAoEAL</t>
  </si>
  <si>
    <t>6c0ca791</t>
  </si>
  <si>
    <t>4540582878</t>
  </si>
  <si>
    <t>sXFELSuasKiIjtaoC1GWFS</t>
  </si>
  <si>
    <t>e12cfeea</t>
  </si>
  <si>
    <t>Campeonato Brasileiro Interclubes Juvenil de Natação representando Jaraguá do Sul.</t>
  </si>
  <si>
    <t>XEGKoHNIG6N8GxfSd1ciRN</t>
  </si>
  <si>
    <t>35f277f3</t>
  </si>
  <si>
    <t>4544493225</t>
  </si>
  <si>
    <t>fx5ljtUsGU3taOTbxug9PC</t>
  </si>
  <si>
    <t>d65a1639</t>
  </si>
  <si>
    <t>vCxeZtCUmlfeDX6O2oOoBl</t>
  </si>
  <si>
    <t>10788199</t>
  </si>
  <si>
    <t>Durante o horário das 19:00 às 20:00 horas</t>
  </si>
  <si>
    <t>q8qfYXKllqrlZpVBWiMt0X</t>
  </si>
  <si>
    <t>af5debe6</t>
  </si>
  <si>
    <t>4553983639</t>
  </si>
  <si>
    <t>4DVSQMX1QWbZreIZSbYBmq</t>
  </si>
  <si>
    <t>980b94d6</t>
  </si>
  <si>
    <t>w4tpAN6BhMQgL7P4j0itkA</t>
  </si>
  <si>
    <t>878f7f6f</t>
  </si>
  <si>
    <t>Durante o período das 07:30 às 12:00 horas</t>
  </si>
  <si>
    <t>jBMQQbnX2tbnOjRLLpSJcc</t>
  </si>
  <si>
    <t>98a14bf7</t>
  </si>
  <si>
    <t>YqdlQOdlBBjY3Iv9rrlUkR</t>
  </si>
  <si>
    <t>809484ca</t>
  </si>
  <si>
    <t>4555954865</t>
  </si>
  <si>
    <t>ISjF4HW6XEfndB4oZct1bl</t>
  </si>
  <si>
    <t>ceee89fb</t>
  </si>
  <si>
    <t>vdTQvXGfvUlmzgiWQhzXJI</t>
  </si>
  <si>
    <t>9911acf7</t>
  </si>
  <si>
    <t>pyb91r1BPGg3ESfTX4CIbs</t>
  </si>
  <si>
    <t>6c8b9899</t>
  </si>
  <si>
    <t>Durante o período das 13:30 às 17:00 horas.</t>
  </si>
  <si>
    <t>Nuw61qh6OGmUsIoHD4pMwY</t>
  </si>
  <si>
    <t>18e63ecc</t>
  </si>
  <si>
    <t>CKJAdqMHoOvHnFG0FAmott</t>
  </si>
  <si>
    <t>770a90d9</t>
  </si>
  <si>
    <t>UrG2PVgCzPAus52JOe4JeN</t>
  </si>
  <si>
    <t>8ce70e3b</t>
  </si>
  <si>
    <t>4545529444</t>
  </si>
  <si>
    <t>smdj3rkkwVwf3pRA4bE8Xy</t>
  </si>
  <si>
    <t>c0457ccc</t>
  </si>
  <si>
    <t>4554917028</t>
  </si>
  <si>
    <t>k7QnMYvzq2QxLNYLhTf99H</t>
  </si>
  <si>
    <t>f5459366</t>
  </si>
  <si>
    <t>6YBrHgcHv7SS13AW40EiJg</t>
  </si>
  <si>
    <t>873017cf</t>
  </si>
  <si>
    <t>Durante o período das 08:00 às 08:40 .</t>
  </si>
  <si>
    <t>34ZFooTPfBVYwAyfyiG7zg</t>
  </si>
  <si>
    <t>b9387311</t>
  </si>
  <si>
    <t>Durante o período de 10:45 às 12:15</t>
  </si>
  <si>
    <t>5vZMz5zZSvi2OZP4Jnf7MP</t>
  </si>
  <si>
    <t>ba9edfb5</t>
  </si>
  <si>
    <t>Durante o período das 18:00 às 18:35 horas.</t>
  </si>
  <si>
    <t>MIyCs446aXGarJ6gKPb6ni</t>
  </si>
  <si>
    <t>64d15758</t>
  </si>
  <si>
    <t>Mso03CKufRfJgMryuNRBXC</t>
  </si>
  <si>
    <t>6cc19ff2</t>
  </si>
  <si>
    <t>Durante o período de 09:00 às 10:30 (atestado de 2 horas)</t>
  </si>
  <si>
    <t>tVWFrsjxQehRLQ8Lj3LAEx</t>
  </si>
  <si>
    <t>c7d8aa42</t>
  </si>
  <si>
    <t>Bl3u1mhsFNVEvEPvudW9RG</t>
  </si>
  <si>
    <t>2eec56ae</t>
  </si>
  <si>
    <t>Estará participando do CAMPING SELEÇÂO CATARINENSE em Itajaí.</t>
  </si>
  <si>
    <t>xaMjXTwDp85bF42UWclvNR</t>
  </si>
  <si>
    <t>2d9a9bf3</t>
  </si>
  <si>
    <t>Durante o período das 09:00 às 09:30 horas.</t>
  </si>
  <si>
    <t>nMylsJGnUWOd6f3uFurZik</t>
  </si>
  <si>
    <t>6706ce20</t>
  </si>
  <si>
    <t>IMInRZITR5mKQTFiSQYkEO</t>
  </si>
  <si>
    <t>725a8e43</t>
  </si>
  <si>
    <t>2gcTE1uZnrGX17KqjS292r</t>
  </si>
  <si>
    <t>07d47e9b</t>
  </si>
  <si>
    <t>htbe4nqUVt2fkLRBdYu3z7</t>
  </si>
  <si>
    <t>c1f73482</t>
  </si>
  <si>
    <t>4545474178</t>
  </si>
  <si>
    <t>avHVslANhlIdCNgOF2jebv</t>
  </si>
  <si>
    <t>ed0ec70c</t>
  </si>
  <si>
    <t>RE2KexMSu5nIZ8lCwKI0zk</t>
  </si>
  <si>
    <t>46493a06</t>
  </si>
  <si>
    <t>4542783080</t>
  </si>
  <si>
    <t>MhNaKqUim2CApHq0VIxuOZ</t>
  </si>
  <si>
    <t>7339b136</t>
  </si>
  <si>
    <t>ytpW16RQWaPhDidaZlOeN4</t>
  </si>
  <si>
    <t>ee6b6a92</t>
  </si>
  <si>
    <t>4543147862</t>
  </si>
  <si>
    <t>qX95sss79UFVL0CcS0zIaH</t>
  </si>
  <si>
    <t>27ee70d7</t>
  </si>
  <si>
    <t>4544340607</t>
  </si>
  <si>
    <t>a8AxxGZerEKJHO04uYwKUe</t>
  </si>
  <si>
    <t>c5d6eebe</t>
  </si>
  <si>
    <t>Competição campeonato Catarinense de categorias de Natação de Inverno.</t>
  </si>
  <si>
    <t>2B5mb0pUTSi3TbYewgDGzn</t>
  </si>
  <si>
    <t>0995877c</t>
  </si>
  <si>
    <t>jAeOYeVPwmq7tTb8JfBNTp</t>
  </si>
  <si>
    <t>193c3eb6</t>
  </si>
  <si>
    <t>4556428083</t>
  </si>
  <si>
    <t>qhUyOsjyiUL7gA2QJGVt19</t>
  </si>
  <si>
    <t>a2d88f1a</t>
  </si>
  <si>
    <t>yfYyIFcPU2ow18GssFjzUT</t>
  </si>
  <si>
    <t>cb488fd8</t>
  </si>
  <si>
    <t>Durante o período de 17:30 às 19:30 horas.</t>
  </si>
  <si>
    <t>jDFH2N5KjOmX4qjW5lKEj8</t>
  </si>
  <si>
    <t>5eb0cafe</t>
  </si>
  <si>
    <t>yw9N4vqbvHvBnuDEsJ9sFk</t>
  </si>
  <si>
    <t>0a5261ab</t>
  </si>
  <si>
    <t>Durante o período das 13:00 às 16:00 horas.</t>
  </si>
  <si>
    <t>cPDRwLWXcXVQSA6m4V3DGi</t>
  </si>
  <si>
    <t>2622fe18</t>
  </si>
  <si>
    <t>4545096904</t>
  </si>
  <si>
    <t>hm2JCU0VyxmwxNC2Gys47Q</t>
  </si>
  <si>
    <t>307f19b0</t>
  </si>
  <si>
    <t>Campeonato Catarinense de Categorias de Natação de Inverno - "Troféu Carlos Augusto Vieira". Florianópolis/SC.</t>
  </si>
  <si>
    <t>3qf7DEhN60MyrbzinKCWjI</t>
  </si>
  <si>
    <t>027a54aa</t>
  </si>
  <si>
    <t>h74qrO4CyEY6mPN3aqGLpn</t>
  </si>
  <si>
    <t>58b4c81d</t>
  </si>
  <si>
    <t>iZdb9ZqgPzxa0lpwmhgHHs</t>
  </si>
  <si>
    <t>1093d7dd</t>
  </si>
  <si>
    <t>Campeonato Catarinense de Categorias de Natação de Inverno - "Troféu Carlos Augusto Vieira" - Florianópolis/SC</t>
  </si>
  <si>
    <t>qRcPaoFz3YfLKrnYF5D5Dg</t>
  </si>
  <si>
    <t>ce28eb72</t>
  </si>
  <si>
    <t>1dyXcO43VDX6Jkt6dRvWOC</t>
  </si>
  <si>
    <t>bbd913e1</t>
  </si>
  <si>
    <t>KTgQ6BSXiH8fSpXnz2lE7k</t>
  </si>
  <si>
    <t>d7786a02</t>
  </si>
  <si>
    <t>FNnRPyVljSizUyPI7woleZ</t>
  </si>
  <si>
    <t>2b1cb1ef</t>
  </si>
  <si>
    <t>lLTHI6CuRVAPpvL2L3wCoS</t>
  </si>
  <si>
    <t>f34460d7</t>
  </si>
  <si>
    <t>bFHQTMSFIejYDAOrB6DqfB</t>
  </si>
  <si>
    <t>45fbd37c</t>
  </si>
  <si>
    <t>PWYT0M2ZeaOQB77RUk031y</t>
  </si>
  <si>
    <t>f7aa3d3c</t>
  </si>
  <si>
    <t>4546701852</t>
  </si>
  <si>
    <t>kmxGZwUsOHCCIn9EwLcHqH</t>
  </si>
  <si>
    <t>cdeb544e</t>
  </si>
  <si>
    <t>Durante o período das 13:30 às 14:15 horas.</t>
  </si>
  <si>
    <t>jqBftJmJlVe8yEDFmyPcQW</t>
  </si>
  <si>
    <t>f8fb7d50</t>
  </si>
  <si>
    <t>4556851660</t>
  </si>
  <si>
    <t>p92nie3nSeGLsE3h5GQbv2</t>
  </si>
  <si>
    <t>4c5d2bbb</t>
  </si>
  <si>
    <t>c6vCcukntceiNPSYTResaQ</t>
  </si>
  <si>
    <t>ec211da0</t>
  </si>
  <si>
    <t>hmN1yx3iD5QAzrYhTl9jAu</t>
  </si>
  <si>
    <t>bc950d44</t>
  </si>
  <si>
    <t>9E4uvt20xkclSQrj5wl2AO</t>
  </si>
  <si>
    <t>9d736642</t>
  </si>
  <si>
    <t>4549627769</t>
  </si>
  <si>
    <t>xCZBNkZWe67v1kILn6IsKR</t>
  </si>
  <si>
    <t>bff11b1d</t>
  </si>
  <si>
    <t>4555099728</t>
  </si>
  <si>
    <t>SHNwA1hcN0oVGLDIp3yMRI</t>
  </si>
  <si>
    <t>98c60b92</t>
  </si>
  <si>
    <t>tiDXyQlmgri59pGZewhCAU</t>
  </si>
  <si>
    <t>093d5190</t>
  </si>
  <si>
    <t>Durante o período de 10:30 às 12:15 horas.</t>
  </si>
  <si>
    <t>pI0Pw21thdMPZ1SYaeUMq3</t>
  </si>
  <si>
    <t>edacb4d0</t>
  </si>
  <si>
    <t>6BkyVtbIbjAfipdF5rChu8</t>
  </si>
  <si>
    <t>675caa09</t>
  </si>
  <si>
    <t>2j42hUJE0gnIb8yNkSJrHq</t>
  </si>
  <si>
    <t>66d89245</t>
  </si>
  <si>
    <t>d6yMDy72CMUFivkkTe98J0</t>
  </si>
  <si>
    <t>1263b702</t>
  </si>
  <si>
    <t>M881QEOehtAV5fl1DKeeG3</t>
  </si>
  <si>
    <t>a572c339</t>
  </si>
  <si>
    <t>I5MLVnHa59s0yXeVS6nwgd</t>
  </si>
  <si>
    <t>8bb64969</t>
  </si>
  <si>
    <t>4MOGHASIx0hZZB8hDNceCJ</t>
  </si>
  <si>
    <t>c329489a</t>
  </si>
  <si>
    <t>Jg3Her1DXygzmRwvqe1iVg</t>
  </si>
  <si>
    <t>c62ae8c9</t>
  </si>
  <si>
    <t>UGjX5iJHCjdPOcck2uya8q</t>
  </si>
  <si>
    <t>d3f9b514</t>
  </si>
  <si>
    <t>ekQtOP10YC9zRW9FuKSyNQ</t>
  </si>
  <si>
    <t>33683d28</t>
  </si>
  <si>
    <t>CAMPEONATO CATARINENSE DE CATEGORIAS DE NATAÇÃO DE INVERNO - TROFÉU CARLOS AUGUSTO VIEIRA. REPRESENTANDO O MUNICÍPIO DE JARAGUÁ DO SUL NA MODALIDADE DE NATAÇÃO.</t>
  </si>
  <si>
    <t>eNC5Qa077SesyzM2SJn1w5</t>
  </si>
  <si>
    <t>f1af99ab</t>
  </si>
  <si>
    <t>4549625480</t>
  </si>
  <si>
    <t>AvBnz2Sd3xEZGm0anDHpET</t>
  </si>
  <si>
    <t>aef5ac33</t>
  </si>
  <si>
    <t>BIPabGwyFt2FhNAIx51yoL</t>
  </si>
  <si>
    <t>f1a66794</t>
  </si>
  <si>
    <t>622r9Erj6C3qMjx7GM0Vjl</t>
  </si>
  <si>
    <t>7a730d58</t>
  </si>
  <si>
    <t>4549665687</t>
  </si>
  <si>
    <t>iYIACAjREVClUhFTF3CyLv</t>
  </si>
  <si>
    <t>6ec1a572</t>
  </si>
  <si>
    <t>4552160973</t>
  </si>
  <si>
    <t>cU0TCwblhJs41jIydimrCz</t>
  </si>
  <si>
    <t>dc480809</t>
  </si>
  <si>
    <t>4554246077</t>
  </si>
  <si>
    <t>UFkTWsQ0zThTgYGwanZqIb</t>
  </si>
  <si>
    <t>419ad490</t>
  </si>
  <si>
    <t>FZ6Obkx4QZxc3QHcgp3Lsv</t>
  </si>
  <si>
    <t>aa47300d</t>
  </si>
  <si>
    <t>xuqRSjg6Em2kuDAL1RQjPG</t>
  </si>
  <si>
    <t>6bab77e9</t>
  </si>
  <si>
    <t>2bCyhjkVT1zy3afoB23ZhM</t>
  </si>
  <si>
    <t>53c99137</t>
  </si>
  <si>
    <t>1FUcZH1zoIj5PJgqzhohkE</t>
  </si>
  <si>
    <t>14497cbe</t>
  </si>
  <si>
    <t>VK0qF97hNFadUQLEQux55V</t>
  </si>
  <si>
    <t>8f022b87</t>
  </si>
  <si>
    <t>Durante o período das 10:15 às 11:00 horas, assinatura de contrato menor aprendiz.</t>
  </si>
  <si>
    <t>9pJl9EOt48zXYxymjt9sxR</t>
  </si>
  <si>
    <t>53c1b560</t>
  </si>
  <si>
    <t>Durante o período das 05:00 às 08:10 horas para exames admissionais.</t>
  </si>
  <si>
    <t>UDJp7RWpo7fDCxs9ceP9Pv</t>
  </si>
  <si>
    <t>a632f320</t>
  </si>
  <si>
    <t>MaGWmqPqhNcOeij0CIKNMQ</t>
  </si>
  <si>
    <t>a69c3971</t>
  </si>
  <si>
    <t>sMTO38YvzgCwFlnVCb4xi9</t>
  </si>
  <si>
    <t>7b02a937</t>
  </si>
  <si>
    <t>pv9HIKvnKmntZHrd4SF669</t>
  </si>
  <si>
    <t>f0fb0a13</t>
  </si>
  <si>
    <t>Doença na família, problemas de saúde.</t>
  </si>
  <si>
    <t>RMQVhD3CxmvvALCRvvnda1</t>
  </si>
  <si>
    <t>5830b325</t>
  </si>
  <si>
    <t>4548273262</t>
  </si>
  <si>
    <t>qDbSJlmU69IySchfM5RSa2</t>
  </si>
  <si>
    <t>d9888151</t>
  </si>
  <si>
    <t>Participação nos Joguinhos Abertos de Santa Catarina representando Jaraguá do Sul.</t>
  </si>
  <si>
    <t>V126Xq19xztTDScAiODjih</t>
  </si>
  <si>
    <t>44ce9500</t>
  </si>
  <si>
    <t>QRkMzFtflFo9rdCCh9tcsE</t>
  </si>
  <si>
    <t>439739f0</t>
  </si>
  <si>
    <t>asl9YNbbakFMD7H9bMT8Po</t>
  </si>
  <si>
    <t>590d7a5c</t>
  </si>
  <si>
    <t>VdAudTlDsvLAOI573n1zGD</t>
  </si>
  <si>
    <t>1f3ddade</t>
  </si>
  <si>
    <t>4545548546</t>
  </si>
  <si>
    <t>yoOULyhRmg3Mwwuqy7yBXU</t>
  </si>
  <si>
    <t>a920057a</t>
  </si>
  <si>
    <t>FYAu8MwWFeBM01ZWO0yX3h</t>
  </si>
  <si>
    <t>04b8e913</t>
  </si>
  <si>
    <t>KDIcRMS339bdJHPCg4LT2T</t>
  </si>
  <si>
    <t>87c2d1da</t>
  </si>
  <si>
    <t>4553455748</t>
  </si>
  <si>
    <t>zvwxqLj5JTKmcPK0wtxpAt</t>
  </si>
  <si>
    <t>63e248a2</t>
  </si>
  <si>
    <t>4HESTfrnAqw2lk6XHH5L2j</t>
  </si>
  <si>
    <t>d43fe748</t>
  </si>
  <si>
    <t>4548326625</t>
  </si>
  <si>
    <t>Sairá às 16:30  do dia 21/07</t>
  </si>
  <si>
    <t>RZXC1zeUfywONKZF8zTbuB</t>
  </si>
  <si>
    <t>46721278</t>
  </si>
  <si>
    <t>8ukrmshsLuWJJwySdZLixm</t>
  </si>
  <si>
    <t>5d606872</t>
  </si>
  <si>
    <t>4544358956</t>
  </si>
  <si>
    <t>jwqYTlgAdkTJ2HeJS5Snqi</t>
  </si>
  <si>
    <t>81efa830</t>
  </si>
  <si>
    <t>4552721584</t>
  </si>
  <si>
    <t>Viagem de família</t>
  </si>
  <si>
    <t>TR2I4EKNkJLhVgyKq3EQ3n</t>
  </si>
  <si>
    <t>6ae67b61</t>
  </si>
  <si>
    <t>4547622735</t>
  </si>
  <si>
    <t>WLHTuJ8lVPgUY22xpzNScR</t>
  </si>
  <si>
    <t>f2aafe0e</t>
  </si>
  <si>
    <t>Representando o Município na modalidade de Voleibol no Campeonato Estadual Sub14.</t>
  </si>
  <si>
    <t>EAljudRupfJvItSWOYmgl4</t>
  </si>
  <si>
    <t>067fd462</t>
  </si>
  <si>
    <t>xRhImTkt4EnLO0avdHOcTz</t>
  </si>
  <si>
    <t>3d97b20a</t>
  </si>
  <si>
    <t>dMV6WPtfTwnAjmeL1G2KPI</t>
  </si>
  <si>
    <t>ceed8b08</t>
  </si>
  <si>
    <t>BI6JGSCYO1KS90Yv2OHhLr</t>
  </si>
  <si>
    <t>fbff7a01</t>
  </si>
  <si>
    <t>yjmtJK8Jp7zpUh1pnUjp6A</t>
  </si>
  <si>
    <t>dc64ac9c</t>
  </si>
  <si>
    <t>ew7af8J2hO7A0RPYMIqmWg</t>
  </si>
  <si>
    <t>28d2b8b5</t>
  </si>
  <si>
    <t>4548272665</t>
  </si>
  <si>
    <t>XuTsLYxHDw8cq8ta2C2ut1</t>
  </si>
  <si>
    <t>e703ced4</t>
  </si>
  <si>
    <t>X2Bl6hjC4tRizl2bhApMIN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</si>
</sst>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d/MM/yyyy HH:mm:ss"/>
  </numFmts>
  <fonts count="13">
    <font>
      <sz val="11.0"/>
      <color rgb="FF000000"/>
      <name val="Calibri"/>
      <scheme val="minor"/>
    </font>
    <font>
      <sz val="9.0"/>
      <color rgb="FFFFFFFF"/>
      <name val="Verdana"/>
    </font>
    <font>
      <color theme="1"/>
      <name val="Calibri"/>
      <scheme val="minor"/>
    </font>
    <font>
      <b/>
      <sz val="11.0"/>
      <color rgb="FFFFFFFF"/>
      <name val="Calibri"/>
    </font>
    <font>
      <color rgb="FFFFFFFF"/>
      <name val="Calibri"/>
      <scheme val="minor"/>
    </font>
    <font>
      <sz val="11.0"/>
      <color theme="1"/>
      <name val="Calibri"/>
    </font>
    <font>
      <sz val="9.0"/>
      <color rgb="FF454545"/>
      <name val="Verdana"/>
    </font>
    <font>
      <sz val="11.0"/>
      <color rgb="FFFFFFFF"/>
      <name val="Calibri"/>
    </font>
    <font>
      <color rgb="FF000000"/>
      <name val="Calibri"/>
      <scheme val="minor"/>
    </font>
    <font>
      <sz val="8.0"/>
      <color rgb="FF323232"/>
      <name val="&quot;Verdana&quot;"/>
    </font>
    <font>
      <b/>
      <sz val="12.0"/>
      <color rgb="FF0000FF"/>
      <name val="Arial"/>
    </font>
    <font>
      <b/>
      <sz val="9.0"/>
      <color rgb="FF0000FF"/>
      <name val="Arial"/>
    </font>
    <font>
      <b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49" xfId="0" applyAlignment="1" applyFont="1" applyNumberFormat="1">
      <alignment vertical="bottom"/>
    </xf>
    <xf borderId="0" fillId="2" fontId="4" numFmtId="0" xfId="0" applyAlignment="1" applyFont="1">
      <alignment readingOrder="0"/>
    </xf>
    <xf borderId="0" fillId="2" fontId="3" numFmtId="0" xfId="0" applyAlignment="1" applyFont="1">
      <alignment vertical="bottom"/>
    </xf>
    <xf borderId="0" fillId="2" fontId="4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horizontal="right" readingOrder="0" shrinkToFit="0" vertical="bottom" wrapText="0"/>
    </xf>
    <xf quotePrefix="1" borderId="0" fillId="0" fontId="2" numFmtId="0" xfId="0" applyAlignment="1" applyFont="1">
      <alignment readingOrder="0"/>
    </xf>
    <xf borderId="0" fillId="2" fontId="3" numFmtId="165" xfId="0" applyAlignment="1" applyFont="1" applyNumberFormat="1">
      <alignment vertical="bottom"/>
    </xf>
    <xf borderId="0" fillId="3" fontId="6" numFmtId="0" xfId="0" applyAlignment="1" applyFill="1" applyFont="1">
      <alignment horizontal="right" readingOrder="0"/>
    </xf>
    <xf borderId="0" fillId="2" fontId="3" numFmtId="0" xfId="0" applyAlignment="1" applyFont="1">
      <alignment readingOrder="0" vertical="bottom"/>
    </xf>
    <xf quotePrefix="1" borderId="0" fillId="0" fontId="5" numFmtId="0" xfId="0" applyAlignment="1" applyFont="1">
      <alignment horizontal="right" readingOrder="0" shrinkToFit="0" vertical="bottom" wrapText="0"/>
    </xf>
    <xf quotePrefix="1" borderId="0" fillId="0" fontId="5" numFmtId="49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65" xfId="0" applyAlignment="1" applyFont="1" applyNumberFormat="1">
      <alignment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5" numFmtId="49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2" fontId="7" numFmtId="165" xfId="0" applyAlignment="1" applyFont="1" applyNumberFormat="1">
      <alignment vertical="bottom"/>
    </xf>
    <xf quotePrefix="1" borderId="0" fillId="3" fontId="8" numFmtId="0" xfId="0" applyAlignment="1" applyFont="1">
      <alignment readingOrder="0"/>
    </xf>
    <xf borderId="0" fillId="3" fontId="8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4" fontId="10" numFmtId="49" xfId="0" applyAlignment="1" applyFill="1" applyFont="1" applyNumberFormat="1">
      <alignment horizontal="left" readingOrder="0" vertical="bottom"/>
    </xf>
    <xf borderId="0" fillId="4" fontId="10" numFmtId="49" xfId="0" applyAlignment="1" applyFont="1" applyNumberFormat="1">
      <alignment horizontal="left" vertical="bottom"/>
    </xf>
    <xf borderId="0" fillId="4" fontId="11" numFmtId="0" xfId="0" applyAlignment="1" applyFont="1">
      <alignment horizontal="left" vertical="bottom"/>
    </xf>
    <xf borderId="0" fillId="4" fontId="10" numFmtId="0" xfId="0" applyAlignment="1" applyFont="1">
      <alignment vertical="bottom"/>
    </xf>
    <xf borderId="0" fillId="4" fontId="10" numFmtId="165" xfId="0" applyAlignment="1" applyFont="1" applyNumberFormat="1">
      <alignment vertical="bottom"/>
    </xf>
    <xf borderId="0" fillId="4" fontId="10" numFmtId="166" xfId="0" applyAlignment="1" applyFont="1" applyNumberFormat="1">
      <alignment vertical="bottom"/>
    </xf>
    <xf borderId="0" fillId="4" fontId="12" numFmtId="49" xfId="0" applyAlignment="1" applyFont="1" applyNumberFormat="1">
      <alignment horizontal="left" readingOrder="0" vertical="bottom"/>
    </xf>
    <xf quotePrefix="1" borderId="0" fillId="4" fontId="12" numFmtId="49" xfId="0" applyAlignment="1" applyFont="1" applyNumberFormat="1">
      <alignment horizontal="left" readingOrder="0" vertical="bottom"/>
    </xf>
    <xf quotePrefix="1" borderId="0" fillId="4" fontId="12" numFmtId="0" xfId="0" applyAlignment="1" applyFont="1">
      <alignment horizontal="left" readingOrder="0" vertical="bottom"/>
    </xf>
    <xf borderId="0" fillId="4" fontId="12" numFmtId="164" xfId="0" applyAlignment="1" applyFont="1" applyNumberFormat="1">
      <alignment readingOrder="0" vertical="bottom"/>
    </xf>
    <xf borderId="0" fillId="4" fontId="12" numFmtId="0" xfId="0" applyAlignment="1" applyFont="1">
      <alignment readingOrder="0" vertical="bottom"/>
    </xf>
    <xf borderId="0" fillId="4" fontId="12" numFmtId="165" xfId="0" applyAlignment="1" applyFont="1" applyNumberFormat="1">
      <alignment vertical="bottom"/>
    </xf>
    <xf borderId="0" fillId="4" fontId="12" numFmtId="166" xfId="0" applyAlignment="1" applyFont="1" applyNumberFormat="1">
      <alignment readingOrder="0" vertical="bottom"/>
    </xf>
    <xf borderId="0" fillId="4" fontId="12" numFmtId="0" xfId="0" applyAlignment="1" applyFont="1">
      <alignment vertical="bottom"/>
    </xf>
    <xf borderId="0" fillId="2" fontId="4" numFmtId="166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5" numFmtId="165" xfId="0" applyAlignment="1" applyFont="1" applyNumberFormat="1">
      <alignment vertical="bottom"/>
    </xf>
    <xf borderId="0" fillId="4" fontId="12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6.71"/>
    <col customWidth="1" min="3" max="3" width="47.14"/>
    <col customWidth="1" min="4" max="4" width="39.86"/>
    <col customWidth="1" min="5" max="5" width="16.0"/>
    <col customWidth="1" min="6" max="7" width="11.86"/>
  </cols>
  <sheetData>
    <row r="1" ht="13.5" customHeight="1">
      <c r="A1" s="1" t="s">
        <v>0</v>
      </c>
      <c r="B1" s="3" t="s">
        <v>3</v>
      </c>
      <c r="C1" s="5" t="s">
        <v>6</v>
      </c>
      <c r="D1" s="5" t="s">
        <v>8</v>
      </c>
      <c r="E1" s="11" t="s">
        <v>9</v>
      </c>
      <c r="F1" s="11" t="s">
        <v>30</v>
      </c>
      <c r="G1" s="13" t="s">
        <v>32</v>
      </c>
    </row>
    <row r="2" ht="13.5" customHeight="1">
      <c r="A2" s="14" t="s">
        <v>35</v>
      </c>
      <c r="B2" s="15" t="s">
        <v>28</v>
      </c>
      <c r="C2" s="16" t="s">
        <v>40</v>
      </c>
      <c r="D2" s="17"/>
      <c r="E2" s="18">
        <v>40462.0</v>
      </c>
      <c r="F2" s="18">
        <v>46111.0</v>
      </c>
      <c r="G2" s="18"/>
    </row>
    <row r="3" ht="13.5" customHeight="1">
      <c r="A3" s="19">
        <v>4.547990513E9</v>
      </c>
      <c r="B3" s="20" t="s">
        <v>28</v>
      </c>
      <c r="C3" s="21" t="s">
        <v>45</v>
      </c>
      <c r="D3" s="17"/>
      <c r="E3" s="18">
        <v>40337.0</v>
      </c>
      <c r="F3" s="18">
        <v>46055.0</v>
      </c>
      <c r="G3" s="18"/>
    </row>
    <row r="4" ht="13.5" customHeight="1">
      <c r="A4" s="19">
        <v>4.544493225E9</v>
      </c>
      <c r="B4" s="20" t="s">
        <v>28</v>
      </c>
      <c r="C4" s="21" t="s">
        <v>50</v>
      </c>
      <c r="D4" s="17"/>
      <c r="E4" s="18">
        <v>40059.0</v>
      </c>
      <c r="F4" s="18">
        <v>46059.0</v>
      </c>
      <c r="G4" s="18"/>
    </row>
    <row r="5" ht="13.5" customHeight="1">
      <c r="A5" s="19">
        <v>4.556700999E9</v>
      </c>
      <c r="B5" s="20" t="s">
        <v>28</v>
      </c>
      <c r="C5" s="21" t="s">
        <v>59</v>
      </c>
      <c r="D5" s="17"/>
      <c r="E5" s="18">
        <v>40448.0</v>
      </c>
      <c r="F5" s="18">
        <v>46055.0</v>
      </c>
      <c r="G5" s="18"/>
    </row>
    <row r="6" ht="13.5" customHeight="1">
      <c r="A6" s="19">
        <v>4.556702398E9</v>
      </c>
      <c r="B6" s="20" t="s">
        <v>28</v>
      </c>
      <c r="C6" s="21" t="s">
        <v>64</v>
      </c>
      <c r="D6" s="17"/>
      <c r="E6" s="18">
        <v>40147.0</v>
      </c>
      <c r="F6" s="18">
        <v>46055.0</v>
      </c>
      <c r="G6" s="18"/>
    </row>
    <row r="7" ht="13.5" customHeight="1">
      <c r="A7" s="19">
        <v>4.556607034E9</v>
      </c>
      <c r="B7" s="20" t="s">
        <v>28</v>
      </c>
      <c r="C7" s="21" t="s">
        <v>68</v>
      </c>
      <c r="D7" s="17"/>
      <c r="E7" s="18">
        <v>40566.0</v>
      </c>
      <c r="F7" s="18">
        <v>46055.0</v>
      </c>
      <c r="G7" s="18"/>
    </row>
    <row r="8" ht="13.5" customHeight="1">
      <c r="A8" s="19">
        <v>4.544337916E9</v>
      </c>
      <c r="B8" s="20" t="s">
        <v>28</v>
      </c>
      <c r="C8" s="21" t="s">
        <v>75</v>
      </c>
      <c r="D8" s="17"/>
      <c r="E8" s="18">
        <v>40764.0</v>
      </c>
      <c r="F8" s="18">
        <v>46055.0</v>
      </c>
      <c r="G8" s="18"/>
    </row>
    <row r="9" ht="13.5" customHeight="1">
      <c r="A9" s="19">
        <v>4.5489878E9</v>
      </c>
      <c r="B9" s="20" t="s">
        <v>28</v>
      </c>
      <c r="C9" s="21" t="s">
        <v>82</v>
      </c>
      <c r="D9" s="17"/>
      <c r="E9" s="18">
        <v>40579.0</v>
      </c>
      <c r="F9" s="18">
        <v>46055.0</v>
      </c>
      <c r="G9" s="18"/>
    </row>
    <row r="10" ht="13.5" customHeight="1">
      <c r="A10" s="19">
        <v>4.55212481E9</v>
      </c>
      <c r="B10" s="20" t="s">
        <v>28</v>
      </c>
      <c r="C10" s="21" t="s">
        <v>89</v>
      </c>
      <c r="D10" s="17"/>
      <c r="E10" s="18">
        <v>40613.0</v>
      </c>
      <c r="F10" s="18">
        <v>46055.0</v>
      </c>
      <c r="G10" s="18"/>
    </row>
    <row r="11" ht="13.5" customHeight="1">
      <c r="A11" s="19">
        <v>4.545148076E9</v>
      </c>
      <c r="B11" s="20" t="s">
        <v>28</v>
      </c>
      <c r="C11" s="21" t="s">
        <v>95</v>
      </c>
      <c r="D11" s="17"/>
      <c r="E11" s="18">
        <v>40592.0</v>
      </c>
      <c r="F11" s="18">
        <v>46055.0</v>
      </c>
      <c r="G11" s="18"/>
    </row>
    <row r="12" ht="13.5" customHeight="1">
      <c r="A12" s="19">
        <v>4.556389819E9</v>
      </c>
      <c r="B12" s="20" t="s">
        <v>28</v>
      </c>
      <c r="C12" s="21" t="s">
        <v>98</v>
      </c>
      <c r="D12" s="17"/>
      <c r="E12" s="18">
        <v>40522.0</v>
      </c>
      <c r="F12" s="18">
        <v>46055.0</v>
      </c>
      <c r="G12" s="18"/>
    </row>
    <row r="13" ht="13.5" customHeight="1">
      <c r="A13" s="19">
        <v>4.549628374E9</v>
      </c>
      <c r="B13" s="20" t="s">
        <v>28</v>
      </c>
      <c r="C13" s="21" t="s">
        <v>104</v>
      </c>
      <c r="D13" s="17"/>
      <c r="E13" s="18">
        <v>40430.0</v>
      </c>
      <c r="F13" s="18">
        <v>46055.0</v>
      </c>
      <c r="G13" s="18"/>
    </row>
    <row r="14" ht="13.5" customHeight="1">
      <c r="A14" s="19">
        <v>4.544340607E9</v>
      </c>
      <c r="B14" s="20" t="s">
        <v>28</v>
      </c>
      <c r="C14" s="21" t="s">
        <v>112</v>
      </c>
      <c r="D14" s="17"/>
      <c r="E14" s="18">
        <v>40299.0</v>
      </c>
      <c r="F14" s="18">
        <v>46059.0</v>
      </c>
      <c r="G14" s="18"/>
    </row>
    <row r="15" ht="13.5" customHeight="1">
      <c r="A15" s="19">
        <v>4.544337193E9</v>
      </c>
      <c r="B15" s="20" t="s">
        <v>28</v>
      </c>
      <c r="C15" s="21" t="s">
        <v>119</v>
      </c>
      <c r="D15" s="17"/>
      <c r="E15" s="18">
        <v>40620.0</v>
      </c>
      <c r="F15" s="18">
        <v>46063.0</v>
      </c>
      <c r="G15" s="18"/>
    </row>
    <row r="16" ht="13.5" customHeight="1">
      <c r="A16" s="19">
        <v>4.556414201E9</v>
      </c>
      <c r="B16" s="20" t="s">
        <v>28</v>
      </c>
      <c r="C16" s="21" t="s">
        <v>128</v>
      </c>
      <c r="D16" s="17"/>
      <c r="E16" s="18">
        <v>40612.0</v>
      </c>
      <c r="F16" s="18">
        <v>46055.0</v>
      </c>
      <c r="G16" s="18"/>
    </row>
    <row r="17" ht="13.5" customHeight="1">
      <c r="A17" s="19">
        <v>4.544774445E9</v>
      </c>
      <c r="B17" s="20" t="s">
        <v>28</v>
      </c>
      <c r="C17" s="21" t="s">
        <v>136</v>
      </c>
      <c r="D17" s="17"/>
      <c r="E17" s="18">
        <v>39992.0</v>
      </c>
      <c r="F17" s="18">
        <v>46063.0</v>
      </c>
      <c r="G17" s="18"/>
    </row>
    <row r="18" ht="13.5" customHeight="1">
      <c r="A18" s="19">
        <v>4.556501503E9</v>
      </c>
      <c r="B18" s="20" t="s">
        <v>28</v>
      </c>
      <c r="C18" s="21" t="s">
        <v>143</v>
      </c>
      <c r="D18" s="17"/>
      <c r="E18" s="18">
        <v>40490.0</v>
      </c>
      <c r="F18" s="18">
        <v>46055.0</v>
      </c>
      <c r="G18" s="18"/>
    </row>
    <row r="19" ht="13.5" customHeight="1">
      <c r="A19" s="19">
        <v>4.54771012E9</v>
      </c>
      <c r="B19" s="20" t="s">
        <v>28</v>
      </c>
      <c r="C19" s="21" t="s">
        <v>150</v>
      </c>
      <c r="D19" s="17"/>
      <c r="E19" s="18">
        <v>40303.0</v>
      </c>
      <c r="F19" s="18">
        <v>46059.0</v>
      </c>
      <c r="G19" s="18"/>
    </row>
    <row r="20" ht="13.5" customHeight="1">
      <c r="A20" s="19">
        <v>4.55642861E9</v>
      </c>
      <c r="B20" s="20" t="s">
        <v>28</v>
      </c>
      <c r="C20" s="21" t="s">
        <v>157</v>
      </c>
      <c r="D20" s="17"/>
      <c r="E20" s="18">
        <v>40588.0</v>
      </c>
      <c r="F20" s="18">
        <v>46059.0</v>
      </c>
      <c r="G20" s="18"/>
    </row>
    <row r="21" ht="13.5" customHeight="1">
      <c r="A21" s="19">
        <v>4.546701658E9</v>
      </c>
      <c r="B21" s="20" t="s">
        <v>28</v>
      </c>
      <c r="C21" s="21" t="s">
        <v>164</v>
      </c>
      <c r="D21" s="17"/>
      <c r="E21" s="18">
        <v>40165.0</v>
      </c>
      <c r="F21" s="18">
        <v>46065.0</v>
      </c>
      <c r="G21" s="18"/>
    </row>
    <row r="22" ht="13.5" customHeight="1">
      <c r="A22" s="19">
        <v>4.556701715E9</v>
      </c>
      <c r="B22" s="20" t="s">
        <v>28</v>
      </c>
      <c r="C22" s="21" t="s">
        <v>172</v>
      </c>
      <c r="D22" s="17"/>
      <c r="E22" s="18">
        <v>40469.0</v>
      </c>
      <c r="F22" s="18">
        <v>46055.0</v>
      </c>
      <c r="G22" s="18"/>
    </row>
    <row r="23" ht="13.5" customHeight="1">
      <c r="A23" s="19">
        <v>4.551696101E9</v>
      </c>
      <c r="B23" s="20" t="s">
        <v>28</v>
      </c>
      <c r="C23" s="21" t="s">
        <v>178</v>
      </c>
      <c r="D23" s="17"/>
      <c r="E23" s="18">
        <v>40476.0</v>
      </c>
      <c r="F23" s="18">
        <v>46055.0</v>
      </c>
      <c r="G23" s="18"/>
    </row>
    <row r="24" ht="13.5" customHeight="1">
      <c r="A24" s="19">
        <v>4.556432986E9</v>
      </c>
      <c r="B24" s="20" t="s">
        <v>28</v>
      </c>
      <c r="C24" s="21" t="s">
        <v>184</v>
      </c>
      <c r="D24" s="17"/>
      <c r="E24" s="18">
        <v>40441.0</v>
      </c>
      <c r="F24" s="18">
        <v>46073.0</v>
      </c>
      <c r="G24" s="18"/>
    </row>
    <row r="25" ht="13.5" customHeight="1">
      <c r="A25" s="19">
        <v>4.556389428E9</v>
      </c>
      <c r="B25" s="20" t="s">
        <v>28</v>
      </c>
      <c r="C25" s="21" t="s">
        <v>191</v>
      </c>
      <c r="D25" s="17"/>
      <c r="E25" s="18">
        <v>40571.0</v>
      </c>
      <c r="F25" s="18">
        <v>46056.0</v>
      </c>
      <c r="G25" s="18"/>
    </row>
    <row r="26" ht="13.5" customHeight="1">
      <c r="A26" s="19">
        <v>4.55428369E9</v>
      </c>
      <c r="B26" s="20" t="s">
        <v>28</v>
      </c>
      <c r="C26" s="21" t="s">
        <v>195</v>
      </c>
      <c r="D26" s="17"/>
      <c r="E26" s="18">
        <v>40624.0</v>
      </c>
      <c r="F26" s="18">
        <v>46076.0</v>
      </c>
      <c r="G26" s="18"/>
    </row>
    <row r="27" ht="13.5" customHeight="1">
      <c r="A27" s="19">
        <v>4.544356708E9</v>
      </c>
      <c r="B27" s="20" t="s">
        <v>28</v>
      </c>
      <c r="C27" s="21" t="s">
        <v>200</v>
      </c>
      <c r="D27" s="17"/>
      <c r="E27" s="18">
        <v>40446.0</v>
      </c>
      <c r="F27" s="18">
        <v>46055.0</v>
      </c>
      <c r="G27" s="18"/>
    </row>
    <row r="28" ht="13.5" customHeight="1">
      <c r="A28" s="19">
        <v>4.556413817E9</v>
      </c>
      <c r="B28" s="20" t="s">
        <v>28</v>
      </c>
      <c r="C28" s="21" t="s">
        <v>207</v>
      </c>
      <c r="D28" s="17"/>
      <c r="E28" s="18">
        <v>40341.0</v>
      </c>
      <c r="F28" s="18">
        <v>45987.0</v>
      </c>
      <c r="G28" s="18"/>
    </row>
    <row r="29" ht="13.5" customHeight="1">
      <c r="A29" s="19">
        <v>4.556428083E9</v>
      </c>
      <c r="B29" s="20" t="s">
        <v>28</v>
      </c>
      <c r="C29" s="21" t="s">
        <v>213</v>
      </c>
      <c r="D29" s="17"/>
      <c r="E29" s="18">
        <v>40579.0</v>
      </c>
      <c r="F29" s="18">
        <v>46055.0</v>
      </c>
      <c r="G29" s="18"/>
    </row>
    <row r="30" ht="13.5" customHeight="1">
      <c r="A30" s="19">
        <v>4.556729636E9</v>
      </c>
      <c r="B30" s="20" t="s">
        <v>28</v>
      </c>
      <c r="C30" s="21" t="s">
        <v>220</v>
      </c>
      <c r="D30" s="17"/>
      <c r="E30" s="18"/>
      <c r="F30" s="18"/>
      <c r="G30" s="18"/>
    </row>
    <row r="31" ht="13.5" customHeight="1">
      <c r="A31" s="19">
        <v>4.556800861E9</v>
      </c>
      <c r="B31" s="20" t="s">
        <v>28</v>
      </c>
      <c r="C31" s="21" t="s">
        <v>227</v>
      </c>
      <c r="D31" s="17"/>
      <c r="E31" s="18"/>
      <c r="F31" s="18"/>
      <c r="G31" s="18"/>
    </row>
    <row r="32" ht="13.5" customHeight="1">
      <c r="A32" s="19">
        <v>4.556904438E9</v>
      </c>
      <c r="B32" s="20" t="s">
        <v>28</v>
      </c>
      <c r="C32" s="21" t="s">
        <v>234</v>
      </c>
      <c r="D32" s="17"/>
      <c r="E32" s="18"/>
      <c r="F32" s="18"/>
      <c r="G32" s="18"/>
    </row>
    <row r="33" ht="13.5" customHeight="1">
      <c r="A33" s="19">
        <v>4.556904578E9</v>
      </c>
      <c r="B33" s="20" t="s">
        <v>28</v>
      </c>
      <c r="C33" s="21" t="s">
        <v>243</v>
      </c>
      <c r="D33" s="17"/>
      <c r="E33" s="18"/>
      <c r="F33" s="18"/>
      <c r="G33" s="18"/>
    </row>
    <row r="34" ht="13.5" customHeight="1">
      <c r="A34" s="19">
        <v>4.543155687E9</v>
      </c>
      <c r="B34" s="20" t="s">
        <v>31</v>
      </c>
      <c r="C34" s="21" t="s">
        <v>251</v>
      </c>
      <c r="D34" s="17"/>
      <c r="E34" s="18">
        <v>40312.0</v>
      </c>
      <c r="F34" s="18">
        <v>45946.0</v>
      </c>
      <c r="G34" s="18"/>
    </row>
    <row r="35" ht="13.5" customHeight="1">
      <c r="A35" s="19">
        <v>4.55490905E9</v>
      </c>
      <c r="B35" s="20" t="s">
        <v>31</v>
      </c>
      <c r="C35" s="21" t="s">
        <v>260</v>
      </c>
      <c r="D35" s="17"/>
      <c r="E35" s="18">
        <v>39997.0</v>
      </c>
      <c r="F35" s="18">
        <v>45946.0</v>
      </c>
      <c r="G35" s="18"/>
    </row>
    <row r="36" ht="13.5" customHeight="1">
      <c r="A36" s="19">
        <v>4.552721584E9</v>
      </c>
      <c r="B36" s="20" t="s">
        <v>31</v>
      </c>
      <c r="C36" s="21" t="s">
        <v>266</v>
      </c>
      <c r="D36" s="17"/>
      <c r="E36" s="18">
        <v>40132.0</v>
      </c>
      <c r="F36" s="18">
        <v>45946.0</v>
      </c>
      <c r="G36" s="18"/>
    </row>
    <row r="37" ht="13.5" customHeight="1">
      <c r="A37" s="19">
        <v>4.549631197E9</v>
      </c>
      <c r="B37" s="20" t="s">
        <v>31</v>
      </c>
      <c r="C37" s="21" t="s">
        <v>272</v>
      </c>
      <c r="D37" s="17"/>
      <c r="E37" s="18">
        <v>40037.0</v>
      </c>
      <c r="F37" s="18">
        <v>45946.0</v>
      </c>
      <c r="G37" s="18"/>
    </row>
    <row r="38" ht="13.5" customHeight="1">
      <c r="A38" s="19">
        <v>4.550026773E9</v>
      </c>
      <c r="B38" s="20" t="s">
        <v>31</v>
      </c>
      <c r="C38" s="21" t="s">
        <v>299</v>
      </c>
      <c r="D38" s="17"/>
      <c r="E38" s="18">
        <v>40194.0</v>
      </c>
      <c r="F38" s="18">
        <v>45946.0</v>
      </c>
      <c r="G38" s="18"/>
    </row>
    <row r="39" ht="13.5" customHeight="1">
      <c r="A39" s="19">
        <v>4.554910597E9</v>
      </c>
      <c r="B39" s="20" t="s">
        <v>31</v>
      </c>
      <c r="C39" s="21" t="s">
        <v>307</v>
      </c>
      <c r="D39" s="17"/>
      <c r="E39" s="18">
        <v>39863.0</v>
      </c>
      <c r="F39" s="18">
        <v>45946.0</v>
      </c>
      <c r="G39" s="18"/>
    </row>
    <row r="40" ht="13.5" customHeight="1">
      <c r="A40" s="19">
        <v>4.546439155E9</v>
      </c>
      <c r="B40" s="20" t="s">
        <v>31</v>
      </c>
      <c r="C40" s="21" t="s">
        <v>315</v>
      </c>
      <c r="D40" s="17"/>
      <c r="E40" s="18">
        <v>40177.0</v>
      </c>
      <c r="F40" s="18">
        <v>45946.0</v>
      </c>
      <c r="G40" s="18"/>
    </row>
    <row r="41" ht="13.5" customHeight="1">
      <c r="A41" s="19">
        <v>4.547516692E9</v>
      </c>
      <c r="B41" s="20" t="s">
        <v>31</v>
      </c>
      <c r="C41" s="21" t="s">
        <v>324</v>
      </c>
      <c r="D41" s="17"/>
      <c r="E41" s="18">
        <v>39932.0</v>
      </c>
      <c r="F41" s="18">
        <v>46074.0</v>
      </c>
      <c r="G41" s="18"/>
    </row>
    <row r="42" ht="13.5" customHeight="1">
      <c r="A42" s="19">
        <v>4.55512711E9</v>
      </c>
      <c r="B42" s="20" t="s">
        <v>31</v>
      </c>
      <c r="C42" s="21" t="s">
        <v>332</v>
      </c>
      <c r="D42" s="17"/>
      <c r="E42" s="18">
        <v>40259.0</v>
      </c>
      <c r="F42" s="18">
        <v>46007.0</v>
      </c>
      <c r="G42" s="18"/>
    </row>
    <row r="43" ht="13.5" customHeight="1">
      <c r="A43" s="19">
        <v>4.554915009E9</v>
      </c>
      <c r="B43" s="20" t="s">
        <v>31</v>
      </c>
      <c r="C43" s="21" t="s">
        <v>341</v>
      </c>
      <c r="D43" s="17"/>
      <c r="E43" s="18">
        <v>40049.0</v>
      </c>
      <c r="F43" s="18">
        <v>45946.0</v>
      </c>
      <c r="G43" s="18"/>
    </row>
    <row r="44" ht="13.5" customHeight="1">
      <c r="A44" s="19">
        <v>4.543907859E9</v>
      </c>
      <c r="B44" s="20" t="s">
        <v>31</v>
      </c>
      <c r="C44" s="21" t="s">
        <v>352</v>
      </c>
      <c r="D44" s="17"/>
      <c r="E44" s="18">
        <v>39990.0</v>
      </c>
      <c r="F44" s="18">
        <v>45946.0</v>
      </c>
      <c r="G44" s="18"/>
    </row>
    <row r="45" ht="13.5" customHeight="1">
      <c r="A45" s="19">
        <v>4.55257302E9</v>
      </c>
      <c r="B45" s="20" t="s">
        <v>31</v>
      </c>
      <c r="C45" s="21" t="s">
        <v>359</v>
      </c>
      <c r="D45" s="17"/>
      <c r="E45" s="18">
        <v>40234.0</v>
      </c>
      <c r="F45" s="18">
        <v>45946.0</v>
      </c>
      <c r="G45" s="18"/>
    </row>
    <row r="46" ht="13.5" customHeight="1">
      <c r="A46" s="19">
        <v>4.554917028E9</v>
      </c>
      <c r="B46" s="20" t="s">
        <v>31</v>
      </c>
      <c r="C46" s="21" t="s">
        <v>371</v>
      </c>
      <c r="D46" s="17"/>
      <c r="E46" s="18">
        <v>40133.0</v>
      </c>
      <c r="F46" s="18">
        <v>46007.0</v>
      </c>
      <c r="G46" s="18"/>
    </row>
    <row r="47" ht="13.5" customHeight="1">
      <c r="A47" s="19">
        <v>4.551345406E9</v>
      </c>
      <c r="B47" s="20" t="s">
        <v>31</v>
      </c>
      <c r="C47" s="21" t="s">
        <v>378</v>
      </c>
      <c r="D47" s="17"/>
      <c r="E47" s="18">
        <v>40002.0</v>
      </c>
      <c r="F47" s="18">
        <v>45979.0</v>
      </c>
      <c r="G47" s="18"/>
    </row>
    <row r="48" ht="13.5" customHeight="1">
      <c r="A48" s="19">
        <v>4.554884618E9</v>
      </c>
      <c r="B48" s="20" t="s">
        <v>31</v>
      </c>
      <c r="C48" s="21" t="s">
        <v>402</v>
      </c>
      <c r="D48" s="17"/>
      <c r="E48" s="18">
        <v>40063.0</v>
      </c>
      <c r="F48" s="18">
        <v>45946.0</v>
      </c>
      <c r="G48" s="18"/>
    </row>
    <row r="49" ht="13.5" customHeight="1">
      <c r="A49" s="19">
        <v>4.547622735E9</v>
      </c>
      <c r="B49" s="20" t="s">
        <v>31</v>
      </c>
      <c r="C49" s="21" t="s">
        <v>421</v>
      </c>
      <c r="D49" s="17"/>
      <c r="E49" s="18">
        <v>40042.0</v>
      </c>
      <c r="F49" s="18">
        <v>45946.0</v>
      </c>
      <c r="G49" s="18"/>
    </row>
    <row r="50" ht="13.5" customHeight="1">
      <c r="A50" s="19">
        <v>4.542979449E9</v>
      </c>
      <c r="B50" s="20" t="s">
        <v>31</v>
      </c>
      <c r="C50" s="21" t="s">
        <v>434</v>
      </c>
      <c r="D50" s="17"/>
      <c r="E50" s="18">
        <v>40141.0</v>
      </c>
      <c r="F50" s="18">
        <v>45946.0</v>
      </c>
      <c r="G50" s="18"/>
    </row>
    <row r="51" ht="13.5" customHeight="1">
      <c r="A51" s="19">
        <v>4.545085864E9</v>
      </c>
      <c r="B51" s="20" t="s">
        <v>31</v>
      </c>
      <c r="C51" s="21" t="s">
        <v>451</v>
      </c>
      <c r="D51" s="17"/>
      <c r="E51" s="18">
        <v>39925.0</v>
      </c>
      <c r="F51" s="18">
        <v>45946.0</v>
      </c>
      <c r="G51" s="18"/>
    </row>
    <row r="52" ht="13.5" customHeight="1">
      <c r="A52" s="19">
        <v>4.550490542E9</v>
      </c>
      <c r="B52" s="20" t="s">
        <v>31</v>
      </c>
      <c r="C52" s="21" t="s">
        <v>466</v>
      </c>
      <c r="D52" s="17"/>
      <c r="E52" s="18">
        <v>40098.0</v>
      </c>
      <c r="F52" s="18">
        <v>45946.0</v>
      </c>
      <c r="G52" s="18"/>
    </row>
    <row r="53" ht="13.5" customHeight="1">
      <c r="A53" s="19">
        <v>4.547667372E9</v>
      </c>
      <c r="B53" s="20" t="s">
        <v>31</v>
      </c>
      <c r="C53" s="21" t="s">
        <v>478</v>
      </c>
      <c r="D53" s="17"/>
      <c r="E53" s="18">
        <v>39941.0</v>
      </c>
      <c r="F53" s="18">
        <v>46007.0</v>
      </c>
      <c r="G53" s="18"/>
    </row>
    <row r="54" ht="13.5" customHeight="1">
      <c r="A54" s="19">
        <v>4.551810885E9</v>
      </c>
      <c r="B54" s="20" t="s">
        <v>31</v>
      </c>
      <c r="C54" s="21" t="s">
        <v>494</v>
      </c>
      <c r="D54" s="17"/>
      <c r="E54" s="18">
        <v>40226.0</v>
      </c>
      <c r="F54" s="18">
        <v>45946.0</v>
      </c>
      <c r="G54" s="18"/>
    </row>
    <row r="55" ht="13.5" customHeight="1">
      <c r="A55" s="19">
        <v>4.547469198E9</v>
      </c>
      <c r="B55" s="20" t="s">
        <v>31</v>
      </c>
      <c r="C55" s="21" t="s">
        <v>504</v>
      </c>
      <c r="D55" s="17"/>
      <c r="E55" s="18">
        <v>39987.0</v>
      </c>
      <c r="F55" s="18">
        <v>45946.0</v>
      </c>
      <c r="G55" s="18"/>
    </row>
    <row r="56" ht="13.5" customHeight="1">
      <c r="A56" s="19">
        <v>4.555099523E9</v>
      </c>
      <c r="B56" s="20" t="s">
        <v>31</v>
      </c>
      <c r="C56" s="21" t="s">
        <v>517</v>
      </c>
      <c r="D56" s="17"/>
      <c r="E56" s="18">
        <v>40306.0</v>
      </c>
      <c r="F56" s="18">
        <v>46055.0</v>
      </c>
      <c r="G56" s="18"/>
    </row>
    <row r="57" ht="13.5" customHeight="1">
      <c r="A57" s="19">
        <v>4.554916625E9</v>
      </c>
      <c r="B57" s="20" t="s">
        <v>31</v>
      </c>
      <c r="C57" s="21" t="s">
        <v>531</v>
      </c>
      <c r="D57" s="17"/>
      <c r="E57" s="18">
        <v>40249.0</v>
      </c>
      <c r="F57" s="18">
        <v>45946.0</v>
      </c>
      <c r="G57" s="18"/>
    </row>
    <row r="58" ht="13.5" customHeight="1">
      <c r="A58" s="19">
        <v>4.554918121E9</v>
      </c>
      <c r="B58" s="20" t="s">
        <v>31</v>
      </c>
      <c r="C58" s="21" t="s">
        <v>547</v>
      </c>
      <c r="D58" s="17"/>
      <c r="E58" s="18">
        <v>39322.0</v>
      </c>
      <c r="F58" s="18">
        <v>46007.0</v>
      </c>
      <c r="G58" s="18"/>
    </row>
    <row r="59" ht="13.5" customHeight="1">
      <c r="A59" s="19">
        <v>4.555234277E9</v>
      </c>
      <c r="B59" s="20" t="s">
        <v>31</v>
      </c>
      <c r="C59" s="21" t="s">
        <v>565</v>
      </c>
      <c r="D59" s="17"/>
      <c r="E59" s="18">
        <v>40262.0</v>
      </c>
      <c r="F59" s="18">
        <v>46007.0</v>
      </c>
      <c r="G59" s="18"/>
    </row>
    <row r="60" ht="13.5" customHeight="1">
      <c r="A60" s="19">
        <v>4.554917591E9</v>
      </c>
      <c r="B60" s="20" t="s">
        <v>31</v>
      </c>
      <c r="C60" s="21" t="s">
        <v>580</v>
      </c>
      <c r="D60" s="17"/>
      <c r="E60" s="18">
        <v>40067.0</v>
      </c>
      <c r="F60" s="18">
        <v>46007.0</v>
      </c>
      <c r="G60" s="18"/>
    </row>
    <row r="61" ht="13.5" customHeight="1">
      <c r="A61" s="19">
        <v>4.543174312E9</v>
      </c>
      <c r="B61" s="20" t="s">
        <v>31</v>
      </c>
      <c r="C61" s="21" t="s">
        <v>592</v>
      </c>
      <c r="D61" s="17"/>
      <c r="E61" s="18">
        <v>40183.0</v>
      </c>
      <c r="F61" s="18">
        <v>45946.0</v>
      </c>
      <c r="G61" s="18"/>
    </row>
    <row r="62" ht="13.5" customHeight="1">
      <c r="A62" s="19">
        <v>4.541525029E9</v>
      </c>
      <c r="B62" s="20" t="s">
        <v>34</v>
      </c>
      <c r="C62" s="21" t="s">
        <v>605</v>
      </c>
      <c r="D62" s="17"/>
      <c r="E62" s="18">
        <v>39978.0</v>
      </c>
      <c r="F62" s="18">
        <v>46007.0</v>
      </c>
      <c r="G62" s="18"/>
    </row>
    <row r="63" ht="13.5" customHeight="1">
      <c r="A63" s="19">
        <v>4.555296078E9</v>
      </c>
      <c r="B63" s="20" t="s">
        <v>34</v>
      </c>
      <c r="C63" s="21" t="s">
        <v>619</v>
      </c>
      <c r="D63" s="17"/>
      <c r="E63" s="18"/>
      <c r="F63" s="18"/>
      <c r="G63" s="18"/>
    </row>
    <row r="64" ht="13.5" customHeight="1">
      <c r="A64" s="19">
        <v>4.543163574E9</v>
      </c>
      <c r="B64" s="20" t="s">
        <v>34</v>
      </c>
      <c r="C64" s="21" t="s">
        <v>633</v>
      </c>
      <c r="D64" s="17"/>
      <c r="E64" s="18">
        <v>39499.0</v>
      </c>
      <c r="F64" s="18">
        <v>46007.0</v>
      </c>
      <c r="G64" s="18"/>
    </row>
    <row r="65" ht="13.5" customHeight="1">
      <c r="A65" s="19">
        <v>4.545562107E9</v>
      </c>
      <c r="B65" s="20" t="s">
        <v>34</v>
      </c>
      <c r="C65" s="21" t="s">
        <v>650</v>
      </c>
      <c r="D65" s="17"/>
      <c r="E65" s="18">
        <v>40049.0</v>
      </c>
      <c r="F65" s="18">
        <v>46007.0</v>
      </c>
      <c r="G65" s="18"/>
    </row>
    <row r="66" ht="13.5" customHeight="1">
      <c r="A66" s="19">
        <v>4.555106791E9</v>
      </c>
      <c r="B66" s="20" t="s">
        <v>34</v>
      </c>
      <c r="C66" s="21" t="s">
        <v>662</v>
      </c>
      <c r="D66" s="17"/>
      <c r="E66" s="18">
        <v>40175.0</v>
      </c>
      <c r="F66" s="18">
        <v>46007.0</v>
      </c>
      <c r="G66" s="18"/>
    </row>
    <row r="67" ht="13.5" customHeight="1">
      <c r="A67" s="19">
        <v>4.553000309E9</v>
      </c>
      <c r="B67" s="20" t="s">
        <v>34</v>
      </c>
      <c r="C67" s="21" t="s">
        <v>681</v>
      </c>
      <c r="D67" s="17"/>
      <c r="E67" s="18">
        <v>40117.0</v>
      </c>
      <c r="F67" s="18">
        <v>46007.0</v>
      </c>
      <c r="G67" s="18"/>
    </row>
    <row r="68" ht="13.5" customHeight="1">
      <c r="A68" s="19">
        <v>4.543148419E9</v>
      </c>
      <c r="B68" s="20" t="s">
        <v>34</v>
      </c>
      <c r="C68" s="21" t="s">
        <v>691</v>
      </c>
      <c r="D68" s="17"/>
      <c r="E68" s="18">
        <v>39798.0</v>
      </c>
      <c r="F68" s="18">
        <v>46060.0</v>
      </c>
      <c r="G68" s="18"/>
    </row>
    <row r="69" ht="13.5" customHeight="1">
      <c r="A69" s="19">
        <v>4.553006323E9</v>
      </c>
      <c r="B69" s="20" t="s">
        <v>34</v>
      </c>
      <c r="C69" s="21" t="s">
        <v>704</v>
      </c>
      <c r="D69" s="17"/>
      <c r="E69" s="18">
        <v>40245.0</v>
      </c>
      <c r="F69" s="18">
        <v>46007.0</v>
      </c>
      <c r="G69" s="18"/>
    </row>
    <row r="70" ht="13.5" customHeight="1">
      <c r="A70" s="19">
        <v>4.555100483E9</v>
      </c>
      <c r="B70" s="20" t="s">
        <v>34</v>
      </c>
      <c r="C70" s="21" t="s">
        <v>717</v>
      </c>
      <c r="D70" s="17"/>
      <c r="E70" s="18">
        <v>39541.0</v>
      </c>
      <c r="F70" s="18">
        <v>46055.0</v>
      </c>
      <c r="G70" s="18"/>
    </row>
    <row r="71" ht="13.5" customHeight="1">
      <c r="A71" s="19">
        <v>4.556472023E9</v>
      </c>
      <c r="B71" s="20" t="s">
        <v>34</v>
      </c>
      <c r="C71" s="21" t="s">
        <v>730</v>
      </c>
      <c r="D71" s="17"/>
      <c r="E71" s="18"/>
      <c r="F71" s="18"/>
      <c r="G71" s="18"/>
    </row>
    <row r="72" ht="13.5" customHeight="1">
      <c r="A72" s="19">
        <v>4.543587242E9</v>
      </c>
      <c r="B72" s="20" t="s">
        <v>34</v>
      </c>
      <c r="C72" s="21" t="s">
        <v>743</v>
      </c>
      <c r="D72" s="17"/>
      <c r="E72" s="18">
        <v>40241.0</v>
      </c>
      <c r="F72" s="18">
        <v>46007.0</v>
      </c>
      <c r="G72" s="18"/>
    </row>
    <row r="73" ht="13.5" customHeight="1">
      <c r="A73" s="19">
        <v>4.541681063E9</v>
      </c>
      <c r="B73" s="20" t="s">
        <v>34</v>
      </c>
      <c r="C73" s="21" t="s">
        <v>756</v>
      </c>
      <c r="D73" s="17"/>
      <c r="E73" s="18">
        <v>40230.0</v>
      </c>
      <c r="F73" s="18">
        <v>46007.0</v>
      </c>
      <c r="G73" s="18"/>
    </row>
    <row r="74" ht="13.5" customHeight="1">
      <c r="A74" s="19">
        <v>4.555954865E9</v>
      </c>
      <c r="B74" s="20" t="s">
        <v>34</v>
      </c>
      <c r="C74" s="21" t="s">
        <v>771</v>
      </c>
      <c r="D74" s="17"/>
      <c r="E74" s="18"/>
      <c r="F74" s="18"/>
      <c r="G74" s="18"/>
    </row>
    <row r="75" ht="13.5" customHeight="1">
      <c r="A75" s="19">
        <v>4.554918393E9</v>
      </c>
      <c r="B75" s="20" t="s">
        <v>34</v>
      </c>
      <c r="C75" s="21" t="s">
        <v>789</v>
      </c>
      <c r="D75" s="17"/>
      <c r="E75" s="18">
        <v>40189.0</v>
      </c>
      <c r="F75" s="18">
        <v>46066.0</v>
      </c>
      <c r="G75" s="18"/>
    </row>
    <row r="76" ht="13.5" customHeight="1">
      <c r="A76" s="19">
        <v>4.543180045E9</v>
      </c>
      <c r="B76" s="20" t="s">
        <v>34</v>
      </c>
      <c r="C76" s="21" t="s">
        <v>811</v>
      </c>
      <c r="D76" s="17"/>
      <c r="E76" s="18">
        <v>40040.0</v>
      </c>
      <c r="F76" s="18">
        <v>46007.0</v>
      </c>
      <c r="G76" s="18"/>
    </row>
    <row r="77" ht="13.5" customHeight="1">
      <c r="A77" s="19">
        <v>4.555107631E9</v>
      </c>
      <c r="B77" s="20" t="s">
        <v>34</v>
      </c>
      <c r="C77" s="21" t="s">
        <v>832</v>
      </c>
      <c r="D77" s="17"/>
      <c r="E77" s="18">
        <v>39527.0</v>
      </c>
      <c r="F77" s="18">
        <v>46007.0</v>
      </c>
      <c r="G77" s="18"/>
    </row>
    <row r="78" ht="13.5" customHeight="1">
      <c r="A78" s="19">
        <v>4.554955647E9</v>
      </c>
      <c r="B78" s="20" t="s">
        <v>34</v>
      </c>
      <c r="C78" s="21" t="s">
        <v>853</v>
      </c>
      <c r="D78" s="17"/>
      <c r="E78" s="18">
        <v>40082.0</v>
      </c>
      <c r="F78" s="18">
        <v>46007.0</v>
      </c>
      <c r="G78" s="18"/>
    </row>
    <row r="79" ht="13.5" customHeight="1">
      <c r="A79" s="19">
        <v>4.554918652E9</v>
      </c>
      <c r="B79" s="20" t="s">
        <v>34</v>
      </c>
      <c r="C79" s="21" t="s">
        <v>870</v>
      </c>
      <c r="D79" s="17"/>
      <c r="E79" s="18">
        <v>39909.0</v>
      </c>
      <c r="F79" s="18">
        <v>46073.0</v>
      </c>
      <c r="G79" s="18"/>
    </row>
    <row r="80" ht="13.5" customHeight="1">
      <c r="A80" s="19">
        <v>4.553985895E9</v>
      </c>
      <c r="B80" s="20" t="s">
        <v>34</v>
      </c>
      <c r="C80" s="21" t="s">
        <v>888</v>
      </c>
      <c r="D80" s="17"/>
      <c r="E80" s="18">
        <v>39828.0</v>
      </c>
      <c r="F80" s="18">
        <v>46055.0</v>
      </c>
      <c r="G80" s="18"/>
    </row>
    <row r="81" ht="13.5" customHeight="1">
      <c r="A81" s="19">
        <v>4.545151344E9</v>
      </c>
      <c r="B81" s="20" t="s">
        <v>34</v>
      </c>
      <c r="C81" s="21" t="s">
        <v>904</v>
      </c>
      <c r="D81" s="17"/>
      <c r="E81" s="18">
        <v>39815.0</v>
      </c>
      <c r="F81" s="18">
        <v>46007.0</v>
      </c>
      <c r="G81" s="18"/>
    </row>
    <row r="82" ht="13.5" customHeight="1">
      <c r="A82" s="19">
        <v>4.54314894E9</v>
      </c>
      <c r="B82" s="20" t="s">
        <v>34</v>
      </c>
      <c r="C82" s="21" t="s">
        <v>928</v>
      </c>
      <c r="D82" s="17"/>
      <c r="E82" s="18">
        <v>40073.0</v>
      </c>
      <c r="F82" s="18">
        <v>46055.0</v>
      </c>
      <c r="G82" s="18"/>
    </row>
    <row r="83" ht="13.5" customHeight="1">
      <c r="A83" s="19">
        <v>4.554915912E9</v>
      </c>
      <c r="B83" s="20" t="s">
        <v>34</v>
      </c>
      <c r="C83" s="21" t="s">
        <v>942</v>
      </c>
      <c r="D83" s="17"/>
      <c r="E83" s="18">
        <v>40036.0</v>
      </c>
      <c r="F83" s="18">
        <v>46007.0</v>
      </c>
      <c r="G83" s="18"/>
    </row>
    <row r="84" ht="13.5" customHeight="1">
      <c r="A84" s="19">
        <v>4.555107348E9</v>
      </c>
      <c r="B84" s="20" t="s">
        <v>34</v>
      </c>
      <c r="C84" s="21" t="s">
        <v>958</v>
      </c>
      <c r="D84" s="17"/>
      <c r="E84" s="18">
        <v>40082.0</v>
      </c>
      <c r="F84" s="18">
        <v>46007.0</v>
      </c>
      <c r="G84" s="18"/>
    </row>
    <row r="85" ht="13.5" customHeight="1">
      <c r="A85" s="19">
        <v>4.555296264E9</v>
      </c>
      <c r="B85" s="20" t="s">
        <v>34</v>
      </c>
      <c r="C85" s="21" t="s">
        <v>975</v>
      </c>
      <c r="D85" s="17"/>
      <c r="E85" s="18"/>
      <c r="F85" s="18"/>
      <c r="G85" s="18"/>
    </row>
    <row r="86" ht="13.5" customHeight="1">
      <c r="A86" s="19">
        <v>4.543588885E9</v>
      </c>
      <c r="B86" s="20" t="s">
        <v>34</v>
      </c>
      <c r="C86" s="21" t="s">
        <v>992</v>
      </c>
      <c r="D86" s="17"/>
      <c r="E86" s="18">
        <v>40136.0</v>
      </c>
      <c r="F86" s="18">
        <v>46007.0</v>
      </c>
      <c r="G86" s="18"/>
    </row>
    <row r="87" ht="13.5" customHeight="1">
      <c r="A87" s="19">
        <v>4.543147862E9</v>
      </c>
      <c r="B87" s="20" t="s">
        <v>34</v>
      </c>
      <c r="C87" s="21" t="s">
        <v>1008</v>
      </c>
      <c r="D87" s="17"/>
      <c r="E87" s="18">
        <v>40049.0</v>
      </c>
      <c r="F87" s="18">
        <v>46055.0</v>
      </c>
      <c r="G87" s="18"/>
    </row>
    <row r="88" ht="13.5" customHeight="1">
      <c r="A88" s="19">
        <v>4.543179403E9</v>
      </c>
      <c r="B88" s="20" t="s">
        <v>34</v>
      </c>
      <c r="C88" s="21" t="s">
        <v>1031</v>
      </c>
      <c r="D88" s="17"/>
      <c r="E88" s="18">
        <v>40099.0</v>
      </c>
      <c r="F88" s="18">
        <v>46007.0</v>
      </c>
      <c r="G88" s="18"/>
    </row>
    <row r="89" ht="13.5" customHeight="1">
      <c r="A89" s="19">
        <v>4.543474391E9</v>
      </c>
      <c r="B89" s="20" t="s">
        <v>34</v>
      </c>
      <c r="C89" s="21" t="s">
        <v>1045</v>
      </c>
      <c r="D89" s="17"/>
      <c r="E89" s="18">
        <v>40019.0</v>
      </c>
      <c r="F89" s="18">
        <v>46007.0</v>
      </c>
      <c r="G89" s="18"/>
    </row>
    <row r="90" ht="13.5" customHeight="1">
      <c r="A90" s="19">
        <v>4.55495433E9</v>
      </c>
      <c r="B90" s="20" t="s">
        <v>34</v>
      </c>
      <c r="C90" s="21" t="s">
        <v>1065</v>
      </c>
      <c r="D90" s="17"/>
      <c r="E90" s="18">
        <v>40157.0</v>
      </c>
      <c r="F90" s="18">
        <v>46007.0</v>
      </c>
      <c r="G90" s="18"/>
    </row>
    <row r="91" ht="13.5" customHeight="1">
      <c r="A91" s="19">
        <v>4.546701852E9</v>
      </c>
      <c r="B91" s="20" t="s">
        <v>34</v>
      </c>
      <c r="C91" s="21" t="s">
        <v>1082</v>
      </c>
      <c r="D91" s="17"/>
      <c r="E91" s="18">
        <v>39950.0</v>
      </c>
      <c r="F91" s="18">
        <v>46007.0</v>
      </c>
      <c r="G91" s="18"/>
    </row>
    <row r="92" ht="13.5" customHeight="1">
      <c r="A92" s="19">
        <v>4.543162136E9</v>
      </c>
      <c r="B92" s="20" t="s">
        <v>34</v>
      </c>
      <c r="C92" s="21" t="s">
        <v>1098</v>
      </c>
      <c r="D92" s="17"/>
      <c r="E92" s="18">
        <v>40186.0</v>
      </c>
      <c r="F92" s="18">
        <v>46007.0</v>
      </c>
      <c r="G92" s="18"/>
    </row>
    <row r="93" ht="13.5" customHeight="1">
      <c r="A93" s="19">
        <v>4.555099728E9</v>
      </c>
      <c r="B93" s="20" t="s">
        <v>34</v>
      </c>
      <c r="C93" s="21" t="s">
        <v>1110</v>
      </c>
      <c r="D93" s="17"/>
      <c r="E93" s="18">
        <v>40184.0</v>
      </c>
      <c r="F93" s="18">
        <v>46007.0</v>
      </c>
      <c r="G93" s="18"/>
    </row>
    <row r="94" ht="13.5" customHeight="1">
      <c r="A94" s="19">
        <v>4.543190172E9</v>
      </c>
      <c r="B94" s="20" t="s">
        <v>34</v>
      </c>
      <c r="C94" s="21" t="s">
        <v>1124</v>
      </c>
      <c r="D94" s="17"/>
      <c r="E94" s="18">
        <v>40092.0</v>
      </c>
      <c r="F94" s="18">
        <v>46007.0</v>
      </c>
      <c r="G94" s="18"/>
    </row>
    <row r="95" ht="13.5" customHeight="1">
      <c r="A95" s="19">
        <v>4.543489267E9</v>
      </c>
      <c r="B95" s="20" t="s">
        <v>34</v>
      </c>
      <c r="C95" s="21" t="s">
        <v>1140</v>
      </c>
      <c r="D95" s="17"/>
      <c r="E95" s="18">
        <v>39993.0</v>
      </c>
      <c r="F95" s="18">
        <v>46046.0</v>
      </c>
      <c r="G95" s="18"/>
    </row>
    <row r="96" ht="13.5" customHeight="1">
      <c r="A96" s="19">
        <v>4.541356537E9</v>
      </c>
      <c r="B96" s="20" t="s">
        <v>34</v>
      </c>
      <c r="C96" s="21" t="s">
        <v>1158</v>
      </c>
      <c r="D96" s="17"/>
      <c r="E96" s="18">
        <v>40216.0</v>
      </c>
      <c r="F96" s="18">
        <v>46007.0</v>
      </c>
      <c r="G96" s="18"/>
    </row>
    <row r="97" ht="13.5" customHeight="1">
      <c r="A97" s="19">
        <v>4.551345287E9</v>
      </c>
      <c r="B97" s="20" t="s">
        <v>37</v>
      </c>
      <c r="C97" s="21" t="s">
        <v>1178</v>
      </c>
      <c r="D97" s="17"/>
      <c r="E97" s="18">
        <v>39723.0</v>
      </c>
      <c r="F97" s="18">
        <v>45946.0</v>
      </c>
      <c r="G97" s="18"/>
    </row>
    <row r="98" ht="13.5" customHeight="1">
      <c r="A98" s="19">
        <v>4.547334632E9</v>
      </c>
      <c r="B98" s="20" t="s">
        <v>37</v>
      </c>
      <c r="C98" s="21" t="s">
        <v>1196</v>
      </c>
      <c r="D98" s="17"/>
      <c r="E98" s="18">
        <v>39867.0</v>
      </c>
      <c r="F98" s="18">
        <v>45946.0</v>
      </c>
      <c r="G98" s="18"/>
    </row>
    <row r="99" ht="13.5" customHeight="1">
      <c r="A99" s="19">
        <v>4.55367332E9</v>
      </c>
      <c r="B99" s="20" t="s">
        <v>37</v>
      </c>
      <c r="C99" s="21" t="s">
        <v>1215</v>
      </c>
      <c r="D99" s="17"/>
      <c r="E99" s="18">
        <v>39864.0</v>
      </c>
      <c r="F99" s="18">
        <v>45946.0</v>
      </c>
      <c r="G99" s="18"/>
    </row>
    <row r="100" ht="13.5" customHeight="1">
      <c r="A100" s="19">
        <v>4.542058076E9</v>
      </c>
      <c r="B100" s="20" t="s">
        <v>37</v>
      </c>
      <c r="C100" s="21" t="s">
        <v>1233</v>
      </c>
      <c r="D100" s="17"/>
      <c r="E100" s="18">
        <v>39565.0</v>
      </c>
      <c r="F100" s="18">
        <v>45946.0</v>
      </c>
      <c r="G100" s="18"/>
    </row>
    <row r="101" ht="13.5" customHeight="1">
      <c r="A101" s="19">
        <v>4.55169972E9</v>
      </c>
      <c r="B101" s="20" t="s">
        <v>37</v>
      </c>
      <c r="C101" s="21" t="s">
        <v>1249</v>
      </c>
      <c r="D101" s="17"/>
      <c r="E101" s="18">
        <v>39632.0</v>
      </c>
      <c r="F101" s="18">
        <v>45946.0</v>
      </c>
      <c r="G101" s="18"/>
    </row>
    <row r="102" ht="13.5" customHeight="1">
      <c r="A102" s="19">
        <v>4.542063398E9</v>
      </c>
      <c r="B102" s="20" t="s">
        <v>37</v>
      </c>
      <c r="C102" s="21" t="s">
        <v>1272</v>
      </c>
      <c r="D102" s="17"/>
      <c r="E102" s="18">
        <v>39832.0</v>
      </c>
      <c r="F102" s="18">
        <v>46000.0</v>
      </c>
      <c r="G102" s="18"/>
    </row>
    <row r="103" ht="13.5" customHeight="1">
      <c r="A103" s="19">
        <v>4.553673281E9</v>
      </c>
      <c r="B103" s="20" t="s">
        <v>37</v>
      </c>
      <c r="C103" s="21" t="s">
        <v>1291</v>
      </c>
      <c r="D103" s="17"/>
      <c r="E103" s="18">
        <v>39849.0</v>
      </c>
      <c r="F103" s="18">
        <v>45946.0</v>
      </c>
      <c r="G103" s="18"/>
    </row>
    <row r="104" ht="13.5" customHeight="1">
      <c r="A104" s="19">
        <v>4.541919418E9</v>
      </c>
      <c r="B104" s="20" t="s">
        <v>37</v>
      </c>
      <c r="C104" s="21" t="s">
        <v>1310</v>
      </c>
      <c r="D104" s="17"/>
      <c r="E104" s="18">
        <v>39647.0</v>
      </c>
      <c r="F104" s="18">
        <v>45946.0</v>
      </c>
      <c r="G104" s="18"/>
    </row>
    <row r="105" ht="13.5" customHeight="1">
      <c r="A105" s="19">
        <v>4.55397552E9</v>
      </c>
      <c r="B105" s="20" t="s">
        <v>37</v>
      </c>
      <c r="C105" s="21" t="s">
        <v>1331</v>
      </c>
      <c r="D105" s="17"/>
      <c r="E105" s="18">
        <v>39491.0</v>
      </c>
      <c r="F105" s="18">
        <v>45946.0</v>
      </c>
      <c r="G105" s="18"/>
    </row>
    <row r="106" ht="13.5" customHeight="1">
      <c r="A106" s="19">
        <v>4.553654686E9</v>
      </c>
      <c r="B106" s="20" t="s">
        <v>37</v>
      </c>
      <c r="C106" s="21" t="s">
        <v>1351</v>
      </c>
      <c r="D106" s="17"/>
      <c r="E106" s="18">
        <v>39542.0</v>
      </c>
      <c r="F106" s="18">
        <v>46063.0</v>
      </c>
      <c r="G106" s="18"/>
    </row>
    <row r="107" ht="13.5" customHeight="1">
      <c r="A107" s="19">
        <v>4.54205259E9</v>
      </c>
      <c r="B107" s="20" t="s">
        <v>37</v>
      </c>
      <c r="C107" s="21" t="s">
        <v>1371</v>
      </c>
      <c r="D107" s="17"/>
      <c r="E107" s="18">
        <v>39552.0</v>
      </c>
      <c r="F107" s="18">
        <v>46073.0</v>
      </c>
      <c r="G107" s="18"/>
    </row>
    <row r="108" ht="13.5" customHeight="1">
      <c r="A108" s="19">
        <v>4.542063193E9</v>
      </c>
      <c r="B108" s="20" t="s">
        <v>37</v>
      </c>
      <c r="C108" s="21" t="s">
        <v>1386</v>
      </c>
      <c r="D108" s="17"/>
      <c r="E108" s="18">
        <v>39558.0</v>
      </c>
      <c r="F108" s="18">
        <v>45946.0</v>
      </c>
      <c r="G108" s="18"/>
    </row>
    <row r="109" ht="13.5" customHeight="1">
      <c r="A109" s="19">
        <v>4.546353838E9</v>
      </c>
      <c r="B109" s="20" t="s">
        <v>37</v>
      </c>
      <c r="C109" s="21" t="s">
        <v>1409</v>
      </c>
      <c r="D109" s="17"/>
      <c r="E109" s="18">
        <v>39683.0</v>
      </c>
      <c r="F109" s="18">
        <v>46000.0</v>
      </c>
      <c r="G109" s="18"/>
    </row>
    <row r="110" ht="13.5" customHeight="1">
      <c r="A110" s="19">
        <v>4.553673451E9</v>
      </c>
      <c r="B110" s="20" t="s">
        <v>37</v>
      </c>
      <c r="C110" s="21" t="s">
        <v>1428</v>
      </c>
      <c r="D110" s="17"/>
      <c r="E110" s="18">
        <v>39650.0</v>
      </c>
      <c r="F110" s="18">
        <v>45946.0</v>
      </c>
      <c r="G110" s="18"/>
    </row>
    <row r="111" ht="13.5" customHeight="1">
      <c r="A111" s="19">
        <v>4.542059099E9</v>
      </c>
      <c r="B111" s="20" t="s">
        <v>37</v>
      </c>
      <c r="C111" s="21" t="s">
        <v>1446</v>
      </c>
      <c r="D111" s="17"/>
      <c r="E111" s="18">
        <v>39826.0</v>
      </c>
      <c r="F111" s="18">
        <v>45946.0</v>
      </c>
      <c r="G111" s="18"/>
    </row>
    <row r="112" ht="13.5" customHeight="1">
      <c r="A112" s="19">
        <v>4.547274885E9</v>
      </c>
      <c r="B112" s="20" t="s">
        <v>37</v>
      </c>
      <c r="C112" s="21" t="s">
        <v>1459</v>
      </c>
      <c r="D112" s="17"/>
      <c r="E112" s="18">
        <v>39832.0</v>
      </c>
      <c r="F112" s="18">
        <v>45986.0</v>
      </c>
      <c r="G112" s="18"/>
    </row>
    <row r="113" ht="13.5" customHeight="1">
      <c r="A113" s="19">
        <v>4.549849222E9</v>
      </c>
      <c r="B113" s="20" t="s">
        <v>37</v>
      </c>
      <c r="C113" s="21" t="s">
        <v>1471</v>
      </c>
      <c r="D113" s="17"/>
      <c r="E113" s="18">
        <v>39885.0</v>
      </c>
      <c r="F113" s="18">
        <v>45946.0</v>
      </c>
      <c r="G113" s="18"/>
    </row>
    <row r="114" ht="13.5" customHeight="1">
      <c r="A114" s="19">
        <v>4.542490652E9</v>
      </c>
      <c r="B114" s="20" t="s">
        <v>37</v>
      </c>
      <c r="C114" s="21" t="s">
        <v>1480</v>
      </c>
      <c r="D114" s="17"/>
      <c r="E114" s="18">
        <v>39818.0</v>
      </c>
      <c r="F114" s="18">
        <v>46000.0</v>
      </c>
      <c r="G114" s="18"/>
    </row>
    <row r="115" ht="13.5" customHeight="1">
      <c r="A115" s="19">
        <v>4.546529863E9</v>
      </c>
      <c r="B115" s="20" t="s">
        <v>37</v>
      </c>
      <c r="C115" s="21" t="s">
        <v>1488</v>
      </c>
      <c r="D115" s="17"/>
      <c r="E115" s="18">
        <v>39784.0</v>
      </c>
      <c r="F115" s="18">
        <v>45946.0</v>
      </c>
      <c r="G115" s="18"/>
    </row>
    <row r="116" ht="13.5" customHeight="1">
      <c r="A116" s="19">
        <v>4.548605265E9</v>
      </c>
      <c r="B116" s="20" t="s">
        <v>37</v>
      </c>
      <c r="C116" s="21" t="s">
        <v>1495</v>
      </c>
      <c r="D116" s="17"/>
      <c r="E116" s="18">
        <v>39615.0</v>
      </c>
      <c r="F116" s="18">
        <v>46000.0</v>
      </c>
      <c r="G116" s="18"/>
    </row>
    <row r="117" ht="13.5" customHeight="1">
      <c r="A117" s="19">
        <v>4.553673362E9</v>
      </c>
      <c r="B117" s="20" t="s">
        <v>37</v>
      </c>
      <c r="C117" s="21" t="s">
        <v>1505</v>
      </c>
      <c r="D117" s="17"/>
      <c r="E117" s="18">
        <v>39640.0</v>
      </c>
      <c r="F117" s="18">
        <v>45946.0</v>
      </c>
      <c r="G117" s="18"/>
    </row>
    <row r="118" ht="13.5" customHeight="1">
      <c r="A118" s="19">
        <v>4.546789822E9</v>
      </c>
      <c r="B118" s="20" t="s">
        <v>37</v>
      </c>
      <c r="C118" s="21" t="s">
        <v>1517</v>
      </c>
      <c r="D118" s="17"/>
      <c r="E118" s="18">
        <v>39671.0</v>
      </c>
      <c r="F118" s="18">
        <v>45946.0</v>
      </c>
      <c r="G118" s="18"/>
    </row>
    <row r="119" ht="13.5" customHeight="1">
      <c r="A119" s="19">
        <v>4.553658266E9</v>
      </c>
      <c r="B119" s="20" t="s">
        <v>37</v>
      </c>
      <c r="C119" s="21" t="s">
        <v>1523</v>
      </c>
      <c r="D119" s="17"/>
      <c r="E119" s="18">
        <v>39662.0</v>
      </c>
      <c r="F119" s="18">
        <v>45946.0</v>
      </c>
      <c r="G119" s="18"/>
    </row>
    <row r="120" ht="13.5" customHeight="1">
      <c r="A120" s="19">
        <v>4.546484398E9</v>
      </c>
      <c r="B120" s="20" t="s">
        <v>37</v>
      </c>
      <c r="C120" s="21" t="s">
        <v>1527</v>
      </c>
      <c r="D120" s="17"/>
      <c r="E120" s="18">
        <v>39625.0</v>
      </c>
      <c r="F120" s="18">
        <v>45946.0</v>
      </c>
      <c r="G120" s="18"/>
    </row>
    <row r="121" ht="13.5" customHeight="1">
      <c r="A121" s="19">
        <v>4.549638329E9</v>
      </c>
      <c r="B121" s="20" t="s">
        <v>37</v>
      </c>
      <c r="C121" s="21" t="s">
        <v>1536</v>
      </c>
      <c r="D121" s="17"/>
      <c r="E121" s="18">
        <v>39802.0</v>
      </c>
      <c r="F121" s="18">
        <v>45946.0</v>
      </c>
      <c r="G121" s="18"/>
    </row>
    <row r="122" ht="13.5" customHeight="1">
      <c r="A122" s="19">
        <v>4.54730001E9</v>
      </c>
      <c r="B122" s="20" t="s">
        <v>37</v>
      </c>
      <c r="C122" s="21" t="s">
        <v>1538</v>
      </c>
      <c r="D122" s="17"/>
      <c r="E122" s="18">
        <v>39321.0</v>
      </c>
      <c r="F122" s="18">
        <v>45946.0</v>
      </c>
      <c r="G122" s="18"/>
    </row>
    <row r="123" ht="13.5" customHeight="1">
      <c r="A123" s="19">
        <v>4.55388973E9</v>
      </c>
      <c r="B123" s="20" t="s">
        <v>37</v>
      </c>
      <c r="C123" s="21" t="s">
        <v>1540</v>
      </c>
      <c r="D123" s="17"/>
      <c r="E123" s="18">
        <v>39955.0</v>
      </c>
      <c r="F123" s="18">
        <v>45946.0</v>
      </c>
      <c r="G123" s="18"/>
    </row>
    <row r="124" ht="13.5" customHeight="1">
      <c r="A124" s="19">
        <v>4.542047473E9</v>
      </c>
      <c r="B124" s="20" t="s">
        <v>37</v>
      </c>
      <c r="C124" s="21" t="s">
        <v>1542</v>
      </c>
      <c r="D124" s="17"/>
      <c r="E124" s="18">
        <v>39821.0</v>
      </c>
      <c r="F124" s="18">
        <v>45946.0</v>
      </c>
      <c r="G124" s="18"/>
    </row>
    <row r="125" ht="13.5" customHeight="1">
      <c r="A125" s="19">
        <v>4.553850817E9</v>
      </c>
      <c r="B125" s="20" t="s">
        <v>37</v>
      </c>
      <c r="C125" s="21" t="s">
        <v>1546</v>
      </c>
      <c r="D125" s="17"/>
      <c r="E125" s="18">
        <v>39886.0</v>
      </c>
      <c r="F125" s="18">
        <v>45946.0</v>
      </c>
      <c r="G125" s="18"/>
    </row>
    <row r="126" ht="13.5" customHeight="1">
      <c r="A126" s="19">
        <v>4.553979917E9</v>
      </c>
      <c r="B126" s="20" t="s">
        <v>37</v>
      </c>
      <c r="C126" s="21" t="s">
        <v>1549</v>
      </c>
      <c r="D126" s="17"/>
      <c r="E126" s="18">
        <v>39881.0</v>
      </c>
      <c r="F126" s="18">
        <v>46000.0</v>
      </c>
      <c r="G126" s="18"/>
    </row>
    <row r="127" ht="13.5" customHeight="1">
      <c r="A127" s="19">
        <v>4.55381215E9</v>
      </c>
      <c r="B127" s="20" t="s">
        <v>37</v>
      </c>
      <c r="C127" s="21" t="s">
        <v>1552</v>
      </c>
      <c r="D127" s="17"/>
      <c r="E127" s="18">
        <v>39816.0</v>
      </c>
      <c r="F127" s="18">
        <v>46000.0</v>
      </c>
      <c r="G127" s="18"/>
    </row>
    <row r="128" ht="13.5" customHeight="1">
      <c r="A128" s="19">
        <v>4.555848623E9</v>
      </c>
      <c r="B128" s="20" t="s">
        <v>38</v>
      </c>
      <c r="C128" s="21" t="s">
        <v>1555</v>
      </c>
      <c r="D128" s="17"/>
      <c r="E128" s="18"/>
      <c r="F128" s="18"/>
      <c r="G128" s="18"/>
    </row>
    <row r="129" ht="13.5" customHeight="1">
      <c r="A129" s="19">
        <v>4.553976241E9</v>
      </c>
      <c r="B129" s="20" t="s">
        <v>38</v>
      </c>
      <c r="C129" s="21" t="s">
        <v>1559</v>
      </c>
      <c r="D129" s="17"/>
      <c r="E129" s="18">
        <v>39602.0</v>
      </c>
      <c r="F129" s="18">
        <v>45946.0</v>
      </c>
      <c r="G129" s="18"/>
    </row>
    <row r="130" ht="13.5" customHeight="1">
      <c r="A130" s="19">
        <v>4.542057525E9</v>
      </c>
      <c r="B130" s="20" t="s">
        <v>38</v>
      </c>
      <c r="C130" s="21" t="s">
        <v>1562</v>
      </c>
      <c r="D130" s="17"/>
      <c r="E130" s="18">
        <v>39689.0</v>
      </c>
      <c r="F130" s="18">
        <v>45946.0</v>
      </c>
      <c r="G130" s="18"/>
    </row>
    <row r="131" ht="13.5" customHeight="1">
      <c r="A131" s="19">
        <v>4.543450131E9</v>
      </c>
      <c r="B131" s="20" t="s">
        <v>38</v>
      </c>
      <c r="C131" s="21" t="s">
        <v>1567</v>
      </c>
      <c r="D131" s="17"/>
      <c r="E131" s="18">
        <v>39354.0</v>
      </c>
      <c r="F131" s="18">
        <v>46000.0</v>
      </c>
      <c r="G131" s="18"/>
    </row>
    <row r="132" ht="13.5" customHeight="1">
      <c r="A132" s="19">
        <v>4.554246077E9</v>
      </c>
      <c r="B132" s="20" t="s">
        <v>38</v>
      </c>
      <c r="C132" s="21" t="s">
        <v>1571</v>
      </c>
      <c r="D132" s="17"/>
      <c r="E132" s="18">
        <v>39861.0</v>
      </c>
      <c r="F132" s="18">
        <v>46060.0</v>
      </c>
      <c r="G132" s="18"/>
    </row>
    <row r="133" ht="13.5" customHeight="1">
      <c r="A133" s="19">
        <v>4.546990765E9</v>
      </c>
      <c r="B133" s="20" t="s">
        <v>38</v>
      </c>
      <c r="C133" s="21" t="s">
        <v>1574</v>
      </c>
      <c r="D133" s="17"/>
      <c r="E133" s="18">
        <v>39475.0</v>
      </c>
      <c r="F133" s="18">
        <v>45946.0</v>
      </c>
      <c r="G133" s="18"/>
    </row>
    <row r="134" ht="13.5" customHeight="1">
      <c r="A134" s="19">
        <v>4.540582878E9</v>
      </c>
      <c r="B134" s="20" t="s">
        <v>38</v>
      </c>
      <c r="C134" s="21" t="s">
        <v>1577</v>
      </c>
      <c r="D134" s="17"/>
      <c r="E134" s="18">
        <v>39633.0</v>
      </c>
      <c r="F134" s="18">
        <v>45946.0</v>
      </c>
      <c r="G134" s="18"/>
    </row>
    <row r="135" ht="13.5" customHeight="1">
      <c r="A135" s="19">
        <v>4.540589902E9</v>
      </c>
      <c r="B135" s="20" t="s">
        <v>38</v>
      </c>
      <c r="C135" s="21" t="s">
        <v>1585</v>
      </c>
      <c r="D135" s="17"/>
      <c r="E135" s="18">
        <v>39442.0</v>
      </c>
      <c r="F135" s="18">
        <v>46000.0</v>
      </c>
      <c r="G135" s="18"/>
    </row>
    <row r="136" ht="13.5" customHeight="1">
      <c r="A136" s="19">
        <v>4.553673214E9</v>
      </c>
      <c r="B136" s="20" t="s">
        <v>38</v>
      </c>
      <c r="C136" s="21" t="s">
        <v>1588</v>
      </c>
      <c r="D136" s="17"/>
      <c r="E136" s="18">
        <v>39546.0</v>
      </c>
      <c r="F136" s="18">
        <v>45946.0</v>
      </c>
      <c r="G136" s="18"/>
    </row>
    <row r="137" ht="13.5" customHeight="1">
      <c r="A137" s="19">
        <v>4.553631821E9</v>
      </c>
      <c r="B137" s="20" t="s">
        <v>38</v>
      </c>
      <c r="C137" s="21" t="s">
        <v>1593</v>
      </c>
      <c r="D137" s="17"/>
      <c r="E137" s="18">
        <v>39789.0</v>
      </c>
      <c r="F137" s="18">
        <v>46000.0</v>
      </c>
      <c r="G137" s="18"/>
    </row>
    <row r="138" ht="13.5" customHeight="1">
      <c r="A138" s="19">
        <v>4.555109103E9</v>
      </c>
      <c r="B138" s="20" t="s">
        <v>38</v>
      </c>
      <c r="C138" s="21" t="s">
        <v>1598</v>
      </c>
      <c r="D138" s="17"/>
      <c r="E138" s="18"/>
      <c r="F138" s="18"/>
      <c r="G138" s="18"/>
    </row>
    <row r="139" ht="13.5" customHeight="1">
      <c r="A139" s="19">
        <v>4.553656409E9</v>
      </c>
      <c r="B139" s="20" t="s">
        <v>38</v>
      </c>
      <c r="C139" s="21" t="s">
        <v>1600</v>
      </c>
      <c r="D139" s="17"/>
      <c r="E139" s="18">
        <v>40072.0</v>
      </c>
      <c r="F139" s="18">
        <v>46000.0</v>
      </c>
      <c r="G139" s="18"/>
    </row>
    <row r="140" ht="13.5" customHeight="1">
      <c r="A140" s="19">
        <v>4.55367323E9</v>
      </c>
      <c r="B140" s="20" t="s">
        <v>38</v>
      </c>
      <c r="C140" s="21" t="s">
        <v>1607</v>
      </c>
      <c r="D140" s="17"/>
      <c r="E140" s="18">
        <v>39889.0</v>
      </c>
      <c r="F140" s="18">
        <v>45946.0</v>
      </c>
      <c r="G140" s="18"/>
    </row>
    <row r="141" ht="13.5" customHeight="1">
      <c r="A141" s="19">
        <v>4.54835346E9</v>
      </c>
      <c r="B141" s="20" t="s">
        <v>38</v>
      </c>
      <c r="C141" s="21" t="s">
        <v>1615</v>
      </c>
      <c r="D141" s="17"/>
      <c r="E141" s="18">
        <v>39553.0</v>
      </c>
      <c r="F141" s="18">
        <v>45946.0</v>
      </c>
      <c r="G141" s="18"/>
    </row>
    <row r="142" ht="13.5" customHeight="1">
      <c r="A142" s="19">
        <v>4.553632208E9</v>
      </c>
      <c r="B142" s="20" t="s">
        <v>38</v>
      </c>
      <c r="C142" s="21" t="s">
        <v>1619</v>
      </c>
      <c r="D142" s="17"/>
      <c r="E142" s="18">
        <v>39737.0</v>
      </c>
      <c r="F142" s="18">
        <v>46000.0</v>
      </c>
      <c r="G142" s="18"/>
    </row>
    <row r="143" ht="13.5" customHeight="1">
      <c r="A143" s="19">
        <v>4.55367631E9</v>
      </c>
      <c r="B143" s="20" t="s">
        <v>38</v>
      </c>
      <c r="C143" s="21" t="s">
        <v>1627</v>
      </c>
      <c r="D143" s="17"/>
      <c r="E143" s="18">
        <v>39812.0</v>
      </c>
      <c r="F143" s="18">
        <v>46000.0</v>
      </c>
      <c r="G143" s="18"/>
    </row>
    <row r="144" ht="13.5" customHeight="1">
      <c r="A144" s="19">
        <v>4.54278308E9</v>
      </c>
      <c r="B144" s="20" t="s">
        <v>38</v>
      </c>
      <c r="C144" s="21" t="s">
        <v>1636</v>
      </c>
      <c r="D144" s="17"/>
      <c r="E144" s="18">
        <v>39849.0</v>
      </c>
      <c r="F144" s="18">
        <v>45946.0</v>
      </c>
      <c r="G144" s="18"/>
    </row>
    <row r="145" ht="13.5" customHeight="1">
      <c r="A145" s="19">
        <v>4.551734313E9</v>
      </c>
      <c r="B145" s="20" t="s">
        <v>38</v>
      </c>
      <c r="C145" s="21" t="s">
        <v>1642</v>
      </c>
      <c r="D145" s="17"/>
      <c r="E145" s="18">
        <v>39633.0</v>
      </c>
      <c r="F145" s="18">
        <v>45946.0</v>
      </c>
      <c r="G145" s="18"/>
    </row>
    <row r="146" ht="13.5" customHeight="1">
      <c r="A146" s="19">
        <v>4.543487906E9</v>
      </c>
      <c r="B146" s="20" t="s">
        <v>38</v>
      </c>
      <c r="C146" s="21" t="s">
        <v>1645</v>
      </c>
      <c r="D146" s="17"/>
      <c r="E146" s="18">
        <v>39534.0</v>
      </c>
      <c r="F146" s="18">
        <v>46000.0</v>
      </c>
      <c r="G146" s="18"/>
    </row>
    <row r="147" ht="13.5" customHeight="1">
      <c r="A147" s="19">
        <v>4.541918438E9</v>
      </c>
      <c r="B147" s="20" t="s">
        <v>38</v>
      </c>
      <c r="C147" s="21" t="s">
        <v>1649</v>
      </c>
      <c r="D147" s="17"/>
      <c r="E147" s="18">
        <v>39916.0</v>
      </c>
      <c r="F147" s="18">
        <v>46000.0</v>
      </c>
      <c r="G147" s="18"/>
    </row>
    <row r="148" ht="13.5" customHeight="1">
      <c r="A148" s="19">
        <v>4.553662182E9</v>
      </c>
      <c r="B148" s="20" t="s">
        <v>38</v>
      </c>
      <c r="C148" s="21" t="s">
        <v>1653</v>
      </c>
      <c r="D148" s="17"/>
      <c r="E148" s="18">
        <v>39805.0</v>
      </c>
      <c r="F148" s="18">
        <v>46000.0</v>
      </c>
      <c r="G148" s="18"/>
    </row>
    <row r="149" ht="13.5" customHeight="1">
      <c r="A149" s="19">
        <v>4.54963773E9</v>
      </c>
      <c r="B149" s="20" t="s">
        <v>38</v>
      </c>
      <c r="C149" s="21" t="s">
        <v>1657</v>
      </c>
      <c r="D149" s="17"/>
      <c r="E149" s="18">
        <v>39839.0</v>
      </c>
      <c r="F149" s="18">
        <v>45946.0</v>
      </c>
      <c r="G149" s="18"/>
    </row>
    <row r="150" ht="13.5" customHeight="1">
      <c r="A150" s="19">
        <v>4.548904238E9</v>
      </c>
      <c r="B150" s="20" t="s">
        <v>38</v>
      </c>
      <c r="C150" s="21" t="s">
        <v>1660</v>
      </c>
      <c r="D150" s="17"/>
      <c r="E150" s="18">
        <v>39821.0</v>
      </c>
      <c r="F150" s="18">
        <v>45946.0</v>
      </c>
      <c r="G150" s="18"/>
    </row>
    <row r="151" ht="13.5" customHeight="1">
      <c r="A151" s="19">
        <v>4.55367329E9</v>
      </c>
      <c r="B151" s="20" t="s">
        <v>38</v>
      </c>
      <c r="C151" s="21" t="s">
        <v>1666</v>
      </c>
      <c r="D151" s="17"/>
      <c r="E151" s="18">
        <v>39655.0</v>
      </c>
      <c r="F151" s="18">
        <v>46000.0</v>
      </c>
      <c r="G151" s="18"/>
    </row>
    <row r="152" ht="13.5" customHeight="1">
      <c r="A152" s="19">
        <v>4.553673273E9</v>
      </c>
      <c r="B152" s="20" t="s">
        <v>38</v>
      </c>
      <c r="C152" s="21" t="s">
        <v>1670</v>
      </c>
      <c r="D152" s="17"/>
      <c r="E152" s="18">
        <v>39631.0</v>
      </c>
      <c r="F152" s="18">
        <v>45946.0</v>
      </c>
      <c r="G152" s="18"/>
    </row>
    <row r="153" ht="13.5" customHeight="1">
      <c r="A153" s="19">
        <v>4.547297079E9</v>
      </c>
      <c r="B153" s="20" t="s">
        <v>38</v>
      </c>
      <c r="C153" s="21" t="s">
        <v>1674</v>
      </c>
      <c r="D153" s="17"/>
      <c r="E153" s="18">
        <v>39811.0</v>
      </c>
      <c r="F153" s="18">
        <v>45946.0</v>
      </c>
      <c r="G153" s="18"/>
    </row>
    <row r="154" ht="13.5" customHeight="1">
      <c r="A154" s="19">
        <v>4.551553793E9</v>
      </c>
      <c r="B154" s="20" t="s">
        <v>38</v>
      </c>
      <c r="C154" s="21" t="s">
        <v>1680</v>
      </c>
      <c r="D154" s="17"/>
      <c r="E154" s="18">
        <v>39580.0</v>
      </c>
      <c r="F154" s="18">
        <v>46065.0</v>
      </c>
      <c r="G154" s="18"/>
    </row>
    <row r="155" ht="13.5" customHeight="1">
      <c r="A155" s="19">
        <v>4.553751347E9</v>
      </c>
      <c r="B155" s="20" t="s">
        <v>41</v>
      </c>
      <c r="C155" s="21" t="s">
        <v>1683</v>
      </c>
      <c r="D155" s="17"/>
      <c r="E155" s="18">
        <v>39883.0</v>
      </c>
      <c r="F155" s="18">
        <v>46065.0</v>
      </c>
      <c r="G155" s="18"/>
    </row>
    <row r="156" ht="13.5" customHeight="1">
      <c r="A156" s="19">
        <v>4.553673532E9</v>
      </c>
      <c r="B156" s="20" t="s">
        <v>41</v>
      </c>
      <c r="C156" s="21" t="s">
        <v>1687</v>
      </c>
      <c r="D156" s="17"/>
      <c r="E156" s="18">
        <v>39860.0</v>
      </c>
      <c r="F156" s="18">
        <v>46000.0</v>
      </c>
      <c r="G156" s="18"/>
    </row>
    <row r="157" ht="13.5" customHeight="1">
      <c r="A157" s="19">
        <v>4.547357691E9</v>
      </c>
      <c r="B157" s="20" t="s">
        <v>41</v>
      </c>
      <c r="C157" s="21" t="s">
        <v>1693</v>
      </c>
      <c r="D157" s="17"/>
      <c r="E157" s="18">
        <v>39400.0</v>
      </c>
      <c r="F157" s="18">
        <v>46000.0</v>
      </c>
      <c r="G157" s="18"/>
    </row>
    <row r="158" ht="13.5" customHeight="1">
      <c r="A158" s="19">
        <v>4.54278544E9</v>
      </c>
      <c r="B158" s="20" t="s">
        <v>41</v>
      </c>
      <c r="C158" s="21" t="s">
        <v>1699</v>
      </c>
      <c r="D158" s="17"/>
      <c r="E158" s="18">
        <v>39821.0</v>
      </c>
      <c r="F158" s="18">
        <v>46000.0</v>
      </c>
      <c r="G158" s="18"/>
    </row>
    <row r="159" ht="13.5" customHeight="1">
      <c r="A159" s="19">
        <v>4.54056822E9</v>
      </c>
      <c r="B159" s="20" t="s">
        <v>41</v>
      </c>
      <c r="C159" s="21" t="s">
        <v>1708</v>
      </c>
      <c r="D159" s="17"/>
      <c r="E159" s="18">
        <v>39576.0</v>
      </c>
      <c r="F159" s="18">
        <v>46000.0</v>
      </c>
      <c r="G159" s="18"/>
    </row>
    <row r="160" ht="13.5" customHeight="1">
      <c r="A160" s="19">
        <v>4.542062898E9</v>
      </c>
      <c r="B160" s="20" t="s">
        <v>41</v>
      </c>
      <c r="C160" s="21" t="s">
        <v>1716</v>
      </c>
      <c r="D160" s="17"/>
      <c r="E160" s="18">
        <v>39773.0</v>
      </c>
      <c r="F160" s="18">
        <v>46000.0</v>
      </c>
      <c r="G160" s="18"/>
    </row>
    <row r="161" ht="13.5" customHeight="1">
      <c r="A161" s="19">
        <v>4.554351652E9</v>
      </c>
      <c r="B161" s="20" t="s">
        <v>41</v>
      </c>
      <c r="C161" s="21" t="s">
        <v>1723</v>
      </c>
      <c r="D161" s="17"/>
      <c r="E161" s="18">
        <v>39832.0</v>
      </c>
      <c r="F161" s="18">
        <v>46000.0</v>
      </c>
      <c r="G161" s="18"/>
    </row>
    <row r="162" ht="13.5" customHeight="1">
      <c r="A162" s="19">
        <v>4.553632747E9</v>
      </c>
      <c r="B162" s="20" t="s">
        <v>41</v>
      </c>
      <c r="C162" s="21" t="s">
        <v>1727</v>
      </c>
      <c r="D162" s="17"/>
      <c r="E162" s="18">
        <v>39569.0</v>
      </c>
      <c r="F162" s="18">
        <v>46000.0</v>
      </c>
      <c r="G162" s="18"/>
    </row>
    <row r="163" ht="13.5" customHeight="1">
      <c r="A163" s="19">
        <v>4.553455748E9</v>
      </c>
      <c r="B163" s="20" t="s">
        <v>41</v>
      </c>
      <c r="C163" s="21" t="s">
        <v>1733</v>
      </c>
      <c r="D163" s="17"/>
      <c r="E163" s="18">
        <v>39563.0</v>
      </c>
      <c r="F163" s="18">
        <v>46000.0</v>
      </c>
      <c r="G163" s="18"/>
    </row>
    <row r="164" ht="13.5" customHeight="1">
      <c r="A164" s="19">
        <v>4.553451394E9</v>
      </c>
      <c r="B164" s="20" t="s">
        <v>41</v>
      </c>
      <c r="C164" s="21" t="s">
        <v>1736</v>
      </c>
      <c r="D164" s="17"/>
      <c r="E164" s="18">
        <v>39926.0</v>
      </c>
      <c r="F164" s="18">
        <v>46000.0</v>
      </c>
      <c r="G164" s="18"/>
    </row>
    <row r="165" ht="13.5" customHeight="1">
      <c r="A165" s="19">
        <v>4.551538557E9</v>
      </c>
      <c r="B165" s="20" t="s">
        <v>41</v>
      </c>
      <c r="C165" s="21" t="s">
        <v>1739</v>
      </c>
      <c r="D165" s="17"/>
      <c r="E165" s="18">
        <v>39650.0</v>
      </c>
      <c r="F165" s="18">
        <v>46000.0</v>
      </c>
      <c r="G165" s="18"/>
    </row>
    <row r="166" ht="13.5" customHeight="1">
      <c r="A166" s="19">
        <v>4.547469023E9</v>
      </c>
      <c r="B166" s="20" t="s">
        <v>41</v>
      </c>
      <c r="C166" s="21" t="s">
        <v>1746</v>
      </c>
      <c r="D166" s="17"/>
      <c r="E166" s="18">
        <v>39684.0</v>
      </c>
      <c r="F166" s="18">
        <v>46000.0</v>
      </c>
      <c r="G166" s="18"/>
    </row>
    <row r="167" ht="13.5" customHeight="1">
      <c r="A167" s="19">
        <v>4.553673303E9</v>
      </c>
      <c r="B167" s="20" t="s">
        <v>41</v>
      </c>
      <c r="C167" s="21" t="s">
        <v>1750</v>
      </c>
      <c r="D167" s="17"/>
      <c r="E167" s="18">
        <v>39757.0</v>
      </c>
      <c r="F167" s="18">
        <v>46000.0</v>
      </c>
      <c r="G167" s="18"/>
    </row>
    <row r="168" ht="13.5" customHeight="1">
      <c r="A168" s="19">
        <v>4.548848354E9</v>
      </c>
      <c r="B168" s="20" t="s">
        <v>41</v>
      </c>
      <c r="C168" s="21" t="s">
        <v>1754</v>
      </c>
      <c r="D168" s="17"/>
      <c r="E168" s="18">
        <v>39874.0</v>
      </c>
      <c r="F168" s="18">
        <v>46000.0</v>
      </c>
      <c r="G168" s="18"/>
    </row>
    <row r="169" ht="13.5" customHeight="1">
      <c r="A169" s="19">
        <v>4.553634715E9</v>
      </c>
      <c r="B169" s="20" t="s">
        <v>41</v>
      </c>
      <c r="C169" s="21" t="s">
        <v>1760</v>
      </c>
      <c r="D169" s="17"/>
      <c r="E169" s="18">
        <v>39877.0</v>
      </c>
      <c r="F169" s="18">
        <v>46045.0</v>
      </c>
      <c r="G169" s="18"/>
    </row>
    <row r="170" ht="13.5" customHeight="1">
      <c r="A170" s="19">
        <v>4.542056545E9</v>
      </c>
      <c r="B170" s="20" t="s">
        <v>41</v>
      </c>
      <c r="C170" s="21" t="s">
        <v>1763</v>
      </c>
      <c r="D170" s="17"/>
      <c r="E170" s="18">
        <v>39635.0</v>
      </c>
      <c r="F170" s="18">
        <v>46003.0</v>
      </c>
      <c r="G170" s="18"/>
    </row>
    <row r="171" ht="13.5" customHeight="1">
      <c r="A171" s="19">
        <v>4.553979712E9</v>
      </c>
      <c r="B171" s="20" t="s">
        <v>41</v>
      </c>
      <c r="C171" s="21" t="s">
        <v>1773</v>
      </c>
      <c r="D171" s="17"/>
      <c r="E171" s="18">
        <v>39714.0</v>
      </c>
      <c r="F171" s="18">
        <v>46000.0</v>
      </c>
      <c r="G171" s="18"/>
    </row>
    <row r="172" ht="13.5" customHeight="1">
      <c r="A172" s="19">
        <v>4.553635177E9</v>
      </c>
      <c r="B172" s="20" t="s">
        <v>41</v>
      </c>
      <c r="C172" s="21" t="s">
        <v>1781</v>
      </c>
      <c r="D172" s="17"/>
      <c r="E172" s="18">
        <v>39829.0</v>
      </c>
      <c r="F172" s="18">
        <v>46000.0</v>
      </c>
      <c r="G172" s="18"/>
    </row>
    <row r="173" ht="13.5" customHeight="1">
      <c r="A173" s="19">
        <v>4.542054593E9</v>
      </c>
      <c r="B173" s="20" t="s">
        <v>41</v>
      </c>
      <c r="C173" s="21" t="s">
        <v>1786</v>
      </c>
      <c r="D173" s="17"/>
      <c r="E173" s="18">
        <v>39836.0</v>
      </c>
      <c r="F173" s="18">
        <v>46000.0</v>
      </c>
      <c r="G173" s="18"/>
    </row>
    <row r="174" ht="13.5" customHeight="1">
      <c r="A174" s="19">
        <v>4.556758768E9</v>
      </c>
      <c r="B174" s="20" t="s">
        <v>41</v>
      </c>
      <c r="C174" s="21" t="s">
        <v>1793</v>
      </c>
      <c r="D174" s="17"/>
      <c r="E174" s="18">
        <v>39656.0</v>
      </c>
      <c r="F174" s="18">
        <v>46000.0</v>
      </c>
      <c r="G174" s="18"/>
    </row>
    <row r="175" ht="13.5" customHeight="1">
      <c r="A175" s="19">
        <v>4.553673591E9</v>
      </c>
      <c r="B175" s="20" t="s">
        <v>41</v>
      </c>
      <c r="C175" s="21" t="s">
        <v>1797</v>
      </c>
      <c r="D175" s="17"/>
      <c r="E175" s="18">
        <v>39856.0</v>
      </c>
      <c r="F175" s="18">
        <v>46000.0</v>
      </c>
      <c r="G175" s="18"/>
    </row>
    <row r="176" ht="13.5" customHeight="1">
      <c r="A176" s="19">
        <v>4.552777156E9</v>
      </c>
      <c r="B176" s="20" t="s">
        <v>41</v>
      </c>
      <c r="C176" s="21" t="s">
        <v>1799</v>
      </c>
      <c r="D176" s="17"/>
      <c r="E176" s="18">
        <v>39406.0</v>
      </c>
      <c r="F176" s="18">
        <v>46000.0</v>
      </c>
      <c r="G176" s="18"/>
    </row>
    <row r="177" ht="13.5" customHeight="1">
      <c r="A177" s="14" t="s">
        <v>1514</v>
      </c>
      <c r="B177" s="15" t="s">
        <v>41</v>
      </c>
      <c r="C177" s="16" t="s">
        <v>1799</v>
      </c>
      <c r="D177" s="17"/>
      <c r="E177" s="18">
        <v>39363.0</v>
      </c>
      <c r="F177" s="18">
        <v>46113.0</v>
      </c>
      <c r="G177" s="18"/>
    </row>
    <row r="178" ht="13.5" customHeight="1">
      <c r="A178" s="19">
        <v>4.542161667E9</v>
      </c>
      <c r="B178" s="20" t="s">
        <v>41</v>
      </c>
      <c r="C178" s="21" t="s">
        <v>1814</v>
      </c>
      <c r="D178" s="17"/>
      <c r="E178" s="18">
        <v>39514.0</v>
      </c>
      <c r="F178" s="18">
        <v>46000.0</v>
      </c>
      <c r="G178" s="18"/>
    </row>
    <row r="179" ht="13.5" customHeight="1">
      <c r="A179" s="14" t="s">
        <v>1816</v>
      </c>
      <c r="B179" s="15" t="s">
        <v>41</v>
      </c>
      <c r="C179" s="16" t="s">
        <v>1814</v>
      </c>
      <c r="D179" s="17"/>
      <c r="E179" s="18">
        <v>39796.0</v>
      </c>
      <c r="F179" s="18">
        <v>46147.0</v>
      </c>
      <c r="G179" s="18"/>
    </row>
    <row r="180" ht="13.5" customHeight="1">
      <c r="A180" s="19">
        <v>4.549880944E9</v>
      </c>
      <c r="B180" s="20" t="s">
        <v>41</v>
      </c>
      <c r="C180" s="21" t="s">
        <v>1824</v>
      </c>
      <c r="D180" s="17"/>
      <c r="E180" s="18">
        <v>39700.0</v>
      </c>
      <c r="F180" s="18">
        <v>46000.0</v>
      </c>
      <c r="G180" s="18"/>
    </row>
    <row r="181" ht="13.5" customHeight="1">
      <c r="A181" s="19">
        <v>4.549620489E9</v>
      </c>
      <c r="B181" s="20" t="s">
        <v>13</v>
      </c>
      <c r="C181" s="21" t="s">
        <v>1830</v>
      </c>
      <c r="D181" s="17"/>
      <c r="E181" s="18">
        <v>41953.0</v>
      </c>
      <c r="F181" s="18">
        <v>45946.0</v>
      </c>
      <c r="G181" s="18"/>
    </row>
    <row r="182" ht="13.5" customHeight="1">
      <c r="A182" s="19">
        <v>4.552567747E9</v>
      </c>
      <c r="B182" s="20" t="s">
        <v>13</v>
      </c>
      <c r="C182" s="21" t="s">
        <v>1835</v>
      </c>
      <c r="D182" s="17"/>
      <c r="E182" s="18">
        <v>42026.0</v>
      </c>
      <c r="F182" s="18">
        <v>45946.0</v>
      </c>
      <c r="G182" s="18"/>
    </row>
    <row r="183" ht="13.5" customHeight="1">
      <c r="A183" s="19">
        <v>4.553674148E9</v>
      </c>
      <c r="B183" s="20" t="s">
        <v>13</v>
      </c>
      <c r="C183" s="21" t="s">
        <v>1844</v>
      </c>
      <c r="D183" s="17"/>
      <c r="E183" s="18">
        <v>41803.0</v>
      </c>
      <c r="F183" s="18">
        <v>45946.0</v>
      </c>
      <c r="G183" s="18"/>
    </row>
    <row r="184" ht="13.5" customHeight="1">
      <c r="A184" s="19">
        <v>4.551799059E9</v>
      </c>
      <c r="B184" s="20" t="s">
        <v>13</v>
      </c>
      <c r="C184" s="21" t="s">
        <v>1849</v>
      </c>
      <c r="D184" s="17"/>
      <c r="E184" s="18">
        <v>42092.0</v>
      </c>
      <c r="F184" s="18">
        <v>45946.0</v>
      </c>
      <c r="G184" s="18"/>
    </row>
    <row r="185" ht="13.5" customHeight="1">
      <c r="A185" s="19">
        <v>4.549619618E9</v>
      </c>
      <c r="B185" s="20" t="s">
        <v>13</v>
      </c>
      <c r="C185" s="21" t="s">
        <v>1857</v>
      </c>
      <c r="D185" s="17"/>
      <c r="E185" s="18">
        <v>41821.0</v>
      </c>
      <c r="F185" s="18">
        <v>45946.0</v>
      </c>
      <c r="G185" s="18"/>
    </row>
    <row r="186" ht="13.5" customHeight="1">
      <c r="A186" s="19">
        <v>4.549608403E9</v>
      </c>
      <c r="B186" s="20" t="s">
        <v>13</v>
      </c>
      <c r="C186" s="21" t="s">
        <v>1864</v>
      </c>
      <c r="D186" s="17"/>
      <c r="E186" s="18">
        <v>41786.0</v>
      </c>
      <c r="F186" s="18">
        <v>45946.0</v>
      </c>
      <c r="G186" s="18"/>
    </row>
    <row r="187" ht="13.5" customHeight="1">
      <c r="A187" s="19">
        <v>4.549610645E9</v>
      </c>
      <c r="B187" s="20" t="s">
        <v>13</v>
      </c>
      <c r="C187" s="21" t="s">
        <v>1870</v>
      </c>
      <c r="D187" s="17"/>
      <c r="E187" s="18">
        <v>42066.0</v>
      </c>
      <c r="F187" s="18">
        <v>45946.0</v>
      </c>
      <c r="G187" s="18"/>
    </row>
    <row r="188" ht="13.5" customHeight="1">
      <c r="A188" s="19">
        <v>4.551049424E9</v>
      </c>
      <c r="B188" s="20" t="s">
        <v>13</v>
      </c>
      <c r="C188" s="21" t="s">
        <v>1885</v>
      </c>
      <c r="D188" s="17"/>
      <c r="E188" s="18">
        <v>41765.0</v>
      </c>
      <c r="F188" s="18">
        <v>45946.0</v>
      </c>
      <c r="G188" s="18"/>
    </row>
    <row r="189" ht="13.5" customHeight="1">
      <c r="A189" s="19">
        <v>4.550318561E9</v>
      </c>
      <c r="B189" s="20" t="s">
        <v>13</v>
      </c>
      <c r="C189" s="21" t="s">
        <v>1892</v>
      </c>
      <c r="D189" s="17"/>
      <c r="E189" s="18">
        <v>42160.0</v>
      </c>
      <c r="F189" s="18">
        <v>45976.0</v>
      </c>
      <c r="G189" s="18"/>
    </row>
    <row r="190" ht="13.5" customHeight="1">
      <c r="A190" s="19">
        <v>4.552001468E9</v>
      </c>
      <c r="B190" s="20" t="s">
        <v>13</v>
      </c>
      <c r="C190" s="21" t="s">
        <v>1900</v>
      </c>
      <c r="D190" s="17"/>
      <c r="E190" s="18">
        <v>41961.0</v>
      </c>
      <c r="F190" s="18">
        <v>45946.0</v>
      </c>
      <c r="G190" s="18"/>
    </row>
    <row r="191" ht="13.5" customHeight="1">
      <c r="A191" s="19">
        <v>4.550479174E9</v>
      </c>
      <c r="B191" s="20" t="s">
        <v>13</v>
      </c>
      <c r="C191" s="21" t="s">
        <v>1907</v>
      </c>
      <c r="D191" s="17"/>
      <c r="E191" s="18">
        <v>42168.0</v>
      </c>
      <c r="F191" s="18">
        <v>45946.0</v>
      </c>
      <c r="G191" s="18"/>
    </row>
    <row r="192" ht="13.5" customHeight="1">
      <c r="A192" s="19">
        <v>4.549611641E9</v>
      </c>
      <c r="B192" s="20" t="s">
        <v>13</v>
      </c>
      <c r="C192" s="21" t="s">
        <v>1917</v>
      </c>
      <c r="D192" s="17"/>
      <c r="E192" s="18">
        <v>41759.0</v>
      </c>
      <c r="F192" s="18">
        <v>45946.0</v>
      </c>
      <c r="G192" s="18"/>
    </row>
    <row r="193" ht="13.5" customHeight="1">
      <c r="A193" s="19">
        <v>4.549620071E9</v>
      </c>
      <c r="B193" s="20" t="s">
        <v>13</v>
      </c>
      <c r="C193" s="21" t="s">
        <v>1922</v>
      </c>
      <c r="D193" s="17"/>
      <c r="E193" s="18">
        <v>41806.0</v>
      </c>
      <c r="F193" s="18">
        <v>45946.0</v>
      </c>
      <c r="G193" s="18"/>
    </row>
    <row r="194" ht="13.5" customHeight="1">
      <c r="A194" s="19">
        <v>4.553983639E9</v>
      </c>
      <c r="B194" s="20" t="s">
        <v>13</v>
      </c>
      <c r="C194" s="21" t="s">
        <v>1928</v>
      </c>
      <c r="D194" s="17"/>
      <c r="E194" s="18">
        <v>41752.0</v>
      </c>
      <c r="F194" s="18">
        <v>45946.0</v>
      </c>
      <c r="G194" s="18"/>
    </row>
    <row r="195" ht="13.5" customHeight="1">
      <c r="A195" s="19">
        <v>4.550260776E9</v>
      </c>
      <c r="B195" s="20" t="s">
        <v>16</v>
      </c>
      <c r="C195" s="21" t="s">
        <v>1414</v>
      </c>
      <c r="D195" s="17"/>
      <c r="E195" s="18">
        <v>41402.0</v>
      </c>
      <c r="F195" s="18">
        <v>45946.0</v>
      </c>
      <c r="G195" s="18"/>
    </row>
    <row r="196" ht="13.5" customHeight="1">
      <c r="A196" s="19">
        <v>4.549611323E9</v>
      </c>
      <c r="B196" s="20" t="s">
        <v>13</v>
      </c>
      <c r="C196" s="21" t="s">
        <v>1943</v>
      </c>
      <c r="D196" s="17"/>
      <c r="E196" s="18">
        <v>42003.0</v>
      </c>
      <c r="F196" s="18">
        <v>45946.0</v>
      </c>
      <c r="G196" s="18"/>
    </row>
    <row r="197" ht="13.5" customHeight="1">
      <c r="A197" s="19">
        <v>4.54960542E9</v>
      </c>
      <c r="B197" s="20" t="s">
        <v>13</v>
      </c>
      <c r="C197" s="21" t="s">
        <v>1952</v>
      </c>
      <c r="D197" s="17"/>
      <c r="E197" s="18">
        <v>41819.0</v>
      </c>
      <c r="F197" s="18">
        <v>45946.0</v>
      </c>
      <c r="G197" s="18"/>
    </row>
    <row r="198" ht="13.5" customHeight="1">
      <c r="A198" s="19">
        <v>4.549612818E9</v>
      </c>
      <c r="B198" s="20" t="s">
        <v>13</v>
      </c>
      <c r="C198" s="21" t="s">
        <v>1958</v>
      </c>
      <c r="D198" s="17"/>
      <c r="E198" s="18">
        <v>41792.0</v>
      </c>
      <c r="F198" s="18">
        <v>45946.0</v>
      </c>
      <c r="G198" s="18"/>
    </row>
    <row r="199" ht="13.5" customHeight="1">
      <c r="A199" s="19">
        <v>4.552879447E9</v>
      </c>
      <c r="B199" s="20" t="s">
        <v>13</v>
      </c>
      <c r="C199" s="21" t="s">
        <v>1424</v>
      </c>
      <c r="D199" s="17"/>
      <c r="E199" s="18">
        <v>42008.0</v>
      </c>
      <c r="F199" s="18">
        <v>46055.0</v>
      </c>
      <c r="G199" s="18"/>
    </row>
    <row r="200" ht="13.5" customHeight="1">
      <c r="A200" s="14" t="s">
        <v>1969</v>
      </c>
      <c r="B200" s="15" t="s">
        <v>13</v>
      </c>
      <c r="C200" s="16" t="s">
        <v>1424</v>
      </c>
      <c r="D200" s="17"/>
      <c r="E200" s="18">
        <v>42008.0</v>
      </c>
      <c r="F200" s="18">
        <v>46134.0</v>
      </c>
      <c r="G200" s="18"/>
    </row>
    <row r="201" ht="13.5" customHeight="1">
      <c r="A201" s="19">
        <v>4.554478474E9</v>
      </c>
      <c r="B201" s="20" t="s">
        <v>13</v>
      </c>
      <c r="C201" s="21" t="s">
        <v>1979</v>
      </c>
      <c r="D201" s="17"/>
      <c r="E201" s="18">
        <v>41737.0</v>
      </c>
      <c r="F201" s="18">
        <v>45946.0</v>
      </c>
      <c r="G201" s="18"/>
    </row>
    <row r="202" ht="13.5" customHeight="1">
      <c r="A202" s="19">
        <v>4.549665687E9</v>
      </c>
      <c r="B202" s="20" t="s">
        <v>13</v>
      </c>
      <c r="C202" s="21" t="s">
        <v>1999</v>
      </c>
      <c r="D202" s="17"/>
      <c r="E202" s="18">
        <v>41870.0</v>
      </c>
      <c r="F202" s="18">
        <v>45946.0</v>
      </c>
      <c r="G202" s="18"/>
    </row>
    <row r="203" ht="13.5" customHeight="1">
      <c r="A203" s="19">
        <v>4.549607679E9</v>
      </c>
      <c r="B203" s="20" t="s">
        <v>13</v>
      </c>
      <c r="C203" s="21" t="s">
        <v>2005</v>
      </c>
      <c r="D203" s="17"/>
      <c r="E203" s="18">
        <v>41793.0</v>
      </c>
      <c r="F203" s="18">
        <v>45946.0</v>
      </c>
      <c r="G203" s="18"/>
    </row>
    <row r="204" ht="13.5" customHeight="1">
      <c r="A204" s="19">
        <v>4.549605196E9</v>
      </c>
      <c r="B204" s="20" t="s">
        <v>13</v>
      </c>
      <c r="C204" s="21" t="s">
        <v>2012</v>
      </c>
      <c r="D204" s="17"/>
      <c r="E204" s="18">
        <v>41950.0</v>
      </c>
      <c r="F204" s="18">
        <v>45946.0</v>
      </c>
      <c r="G204" s="18"/>
    </row>
    <row r="205" ht="13.5" customHeight="1">
      <c r="A205" s="19">
        <v>4.549261403E9</v>
      </c>
      <c r="B205" s="20" t="s">
        <v>13</v>
      </c>
      <c r="C205" s="21" t="s">
        <v>2019</v>
      </c>
      <c r="D205" s="17"/>
      <c r="E205" s="18">
        <v>41899.0</v>
      </c>
      <c r="F205" s="18">
        <v>45946.0</v>
      </c>
      <c r="G205" s="18"/>
    </row>
    <row r="206" ht="13.5" customHeight="1">
      <c r="A206" s="19">
        <v>4.555542796E9</v>
      </c>
      <c r="B206" s="20" t="s">
        <v>13</v>
      </c>
      <c r="C206" s="21" t="s">
        <v>2025</v>
      </c>
      <c r="D206" s="17"/>
      <c r="E206" s="18">
        <v>41960.0</v>
      </c>
      <c r="F206" s="18">
        <v>45946.0</v>
      </c>
      <c r="G206" s="18"/>
    </row>
    <row r="207" ht="13.5" customHeight="1">
      <c r="A207" s="14" t="s">
        <v>2028</v>
      </c>
      <c r="B207" s="15" t="s">
        <v>13</v>
      </c>
      <c r="C207" s="16" t="s">
        <v>2025</v>
      </c>
      <c r="D207" s="17"/>
      <c r="E207" s="18">
        <v>41960.0</v>
      </c>
      <c r="F207" s="18">
        <v>46109.0</v>
      </c>
      <c r="G207" s="18"/>
    </row>
    <row r="208" ht="13.5" customHeight="1">
      <c r="A208" s="19">
        <v>4.556964821E9</v>
      </c>
      <c r="B208" s="20" t="s">
        <v>16</v>
      </c>
      <c r="C208" s="21" t="s">
        <v>1438</v>
      </c>
      <c r="D208" s="17"/>
      <c r="E208" s="43">
        <v>41950.0</v>
      </c>
      <c r="F208" s="18">
        <v>45946.0</v>
      </c>
      <c r="G208" s="18"/>
    </row>
    <row r="209" ht="13.5" customHeight="1">
      <c r="A209" s="14" t="s">
        <v>2045</v>
      </c>
      <c r="B209" s="15" t="s">
        <v>16</v>
      </c>
      <c r="C209" s="16" t="s">
        <v>1438</v>
      </c>
      <c r="D209" s="17"/>
      <c r="E209" s="18">
        <v>41950.0</v>
      </c>
      <c r="F209" s="18">
        <v>46157.0</v>
      </c>
      <c r="G209" s="18"/>
    </row>
    <row r="210" ht="13.5" customHeight="1">
      <c r="A210" s="19">
        <v>4.549975295E9</v>
      </c>
      <c r="B210" s="20" t="s">
        <v>16</v>
      </c>
      <c r="C210" s="21" t="s">
        <v>2053</v>
      </c>
      <c r="D210" s="17"/>
      <c r="E210" s="43">
        <v>41929.0</v>
      </c>
      <c r="F210" s="18">
        <v>45946.0</v>
      </c>
      <c r="G210" s="18"/>
    </row>
    <row r="211" ht="13.5" customHeight="1">
      <c r="A211" s="19">
        <v>4.555083554E9</v>
      </c>
      <c r="B211" s="20" t="s">
        <v>16</v>
      </c>
      <c r="C211" s="21" t="s">
        <v>2059</v>
      </c>
      <c r="D211" s="17"/>
      <c r="E211" s="43">
        <v>41921.0</v>
      </c>
      <c r="F211" s="18">
        <v>45946.0</v>
      </c>
      <c r="G211" s="18"/>
    </row>
    <row r="212" ht="13.5" customHeight="1">
      <c r="A212" s="19">
        <v>4.556298236E9</v>
      </c>
      <c r="B212" s="20" t="s">
        <v>16</v>
      </c>
      <c r="C212" s="21" t="s">
        <v>1431</v>
      </c>
      <c r="D212" s="17"/>
      <c r="E212" s="43">
        <v>40852.0</v>
      </c>
      <c r="F212" s="18">
        <v>46059.0</v>
      </c>
      <c r="G212" s="18"/>
    </row>
    <row r="213" ht="13.5" customHeight="1">
      <c r="A213" s="19">
        <v>4.556360268E9</v>
      </c>
      <c r="B213" s="20" t="s">
        <v>16</v>
      </c>
      <c r="C213" s="21" t="s">
        <v>2074</v>
      </c>
      <c r="D213" s="17"/>
      <c r="E213" s="43">
        <v>41786.0</v>
      </c>
      <c r="F213" s="18">
        <v>45946.0</v>
      </c>
      <c r="G213" s="18"/>
    </row>
    <row r="214" ht="13.5" customHeight="1">
      <c r="A214" s="19">
        <v>4.555636502E9</v>
      </c>
      <c r="B214" s="20" t="s">
        <v>16</v>
      </c>
      <c r="C214" s="21" t="s">
        <v>2079</v>
      </c>
      <c r="D214" s="17"/>
      <c r="E214" s="43">
        <v>41704.0</v>
      </c>
      <c r="F214" s="18">
        <v>45976.0</v>
      </c>
      <c r="G214" s="18"/>
    </row>
    <row r="215" ht="13.5" customHeight="1">
      <c r="A215" s="19">
        <v>4.551049041E9</v>
      </c>
      <c r="B215" s="20" t="s">
        <v>16</v>
      </c>
      <c r="C215" s="21" t="s">
        <v>2086</v>
      </c>
      <c r="D215" s="17"/>
      <c r="E215" s="43">
        <v>41828.0</v>
      </c>
      <c r="F215" s="18">
        <v>45946.0</v>
      </c>
      <c r="G215" s="18"/>
    </row>
    <row r="216" ht="13.5" customHeight="1">
      <c r="A216" s="19">
        <v>4.555623621E9</v>
      </c>
      <c r="B216" s="20" t="s">
        <v>16</v>
      </c>
      <c r="C216" s="21" t="s">
        <v>2094</v>
      </c>
      <c r="D216" s="17"/>
      <c r="E216" s="43">
        <v>42003.0</v>
      </c>
      <c r="F216" s="18">
        <v>45946.0</v>
      </c>
      <c r="G216" s="18"/>
    </row>
    <row r="217" ht="13.5" customHeight="1">
      <c r="A217" s="19">
        <v>4.554434833E9</v>
      </c>
      <c r="B217" s="20" t="s">
        <v>16</v>
      </c>
      <c r="C217" s="21" t="s">
        <v>2097</v>
      </c>
      <c r="D217" s="17"/>
      <c r="E217" s="43">
        <v>41906.0</v>
      </c>
      <c r="F217" s="18">
        <v>45946.0</v>
      </c>
      <c r="G217" s="18"/>
    </row>
    <row r="218" ht="13.5" customHeight="1">
      <c r="A218" s="19">
        <v>4.54975082E9</v>
      </c>
      <c r="B218" s="20" t="s">
        <v>16</v>
      </c>
      <c r="C218" s="21" t="s">
        <v>2103</v>
      </c>
      <c r="D218" s="17"/>
      <c r="E218" s="43">
        <v>41898.0</v>
      </c>
      <c r="F218" s="18">
        <v>46055.0</v>
      </c>
      <c r="G218" s="18"/>
    </row>
    <row r="219" ht="13.5" customHeight="1">
      <c r="A219" s="19">
        <v>4.552163069E9</v>
      </c>
      <c r="B219" s="20" t="s">
        <v>16</v>
      </c>
      <c r="C219" s="21" t="s">
        <v>2109</v>
      </c>
      <c r="D219" s="17"/>
      <c r="E219" s="43">
        <v>42139.0</v>
      </c>
      <c r="F219" s="18">
        <v>45946.0</v>
      </c>
      <c r="G219" s="18"/>
    </row>
    <row r="220" ht="13.5" customHeight="1">
      <c r="A220" s="19">
        <v>4.553984848E9</v>
      </c>
      <c r="B220" s="20" t="s">
        <v>16</v>
      </c>
      <c r="C220" s="21" t="s">
        <v>2114</v>
      </c>
      <c r="D220" s="17"/>
      <c r="E220" s="43">
        <v>41838.0</v>
      </c>
      <c r="F220" s="18">
        <v>45946.0</v>
      </c>
      <c r="G220" s="18"/>
    </row>
    <row r="221" ht="13.5" customHeight="1">
      <c r="A221" s="19">
        <v>4.549620365E9</v>
      </c>
      <c r="B221" s="20" t="s">
        <v>16</v>
      </c>
      <c r="C221" s="21" t="s">
        <v>2115</v>
      </c>
      <c r="D221" s="17"/>
      <c r="E221" s="43">
        <v>42093.0</v>
      </c>
      <c r="F221" s="18">
        <v>46055.0</v>
      </c>
      <c r="G221" s="18"/>
    </row>
    <row r="222" ht="13.5" customHeight="1">
      <c r="A222" s="19">
        <v>4.54981021E9</v>
      </c>
      <c r="B222" s="20" t="s">
        <v>16</v>
      </c>
      <c r="C222" s="21" t="s">
        <v>2118</v>
      </c>
      <c r="D222" s="17"/>
      <c r="E222" s="43">
        <v>41968.0</v>
      </c>
      <c r="F222" s="18">
        <v>46055.0</v>
      </c>
      <c r="G222" s="18"/>
    </row>
    <row r="223" ht="13.5" customHeight="1">
      <c r="A223" s="19">
        <v>4.551072086E9</v>
      </c>
      <c r="B223" s="20" t="s">
        <v>16</v>
      </c>
      <c r="C223" s="21" t="s">
        <v>2120</v>
      </c>
      <c r="D223" s="17"/>
      <c r="E223" s="43">
        <v>41820.0</v>
      </c>
      <c r="F223" s="18">
        <v>45946.0</v>
      </c>
      <c r="G223" s="18"/>
    </row>
    <row r="224" ht="13.5" customHeight="1">
      <c r="A224" s="19">
        <v>4.552750029E9</v>
      </c>
      <c r="B224" s="20" t="s">
        <v>16</v>
      </c>
      <c r="C224" s="21" t="s">
        <v>2123</v>
      </c>
      <c r="D224" s="17"/>
      <c r="E224" s="43">
        <v>41883.0</v>
      </c>
      <c r="F224" s="18">
        <v>45946.0</v>
      </c>
      <c r="G224" s="18"/>
    </row>
    <row r="225" ht="13.5" customHeight="1">
      <c r="A225" s="19">
        <v>4.549620209E9</v>
      </c>
      <c r="B225" s="20" t="s">
        <v>16</v>
      </c>
      <c r="C225" s="21" t="s">
        <v>2124</v>
      </c>
      <c r="D225" s="17"/>
      <c r="E225" s="43">
        <v>42090.0</v>
      </c>
      <c r="F225" s="18">
        <v>45946.0</v>
      </c>
      <c r="G225" s="18"/>
    </row>
    <row r="226" ht="13.5" customHeight="1">
      <c r="A226" s="19">
        <v>4.549604939E9</v>
      </c>
      <c r="B226" s="20" t="s">
        <v>16</v>
      </c>
      <c r="C226" s="21" t="s">
        <v>2127</v>
      </c>
      <c r="D226" s="17"/>
      <c r="E226" s="43">
        <v>42075.0</v>
      </c>
      <c r="F226" s="18">
        <v>46062.0</v>
      </c>
      <c r="G226" s="18"/>
    </row>
    <row r="227" ht="13.5" customHeight="1">
      <c r="A227" s="19">
        <v>4.551090092E9</v>
      </c>
      <c r="B227" s="20" t="s">
        <v>16</v>
      </c>
      <c r="C227" s="21" t="s">
        <v>2131</v>
      </c>
      <c r="D227" s="17"/>
      <c r="E227" s="43">
        <v>42094.0</v>
      </c>
      <c r="F227" s="18">
        <v>45946.0</v>
      </c>
      <c r="G227" s="18"/>
    </row>
    <row r="228" ht="13.5" customHeight="1">
      <c r="A228" s="19">
        <v>4.5531554E9</v>
      </c>
      <c r="B228" s="20" t="s">
        <v>16</v>
      </c>
      <c r="C228" s="21" t="s">
        <v>2133</v>
      </c>
      <c r="D228" s="17"/>
      <c r="E228" s="43">
        <v>41703.0</v>
      </c>
      <c r="F228" s="18">
        <v>45946.0</v>
      </c>
      <c r="G228" s="18"/>
    </row>
    <row r="229" ht="13.5" customHeight="1">
      <c r="A229" s="19">
        <v>4.54978953E9</v>
      </c>
      <c r="B229" s="20" t="s">
        <v>16</v>
      </c>
      <c r="C229" s="21" t="s">
        <v>2136</v>
      </c>
      <c r="D229" s="17"/>
      <c r="E229" s="43">
        <v>41825.0</v>
      </c>
      <c r="F229" s="18">
        <v>45946.0</v>
      </c>
      <c r="G229" s="18"/>
    </row>
    <row r="230" ht="13.5" customHeight="1">
      <c r="A230" s="19">
        <v>4.549615655E9</v>
      </c>
      <c r="B230" s="20" t="s">
        <v>16</v>
      </c>
      <c r="C230" s="21" t="s">
        <v>2138</v>
      </c>
      <c r="D230" s="17"/>
      <c r="E230" s="43">
        <v>41879.0</v>
      </c>
      <c r="F230" s="18">
        <v>45946.0</v>
      </c>
      <c r="G230" s="18"/>
    </row>
    <row r="231" ht="13.5" customHeight="1">
      <c r="A231" s="19">
        <v>4.54981052E9</v>
      </c>
      <c r="B231" s="20" t="s">
        <v>16</v>
      </c>
      <c r="C231" s="21" t="s">
        <v>2141</v>
      </c>
      <c r="D231" s="17"/>
      <c r="E231" s="43">
        <v>41892.0</v>
      </c>
      <c r="F231" s="18">
        <v>45946.0</v>
      </c>
      <c r="G231" s="18"/>
    </row>
    <row r="232" ht="13.5" customHeight="1">
      <c r="A232" s="19">
        <v>4.548319726E9</v>
      </c>
      <c r="B232" s="20" t="s">
        <v>18</v>
      </c>
      <c r="C232" s="21" t="s">
        <v>2144</v>
      </c>
      <c r="D232" s="17"/>
      <c r="E232" s="18">
        <v>41417.0</v>
      </c>
      <c r="F232" s="18">
        <v>45946.0</v>
      </c>
      <c r="G232" s="18"/>
    </row>
    <row r="233" ht="13.5" customHeight="1">
      <c r="A233" s="19">
        <v>4.54882868E9</v>
      </c>
      <c r="B233" s="20" t="s">
        <v>18</v>
      </c>
      <c r="C233" s="21" t="s">
        <v>2146</v>
      </c>
      <c r="D233" s="17"/>
      <c r="E233" s="18">
        <v>41372.0</v>
      </c>
      <c r="F233" s="18">
        <v>45946.0</v>
      </c>
      <c r="G233" s="18"/>
    </row>
    <row r="234" ht="13.5" customHeight="1">
      <c r="A234" s="19">
        <v>4.54831595E9</v>
      </c>
      <c r="B234" s="20" t="s">
        <v>18</v>
      </c>
      <c r="C234" s="21" t="s">
        <v>2150</v>
      </c>
      <c r="D234" s="17"/>
      <c r="E234" s="18">
        <v>41536.0</v>
      </c>
      <c r="F234" s="18">
        <v>45946.0</v>
      </c>
      <c r="G234" s="18"/>
    </row>
    <row r="235" ht="13.5" customHeight="1">
      <c r="A235" s="19">
        <v>4.54830552E9</v>
      </c>
      <c r="B235" s="20" t="s">
        <v>18</v>
      </c>
      <c r="C235" s="21" t="s">
        <v>2153</v>
      </c>
      <c r="D235" s="17"/>
      <c r="E235" s="18">
        <v>41530.0</v>
      </c>
      <c r="F235" s="18">
        <v>45946.0</v>
      </c>
      <c r="G235" s="18"/>
    </row>
    <row r="236" ht="13.5" customHeight="1">
      <c r="A236" s="19">
        <v>4.548271707E9</v>
      </c>
      <c r="B236" s="20" t="s">
        <v>18</v>
      </c>
      <c r="C236" s="21" t="s">
        <v>2155</v>
      </c>
      <c r="D236" s="17"/>
      <c r="E236" s="18">
        <v>41478.0</v>
      </c>
      <c r="F236" s="18">
        <v>45946.0</v>
      </c>
      <c r="G236" s="18"/>
    </row>
    <row r="237" ht="13.5" customHeight="1">
      <c r="A237" s="19">
        <v>4.54826999E9</v>
      </c>
      <c r="B237" s="20" t="s">
        <v>18</v>
      </c>
      <c r="C237" s="21" t="s">
        <v>2158</v>
      </c>
      <c r="D237" s="17"/>
      <c r="E237" s="18">
        <v>41410.0</v>
      </c>
      <c r="F237" s="18">
        <v>45946.0</v>
      </c>
      <c r="G237" s="18"/>
    </row>
    <row r="238" ht="13.5" customHeight="1">
      <c r="A238" s="19">
        <v>4.54827403E9</v>
      </c>
      <c r="B238" s="20" t="s">
        <v>18</v>
      </c>
      <c r="C238" s="21" t="s">
        <v>2159</v>
      </c>
      <c r="D238" s="17"/>
      <c r="E238" s="18">
        <v>41458.0</v>
      </c>
      <c r="F238" s="18">
        <v>46059.0</v>
      </c>
      <c r="G238" s="18"/>
    </row>
    <row r="239" ht="13.5" customHeight="1">
      <c r="A239" s="19">
        <v>4.554163694E9</v>
      </c>
      <c r="B239" s="20" t="s">
        <v>18</v>
      </c>
      <c r="C239" s="21" t="s">
        <v>2163</v>
      </c>
      <c r="D239" s="17"/>
      <c r="E239" s="18">
        <v>41674.0</v>
      </c>
      <c r="F239" s="18">
        <v>45976.0</v>
      </c>
      <c r="G239" s="18"/>
    </row>
    <row r="240" ht="13.5" customHeight="1">
      <c r="A240" s="19">
        <v>4.548321542E9</v>
      </c>
      <c r="B240" s="20" t="s">
        <v>18</v>
      </c>
      <c r="C240" s="21" t="s">
        <v>2166</v>
      </c>
      <c r="D240" s="17"/>
      <c r="E240" s="18">
        <v>41456.0</v>
      </c>
      <c r="F240" s="18">
        <v>45946.0</v>
      </c>
      <c r="G240" s="18"/>
    </row>
    <row r="241" ht="13.5" customHeight="1">
      <c r="A241" s="19">
        <v>4.555083538E9</v>
      </c>
      <c r="B241" s="20" t="s">
        <v>18</v>
      </c>
      <c r="C241" s="21" t="s">
        <v>2169</v>
      </c>
      <c r="D241" s="17"/>
      <c r="E241" s="18">
        <v>41411.0</v>
      </c>
      <c r="F241" s="18">
        <v>45946.0</v>
      </c>
      <c r="G241" s="18"/>
    </row>
    <row r="242" ht="13.5" customHeight="1">
      <c r="A242" s="19">
        <v>4.54831807E9</v>
      </c>
      <c r="B242" s="20" t="s">
        <v>18</v>
      </c>
      <c r="C242" s="21" t="s">
        <v>2174</v>
      </c>
      <c r="D242" s="17"/>
      <c r="E242" s="18">
        <v>41612.0</v>
      </c>
      <c r="F242" s="18">
        <v>45996.0</v>
      </c>
      <c r="G242" s="18"/>
    </row>
    <row r="243" ht="13.5" customHeight="1">
      <c r="A243" s="19">
        <v>4.552186344E9</v>
      </c>
      <c r="B243" s="20" t="s">
        <v>18</v>
      </c>
      <c r="C243" s="21" t="s">
        <v>2177</v>
      </c>
      <c r="D243" s="17"/>
      <c r="E243" s="18">
        <v>41554.0</v>
      </c>
      <c r="F243" s="18">
        <v>46055.0</v>
      </c>
      <c r="G243" s="18"/>
    </row>
    <row r="244" ht="13.5" customHeight="1">
      <c r="A244" s="19">
        <v>4.548991459E9</v>
      </c>
      <c r="B244" s="20" t="s">
        <v>18</v>
      </c>
      <c r="C244" s="21" t="s">
        <v>2180</v>
      </c>
      <c r="D244" s="17"/>
      <c r="E244" s="18">
        <v>41290.0</v>
      </c>
      <c r="F244" s="18">
        <v>45946.0</v>
      </c>
      <c r="G244" s="18"/>
    </row>
    <row r="245" ht="13.5" customHeight="1">
      <c r="A245" s="19">
        <v>4.55339E9</v>
      </c>
      <c r="B245" s="20" t="s">
        <v>18</v>
      </c>
      <c r="C245" s="21" t="s">
        <v>2185</v>
      </c>
      <c r="D245" s="17"/>
      <c r="E245" s="18">
        <v>41490.0</v>
      </c>
      <c r="F245" s="18">
        <v>45946.0</v>
      </c>
      <c r="G245" s="18"/>
    </row>
    <row r="246" ht="13.5" customHeight="1">
      <c r="A246" s="19">
        <v>4.548271421E9</v>
      </c>
      <c r="B246" s="20" t="s">
        <v>18</v>
      </c>
      <c r="C246" s="21" t="s">
        <v>2187</v>
      </c>
      <c r="D246" s="17"/>
      <c r="E246" s="18">
        <v>41581.0</v>
      </c>
      <c r="F246" s="18">
        <v>45946.0</v>
      </c>
      <c r="G246" s="18"/>
    </row>
    <row r="247" ht="13.5" customHeight="1">
      <c r="A247" s="19">
        <v>4.548329446E9</v>
      </c>
      <c r="B247" s="20" t="s">
        <v>18</v>
      </c>
      <c r="C247" s="21" t="s">
        <v>2191</v>
      </c>
      <c r="D247" s="17"/>
      <c r="E247" s="18">
        <v>41626.0</v>
      </c>
      <c r="F247" s="18">
        <v>45946.0</v>
      </c>
      <c r="G247" s="18"/>
    </row>
    <row r="248" ht="13.5" customHeight="1">
      <c r="A248" s="19">
        <v>4.551053448E9</v>
      </c>
      <c r="B248" s="20" t="s">
        <v>18</v>
      </c>
      <c r="C248" s="21" t="s">
        <v>2193</v>
      </c>
      <c r="D248" s="17"/>
      <c r="E248" s="18">
        <v>41600.0</v>
      </c>
      <c r="F248" s="18">
        <v>45946.0</v>
      </c>
      <c r="G248" s="18"/>
    </row>
    <row r="249" ht="13.5" customHeight="1">
      <c r="A249" s="19">
        <v>4.548317804E9</v>
      </c>
      <c r="B249" s="20" t="s">
        <v>18</v>
      </c>
      <c r="C249" s="21" t="s">
        <v>2196</v>
      </c>
      <c r="D249" s="17"/>
      <c r="E249" s="18">
        <v>41495.0</v>
      </c>
      <c r="F249" s="18">
        <v>45946.0</v>
      </c>
      <c r="G249" s="18"/>
    </row>
    <row r="250" ht="13.5" customHeight="1">
      <c r="A250" s="19">
        <v>4.548316859E9</v>
      </c>
      <c r="B250" s="20" t="s">
        <v>18</v>
      </c>
      <c r="C250" s="21" t="s">
        <v>2199</v>
      </c>
      <c r="D250" s="17"/>
      <c r="E250" s="18">
        <v>41596.0</v>
      </c>
      <c r="F250" s="18">
        <v>45946.0</v>
      </c>
      <c r="G250" s="18"/>
    </row>
    <row r="251" ht="13.5" customHeight="1">
      <c r="A251" s="19">
        <v>4.548272258E9</v>
      </c>
      <c r="B251" s="20" t="s">
        <v>18</v>
      </c>
      <c r="C251" s="21" t="s">
        <v>2201</v>
      </c>
      <c r="D251" s="17"/>
      <c r="E251" s="18">
        <v>41445.0</v>
      </c>
      <c r="F251" s="18">
        <v>45946.0</v>
      </c>
      <c r="G251" s="18"/>
    </row>
    <row r="252" ht="13.5" customHeight="1">
      <c r="A252" s="19">
        <v>4.546360435E9</v>
      </c>
      <c r="B252" s="20" t="s">
        <v>18</v>
      </c>
      <c r="C252" s="21" t="s">
        <v>2204</v>
      </c>
      <c r="D252" s="17"/>
      <c r="E252" s="18">
        <v>41633.0</v>
      </c>
      <c r="F252" s="18">
        <v>45946.0</v>
      </c>
      <c r="G252" s="18"/>
    </row>
    <row r="253" ht="13.5" customHeight="1">
      <c r="A253" s="19">
        <v>4.554758426E9</v>
      </c>
      <c r="B253" s="20" t="s">
        <v>18</v>
      </c>
      <c r="C253" s="21" t="s">
        <v>2205</v>
      </c>
      <c r="D253" s="17"/>
      <c r="E253" s="18">
        <v>41779.0</v>
      </c>
      <c r="F253" s="18">
        <v>45946.0</v>
      </c>
      <c r="G253" s="18"/>
    </row>
    <row r="254" ht="13.5" customHeight="1">
      <c r="A254" s="19">
        <v>4.548273262E9</v>
      </c>
      <c r="B254" s="20" t="s">
        <v>18</v>
      </c>
      <c r="C254" s="21" t="s">
        <v>2207</v>
      </c>
      <c r="D254" s="17"/>
      <c r="E254" s="18">
        <v>41421.0</v>
      </c>
      <c r="F254" s="18">
        <v>45946.0</v>
      </c>
      <c r="G254" s="18"/>
    </row>
    <row r="255" ht="13.5" customHeight="1">
      <c r="A255" s="19">
        <v>4.548327982E9</v>
      </c>
      <c r="B255" s="20" t="s">
        <v>18</v>
      </c>
      <c r="C255" s="21" t="s">
        <v>2209</v>
      </c>
      <c r="D255" s="17"/>
      <c r="E255" s="18">
        <v>41472.0</v>
      </c>
      <c r="F255" s="18">
        <v>45976.0</v>
      </c>
      <c r="G255" s="18"/>
    </row>
    <row r="256" ht="13.5" customHeight="1">
      <c r="A256" s="19">
        <v>4.548317618E9</v>
      </c>
      <c r="B256" s="20" t="s">
        <v>18</v>
      </c>
      <c r="C256" s="21" t="s">
        <v>2212</v>
      </c>
      <c r="D256" s="17"/>
      <c r="E256" s="18">
        <v>41698.0</v>
      </c>
      <c r="F256" s="18">
        <v>45946.0</v>
      </c>
      <c r="G256" s="18"/>
    </row>
    <row r="257" ht="13.5" customHeight="1">
      <c r="A257" s="19">
        <v>4.548272665E9</v>
      </c>
      <c r="B257" s="20" t="s">
        <v>18</v>
      </c>
      <c r="C257" s="21" t="s">
        <v>2214</v>
      </c>
      <c r="D257" s="17"/>
      <c r="E257" s="18">
        <v>41442.0</v>
      </c>
      <c r="F257" s="18">
        <v>45946.0</v>
      </c>
      <c r="G257" s="18"/>
    </row>
    <row r="258" ht="13.5" customHeight="1">
      <c r="A258" s="19">
        <v>4.5504797E9</v>
      </c>
      <c r="B258" s="20" t="s">
        <v>19</v>
      </c>
      <c r="C258" s="21" t="s">
        <v>2218</v>
      </c>
      <c r="D258" s="17"/>
      <c r="E258" s="18">
        <v>41724.0</v>
      </c>
      <c r="F258" s="18">
        <v>45946.0</v>
      </c>
      <c r="G258" s="18"/>
    </row>
    <row r="259" ht="13.5" customHeight="1">
      <c r="A259" s="19">
        <v>4.548326625E9</v>
      </c>
      <c r="B259" s="20" t="s">
        <v>19</v>
      </c>
      <c r="C259" s="21" t="s">
        <v>2221</v>
      </c>
      <c r="D259" s="17"/>
      <c r="E259" s="18">
        <v>41563.0</v>
      </c>
      <c r="F259" s="18">
        <v>45946.0</v>
      </c>
      <c r="G259" s="18"/>
    </row>
    <row r="260" ht="13.5" customHeight="1">
      <c r="A260" s="19">
        <v>4.54832911E9</v>
      </c>
      <c r="B260" s="20" t="s">
        <v>19</v>
      </c>
      <c r="C260" s="21" t="s">
        <v>2222</v>
      </c>
      <c r="D260" s="17"/>
      <c r="E260" s="18">
        <v>41520.0</v>
      </c>
      <c r="F260" s="18">
        <v>45946.0</v>
      </c>
      <c r="G260" s="18"/>
    </row>
    <row r="261" ht="13.5" customHeight="1">
      <c r="A261" s="19">
        <v>4.547863775E9</v>
      </c>
      <c r="B261" s="20" t="s">
        <v>19</v>
      </c>
      <c r="C261" s="21" t="s">
        <v>2225</v>
      </c>
      <c r="D261" s="17"/>
      <c r="E261" s="18">
        <v>41458.0</v>
      </c>
      <c r="F261" s="18">
        <v>45946.0</v>
      </c>
      <c r="G261" s="18"/>
    </row>
    <row r="262" ht="13.5" customHeight="1">
      <c r="A262" s="19">
        <v>4.549773706E9</v>
      </c>
      <c r="B262" s="20" t="s">
        <v>19</v>
      </c>
      <c r="C262" s="21" t="s">
        <v>2227</v>
      </c>
      <c r="D262" s="17"/>
      <c r="E262" s="18">
        <v>41549.0</v>
      </c>
      <c r="F262" s="18">
        <v>45946.0</v>
      </c>
      <c r="G262" s="18"/>
    </row>
    <row r="263" ht="13.5" customHeight="1">
      <c r="A263" s="9">
        <v>123456.0</v>
      </c>
      <c r="B263" s="15" t="s">
        <v>19</v>
      </c>
      <c r="C263" s="16" t="s">
        <v>2229</v>
      </c>
      <c r="D263" s="17"/>
      <c r="E263" s="18">
        <v>46175.0</v>
      </c>
      <c r="F263" s="18">
        <v>46175.0</v>
      </c>
      <c r="G263" s="18"/>
    </row>
    <row r="264" ht="13.5" customHeight="1">
      <c r="A264" s="19">
        <v>4.556967189E9</v>
      </c>
      <c r="B264" s="20" t="s">
        <v>19</v>
      </c>
      <c r="C264" s="21" t="s">
        <v>1444</v>
      </c>
      <c r="D264" s="17"/>
      <c r="E264" s="18">
        <v>41556.0</v>
      </c>
      <c r="F264" s="18">
        <v>45946.0</v>
      </c>
      <c r="G264" s="18"/>
    </row>
    <row r="265" ht="13.5" customHeight="1">
      <c r="A265" s="19">
        <v>4.551695091E9</v>
      </c>
      <c r="B265" s="20" t="s">
        <v>19</v>
      </c>
      <c r="C265" s="21" t="s">
        <v>2233</v>
      </c>
      <c r="D265" s="17"/>
      <c r="E265" s="18">
        <v>41612.0</v>
      </c>
      <c r="F265" s="18">
        <v>45946.0</v>
      </c>
      <c r="G265" s="18"/>
    </row>
    <row r="266" ht="13.5" customHeight="1">
      <c r="A266" s="19">
        <v>4.54830955E9</v>
      </c>
      <c r="B266" s="20" t="s">
        <v>19</v>
      </c>
      <c r="C266" s="21" t="s">
        <v>2237</v>
      </c>
      <c r="D266" s="17"/>
      <c r="E266" s="18">
        <v>41427.0</v>
      </c>
      <c r="F266" s="18">
        <v>45946.0</v>
      </c>
      <c r="G266" s="18"/>
    </row>
    <row r="267" ht="13.5" customHeight="1">
      <c r="A267" s="19">
        <v>4.54832004E9</v>
      </c>
      <c r="B267" s="20" t="s">
        <v>19</v>
      </c>
      <c r="C267" s="21" t="s">
        <v>2239</v>
      </c>
      <c r="D267" s="17"/>
      <c r="E267" s="18">
        <v>41492.0</v>
      </c>
      <c r="F267" s="18">
        <v>45946.0</v>
      </c>
      <c r="G267" s="18"/>
    </row>
    <row r="268" ht="13.5" customHeight="1">
      <c r="A268" s="19">
        <v>4.552188479E9</v>
      </c>
      <c r="B268" s="20" t="s">
        <v>19</v>
      </c>
      <c r="C268" s="21" t="s">
        <v>2242</v>
      </c>
      <c r="D268" s="17"/>
      <c r="E268" s="18">
        <v>41655.0</v>
      </c>
      <c r="F268" s="18">
        <v>46076.0</v>
      </c>
      <c r="G268" s="18"/>
    </row>
    <row r="269" ht="13.5" customHeight="1">
      <c r="A269" s="19">
        <v>4.553030119E9</v>
      </c>
      <c r="B269" s="20" t="s">
        <v>19</v>
      </c>
      <c r="C269" s="21" t="s">
        <v>2245</v>
      </c>
      <c r="D269" s="17"/>
      <c r="E269" s="18">
        <v>41154.0</v>
      </c>
      <c r="F269" s="18">
        <v>45946.0</v>
      </c>
      <c r="G269" s="18"/>
    </row>
    <row r="270" ht="13.5" customHeight="1">
      <c r="A270" s="19">
        <v>4.554351075E9</v>
      </c>
      <c r="B270" s="20" t="s">
        <v>19</v>
      </c>
      <c r="C270" s="21" t="s">
        <v>2246</v>
      </c>
      <c r="D270" s="17"/>
      <c r="E270" s="18">
        <v>41673.0</v>
      </c>
      <c r="F270" s="18">
        <v>46077.0</v>
      </c>
      <c r="G270" s="18"/>
    </row>
    <row r="271" ht="13.5" customHeight="1">
      <c r="A271" s="19">
        <v>4.553011181E9</v>
      </c>
      <c r="B271" s="20" t="s">
        <v>19</v>
      </c>
      <c r="C271" s="21" t="s">
        <v>2249</v>
      </c>
      <c r="D271" s="17"/>
      <c r="E271" s="18">
        <v>41533.0</v>
      </c>
      <c r="F271" s="18">
        <v>45946.0</v>
      </c>
      <c r="G271" s="18"/>
    </row>
    <row r="272" ht="13.5" customHeight="1">
      <c r="A272" s="19">
        <v>4.548327338E9</v>
      </c>
      <c r="B272" s="20" t="s">
        <v>19</v>
      </c>
      <c r="C272" s="21" t="s">
        <v>2251</v>
      </c>
      <c r="D272" s="17"/>
      <c r="E272" s="18">
        <v>41656.0</v>
      </c>
      <c r="F272" s="18">
        <v>45946.0</v>
      </c>
      <c r="G272" s="18"/>
    </row>
    <row r="273" ht="13.5" customHeight="1">
      <c r="A273" s="19">
        <v>4.550305079E9</v>
      </c>
      <c r="B273" s="20" t="s">
        <v>19</v>
      </c>
      <c r="C273" s="21" t="s">
        <v>2254</v>
      </c>
      <c r="D273" s="17"/>
      <c r="E273" s="18">
        <v>41551.0</v>
      </c>
      <c r="F273" s="18">
        <v>45946.0</v>
      </c>
      <c r="G273" s="18"/>
    </row>
    <row r="274" ht="13.5" customHeight="1">
      <c r="A274" s="19">
        <v>4.55045474E9</v>
      </c>
      <c r="B274" s="20" t="s">
        <v>19</v>
      </c>
      <c r="C274" s="21" t="s">
        <v>2257</v>
      </c>
      <c r="D274" s="17"/>
      <c r="E274" s="18">
        <v>41466.0</v>
      </c>
      <c r="F274" s="18">
        <v>45946.0</v>
      </c>
      <c r="G274" s="18"/>
    </row>
    <row r="275" ht="13.5" customHeight="1">
      <c r="A275" s="19">
        <v>4.548309003E9</v>
      </c>
      <c r="B275" s="20" t="s">
        <v>19</v>
      </c>
      <c r="C275" s="21" t="s">
        <v>2258</v>
      </c>
      <c r="D275" s="17"/>
      <c r="E275" s="18">
        <v>41617.0</v>
      </c>
      <c r="F275" s="18">
        <v>45946.0</v>
      </c>
      <c r="G275" s="18"/>
    </row>
    <row r="276" ht="13.5" customHeight="1">
      <c r="A276" s="19">
        <v>4.552865691E9</v>
      </c>
      <c r="B276" s="20" t="s">
        <v>20</v>
      </c>
      <c r="C276" s="21" t="s">
        <v>2262</v>
      </c>
      <c r="D276" s="17"/>
      <c r="E276" s="18">
        <v>41050.0</v>
      </c>
      <c r="F276" s="18">
        <v>45976.0</v>
      </c>
      <c r="G276" s="18"/>
    </row>
    <row r="277" ht="13.5" customHeight="1">
      <c r="A277" s="19">
        <v>4.546860985E9</v>
      </c>
      <c r="B277" s="20" t="s">
        <v>20</v>
      </c>
      <c r="C277" s="21" t="s">
        <v>2265</v>
      </c>
      <c r="D277" s="17"/>
      <c r="E277" s="18">
        <v>41320.0</v>
      </c>
      <c r="F277" s="18">
        <v>45946.0</v>
      </c>
      <c r="G277" s="18"/>
    </row>
    <row r="278" ht="13.5" customHeight="1">
      <c r="A278" s="19">
        <v>4.546871111E9</v>
      </c>
      <c r="B278" s="20" t="s">
        <v>20</v>
      </c>
      <c r="C278" s="21" t="s">
        <v>2266</v>
      </c>
      <c r="D278" s="17"/>
      <c r="E278" s="18">
        <v>41311.0</v>
      </c>
      <c r="F278" s="18">
        <v>45946.0</v>
      </c>
      <c r="G278" s="18"/>
    </row>
    <row r="279" ht="13.5" customHeight="1">
      <c r="A279" s="19">
        <v>4.54685903E9</v>
      </c>
      <c r="B279" s="20" t="s">
        <v>20</v>
      </c>
      <c r="C279" s="21" t="s">
        <v>2269</v>
      </c>
      <c r="D279" s="17"/>
      <c r="E279" s="18">
        <v>41283.0</v>
      </c>
      <c r="F279" s="18">
        <v>45946.0</v>
      </c>
      <c r="G279" s="18"/>
    </row>
    <row r="280" ht="13.5" customHeight="1">
      <c r="A280" s="19">
        <v>4.553689285E9</v>
      </c>
      <c r="B280" s="20" t="s">
        <v>20</v>
      </c>
      <c r="C280" s="21" t="s">
        <v>2271</v>
      </c>
      <c r="D280" s="17"/>
      <c r="E280" s="18">
        <v>41036.0</v>
      </c>
      <c r="F280" s="18">
        <v>45946.0</v>
      </c>
      <c r="G280" s="18"/>
    </row>
    <row r="281" ht="13.5" customHeight="1">
      <c r="A281" s="19">
        <v>4.546834151E9</v>
      </c>
      <c r="B281" s="20" t="s">
        <v>20</v>
      </c>
      <c r="C281" s="21" t="s">
        <v>2275</v>
      </c>
      <c r="D281" s="17"/>
      <c r="E281" s="18">
        <v>41110.0</v>
      </c>
      <c r="F281" s="18">
        <v>45946.0</v>
      </c>
      <c r="G281" s="18"/>
    </row>
    <row r="282" ht="13.5" customHeight="1">
      <c r="A282" s="19">
        <v>4.55398516E9</v>
      </c>
      <c r="B282" s="20" t="s">
        <v>20</v>
      </c>
      <c r="C282" s="21" t="s">
        <v>2277</v>
      </c>
      <c r="D282" s="17"/>
      <c r="E282" s="18">
        <v>41123.0</v>
      </c>
      <c r="F282" s="18">
        <v>45946.0</v>
      </c>
      <c r="G282" s="18"/>
    </row>
    <row r="283" ht="13.5" customHeight="1">
      <c r="A283" s="19">
        <v>4.55182852E9</v>
      </c>
      <c r="B283" s="20" t="s">
        <v>20</v>
      </c>
      <c r="C283" s="21" t="s">
        <v>2279</v>
      </c>
      <c r="D283" s="17"/>
      <c r="E283" s="18">
        <v>41429.0</v>
      </c>
      <c r="F283" s="18">
        <v>45946.0</v>
      </c>
      <c r="G283" s="18"/>
    </row>
    <row r="284" ht="13.5" customHeight="1">
      <c r="A284" s="19">
        <v>4.547948398E9</v>
      </c>
      <c r="B284" s="20" t="s">
        <v>20</v>
      </c>
      <c r="C284" s="21" t="s">
        <v>2281</v>
      </c>
      <c r="D284" s="17"/>
      <c r="E284" s="18">
        <v>41356.0</v>
      </c>
      <c r="F284" s="18">
        <v>45946.0</v>
      </c>
      <c r="G284" s="18"/>
    </row>
    <row r="285" ht="13.5" customHeight="1">
      <c r="A285" s="19">
        <v>4.54686579E9</v>
      </c>
      <c r="B285" s="20" t="s">
        <v>20</v>
      </c>
      <c r="C285" s="21" t="s">
        <v>2285</v>
      </c>
      <c r="D285" s="17"/>
      <c r="E285" s="18">
        <v>41317.0</v>
      </c>
      <c r="F285" s="18">
        <v>45946.0</v>
      </c>
      <c r="G285" s="18"/>
    </row>
    <row r="286" ht="13.5" customHeight="1">
      <c r="A286" s="19">
        <v>4.550359152E9</v>
      </c>
      <c r="B286" s="20" t="s">
        <v>20</v>
      </c>
      <c r="C286" s="21" t="s">
        <v>2286</v>
      </c>
      <c r="D286" s="17"/>
      <c r="E286" s="18">
        <v>41179.0</v>
      </c>
      <c r="F286" s="18">
        <v>45946.0</v>
      </c>
      <c r="G286" s="18"/>
    </row>
    <row r="287" ht="13.5" customHeight="1">
      <c r="A287" s="19">
        <v>4.546922298E9</v>
      </c>
      <c r="B287" s="20" t="s">
        <v>20</v>
      </c>
      <c r="C287" s="21" t="s">
        <v>2289</v>
      </c>
      <c r="D287" s="17"/>
      <c r="E287" s="18">
        <v>41138.0</v>
      </c>
      <c r="F287" s="18">
        <v>45976.0</v>
      </c>
      <c r="G287" s="18"/>
    </row>
    <row r="288" ht="13.5" customHeight="1">
      <c r="A288" s="19">
        <v>4.555897004E9</v>
      </c>
      <c r="B288" s="20" t="s">
        <v>20</v>
      </c>
      <c r="C288" s="21" t="s">
        <v>2291</v>
      </c>
      <c r="D288" s="17"/>
      <c r="E288" s="18">
        <v>41271.0</v>
      </c>
      <c r="F288" s="18">
        <v>45946.0</v>
      </c>
      <c r="G288" s="18"/>
    </row>
    <row r="289" ht="13.5" customHeight="1">
      <c r="A289" s="19">
        <v>4.555405829E9</v>
      </c>
      <c r="B289" s="20" t="s">
        <v>20</v>
      </c>
      <c r="C289" s="21" t="s">
        <v>2294</v>
      </c>
      <c r="D289" s="17"/>
      <c r="E289" s="18">
        <v>41373.0</v>
      </c>
      <c r="F289" s="18">
        <v>45946.0</v>
      </c>
      <c r="G289" s="18"/>
    </row>
    <row r="290" ht="13.5" customHeight="1">
      <c r="A290" s="19">
        <v>4.546830229E9</v>
      </c>
      <c r="B290" s="20" t="s">
        <v>20</v>
      </c>
      <c r="C290" s="21" t="s">
        <v>2297</v>
      </c>
      <c r="D290" s="17"/>
      <c r="E290" s="18">
        <v>41262.0</v>
      </c>
      <c r="F290" s="18">
        <v>45946.0</v>
      </c>
      <c r="G290" s="18"/>
    </row>
    <row r="291" ht="13.5" customHeight="1">
      <c r="A291" s="19">
        <v>4.55368214E9</v>
      </c>
      <c r="B291" s="20" t="s">
        <v>20</v>
      </c>
      <c r="C291" s="21" t="s">
        <v>2299</v>
      </c>
      <c r="D291" s="17"/>
      <c r="E291" s="18">
        <v>41153.0</v>
      </c>
      <c r="F291" s="18">
        <v>45946.0</v>
      </c>
      <c r="G291" s="18"/>
    </row>
    <row r="292" ht="13.5" customHeight="1">
      <c r="A292" s="19">
        <v>4.551683557E9</v>
      </c>
      <c r="B292" s="20" t="s">
        <v>20</v>
      </c>
      <c r="C292" s="21" t="s">
        <v>2302</v>
      </c>
      <c r="D292" s="17"/>
      <c r="E292" s="18">
        <v>41118.0</v>
      </c>
      <c r="F292" s="18">
        <v>45946.0</v>
      </c>
      <c r="G292" s="18"/>
    </row>
    <row r="293" ht="13.5" customHeight="1">
      <c r="A293" s="19">
        <v>4.54687585E9</v>
      </c>
      <c r="B293" s="20" t="s">
        <v>20</v>
      </c>
      <c r="C293" s="21" t="s">
        <v>2304</v>
      </c>
      <c r="D293" s="17"/>
      <c r="E293" s="18">
        <v>41284.0</v>
      </c>
      <c r="F293" s="18">
        <v>45946.0</v>
      </c>
      <c r="G293" s="18"/>
    </row>
    <row r="294" ht="13.5" customHeight="1">
      <c r="A294" s="19">
        <v>4.54962548E9</v>
      </c>
      <c r="B294" s="20" t="s">
        <v>20</v>
      </c>
      <c r="C294" s="21" t="s">
        <v>2306</v>
      </c>
      <c r="D294" s="17"/>
      <c r="E294" s="18">
        <v>41085.0</v>
      </c>
      <c r="F294" s="18">
        <v>45946.0</v>
      </c>
      <c r="G294" s="18"/>
    </row>
    <row r="295" ht="13.5" customHeight="1">
      <c r="A295" s="19">
        <v>4.553834536E9</v>
      </c>
      <c r="B295" s="20" t="s">
        <v>20</v>
      </c>
      <c r="C295" s="21" t="s">
        <v>2309</v>
      </c>
      <c r="D295" s="17"/>
      <c r="E295" s="18">
        <v>41024.0</v>
      </c>
      <c r="F295" s="18">
        <v>45946.0</v>
      </c>
      <c r="G295" s="18"/>
    </row>
    <row r="296" ht="13.5" customHeight="1">
      <c r="A296" s="19">
        <v>4.546827864E9</v>
      </c>
      <c r="B296" s="20" t="s">
        <v>21</v>
      </c>
      <c r="C296" s="21" t="s">
        <v>2311</v>
      </c>
      <c r="D296" s="17"/>
      <c r="E296" s="18">
        <v>41260.0</v>
      </c>
      <c r="F296" s="18">
        <v>45946.0</v>
      </c>
      <c r="G296" s="18"/>
    </row>
    <row r="297" ht="13.5" customHeight="1">
      <c r="A297" s="19">
        <v>4.552160973E9</v>
      </c>
      <c r="B297" s="20" t="s">
        <v>21</v>
      </c>
      <c r="C297" s="21" t="s">
        <v>2313</v>
      </c>
      <c r="D297" s="17"/>
      <c r="E297" s="18">
        <v>41030.0</v>
      </c>
      <c r="F297" s="18">
        <v>45946.0</v>
      </c>
      <c r="G297" s="18"/>
    </row>
    <row r="298" ht="13.5" customHeight="1">
      <c r="A298" s="19">
        <v>4.551695784E9</v>
      </c>
      <c r="B298" s="20" t="s">
        <v>21</v>
      </c>
      <c r="C298" s="21" t="s">
        <v>2316</v>
      </c>
      <c r="D298" s="17"/>
      <c r="E298" s="18">
        <v>41016.0</v>
      </c>
      <c r="F298" s="18">
        <v>45946.0</v>
      </c>
      <c r="G298" s="18"/>
    </row>
    <row r="299" ht="13.5" customHeight="1">
      <c r="A299" s="19">
        <v>4.547940958E9</v>
      </c>
      <c r="B299" s="20" t="s">
        <v>21</v>
      </c>
      <c r="C299" s="21" t="s">
        <v>2317</v>
      </c>
      <c r="D299" s="17"/>
      <c r="E299" s="18">
        <v>41162.0</v>
      </c>
      <c r="F299" s="18">
        <v>46059.0</v>
      </c>
      <c r="G299" s="18"/>
    </row>
    <row r="300" ht="13.5" customHeight="1">
      <c r="A300" s="19">
        <v>4.549622473E9</v>
      </c>
      <c r="B300" s="20" t="s">
        <v>21</v>
      </c>
      <c r="C300" s="21" t="s">
        <v>2320</v>
      </c>
      <c r="D300" s="17"/>
      <c r="E300" s="18">
        <v>41255.0</v>
      </c>
      <c r="F300" s="18">
        <v>45946.0</v>
      </c>
      <c r="G300" s="18"/>
    </row>
    <row r="301" ht="13.5" customHeight="1">
      <c r="A301" s="19">
        <v>4.546871995E9</v>
      </c>
      <c r="B301" s="20" t="s">
        <v>21</v>
      </c>
      <c r="C301" s="21" t="s">
        <v>2322</v>
      </c>
      <c r="D301" s="17"/>
      <c r="E301" s="18">
        <v>41186.0</v>
      </c>
      <c r="F301" s="18">
        <v>45946.0</v>
      </c>
      <c r="G301" s="18"/>
    </row>
    <row r="302" ht="13.5" customHeight="1">
      <c r="A302" s="19">
        <v>4.546699254E9</v>
      </c>
      <c r="B302" s="20" t="s">
        <v>21</v>
      </c>
      <c r="C302" s="21" t="s">
        <v>2324</v>
      </c>
      <c r="D302" s="17"/>
      <c r="E302" s="18">
        <v>41144.0</v>
      </c>
      <c r="F302" s="18">
        <v>46055.0</v>
      </c>
      <c r="G302" s="18"/>
    </row>
    <row r="303" ht="13.5" customHeight="1">
      <c r="A303" s="19">
        <v>4.546864549E9</v>
      </c>
      <c r="B303" s="20" t="s">
        <v>21</v>
      </c>
      <c r="C303" s="21" t="s">
        <v>2328</v>
      </c>
      <c r="D303" s="17"/>
      <c r="E303" s="18">
        <v>41016.0</v>
      </c>
      <c r="F303" s="18">
        <v>45946.0</v>
      </c>
      <c r="G303" s="18"/>
    </row>
    <row r="304" ht="13.5" customHeight="1">
      <c r="A304" s="19">
        <v>4.555674498E9</v>
      </c>
      <c r="B304" s="20" t="s">
        <v>21</v>
      </c>
      <c r="C304" s="21" t="s">
        <v>2329</v>
      </c>
      <c r="D304" s="17"/>
      <c r="E304" s="18">
        <v>41340.0</v>
      </c>
      <c r="F304" s="18">
        <v>45946.0</v>
      </c>
      <c r="G304" s="18"/>
    </row>
    <row r="305" ht="13.5" customHeight="1">
      <c r="A305" s="19">
        <v>4.54887396E9</v>
      </c>
      <c r="B305" s="20" t="s">
        <v>21</v>
      </c>
      <c r="C305" s="21" t="s">
        <v>2333</v>
      </c>
      <c r="D305" s="17"/>
      <c r="E305" s="18">
        <v>41176.0</v>
      </c>
      <c r="F305" s="18">
        <v>45946.0</v>
      </c>
      <c r="G305" s="18"/>
    </row>
    <row r="306" ht="13.5" customHeight="1">
      <c r="A306" s="19">
        <v>4.548995233E9</v>
      </c>
      <c r="B306" s="20" t="s">
        <v>21</v>
      </c>
      <c r="C306" s="21" t="s">
        <v>2335</v>
      </c>
      <c r="D306" s="17"/>
      <c r="E306" s="18">
        <v>41335.0</v>
      </c>
      <c r="F306" s="18">
        <v>45946.0</v>
      </c>
      <c r="G306" s="18"/>
    </row>
    <row r="307" ht="13.5" customHeight="1">
      <c r="A307" s="19">
        <v>4.546822935E9</v>
      </c>
      <c r="B307" s="20" t="s">
        <v>21</v>
      </c>
      <c r="C307" s="21" t="s">
        <v>2337</v>
      </c>
      <c r="D307" s="17"/>
      <c r="E307" s="18">
        <v>41211.0</v>
      </c>
      <c r="F307" s="18">
        <v>45946.0</v>
      </c>
      <c r="G307" s="18"/>
    </row>
    <row r="308" ht="13.5" customHeight="1">
      <c r="A308" s="19">
        <v>4.551646201E9</v>
      </c>
      <c r="B308" s="20" t="s">
        <v>21</v>
      </c>
      <c r="C308" s="21" t="s">
        <v>2341</v>
      </c>
      <c r="D308" s="17"/>
      <c r="E308" s="18">
        <v>41255.0</v>
      </c>
      <c r="F308" s="18">
        <v>45946.0</v>
      </c>
      <c r="G308" s="18"/>
    </row>
    <row r="309" ht="13.5" customHeight="1">
      <c r="A309" s="19">
        <v>4.549992319E9</v>
      </c>
      <c r="B309" s="20" t="s">
        <v>21</v>
      </c>
      <c r="C309" s="21" t="s">
        <v>2342</v>
      </c>
      <c r="D309" s="17"/>
      <c r="E309" s="18">
        <v>41331.0</v>
      </c>
      <c r="F309" s="18">
        <v>45946.0</v>
      </c>
      <c r="G309" s="18"/>
    </row>
    <row r="310" ht="13.5" customHeight="1">
      <c r="A310" s="19">
        <v>4.553398418E9</v>
      </c>
      <c r="B310" s="20" t="s">
        <v>21</v>
      </c>
      <c r="C310" s="21" t="s">
        <v>2345</v>
      </c>
      <c r="D310" s="17"/>
      <c r="E310" s="18">
        <v>41348.0</v>
      </c>
      <c r="F310" s="18">
        <v>45946.0</v>
      </c>
      <c r="G310" s="18"/>
    </row>
    <row r="311" ht="13.5" customHeight="1">
      <c r="A311" s="19">
        <v>4.547274443E9</v>
      </c>
      <c r="B311" s="20" t="s">
        <v>21</v>
      </c>
      <c r="C311" s="21" t="s">
        <v>2347</v>
      </c>
      <c r="D311" s="17"/>
      <c r="E311" s="18">
        <v>41106.0</v>
      </c>
      <c r="F311" s="18">
        <v>45946.0</v>
      </c>
      <c r="G311" s="18"/>
    </row>
    <row r="312" ht="13.5" customHeight="1">
      <c r="A312" s="19">
        <v>4.55157823E9</v>
      </c>
      <c r="B312" s="20" t="s">
        <v>24</v>
      </c>
      <c r="C312" s="21" t="s">
        <v>2349</v>
      </c>
      <c r="D312" s="17"/>
      <c r="E312" s="18">
        <v>40884.0</v>
      </c>
      <c r="F312" s="18">
        <v>45979.0</v>
      </c>
      <c r="G312" s="18"/>
    </row>
    <row r="313" ht="13.5" customHeight="1">
      <c r="A313" s="19">
        <v>4.550480776E9</v>
      </c>
      <c r="B313" s="20" t="s">
        <v>24</v>
      </c>
      <c r="C313" s="21" t="s">
        <v>2352</v>
      </c>
      <c r="D313" s="17"/>
      <c r="E313" s="18">
        <v>40736.0</v>
      </c>
      <c r="F313" s="18">
        <v>45946.0</v>
      </c>
      <c r="G313" s="18"/>
    </row>
    <row r="314" ht="13.5" customHeight="1">
      <c r="A314" s="19">
        <v>4.551578478E9</v>
      </c>
      <c r="B314" s="20" t="s">
        <v>24</v>
      </c>
      <c r="C314" s="21" t="s">
        <v>2353</v>
      </c>
      <c r="D314" s="17"/>
      <c r="E314" s="18">
        <v>40884.0</v>
      </c>
      <c r="F314" s="18">
        <v>45946.0</v>
      </c>
      <c r="G314" s="18"/>
    </row>
    <row r="315" ht="13.5" customHeight="1">
      <c r="A315" s="19">
        <v>4.545486389E9</v>
      </c>
      <c r="B315" s="20" t="s">
        <v>24</v>
      </c>
      <c r="C315" s="21" t="s">
        <v>2354</v>
      </c>
      <c r="D315" s="17"/>
      <c r="E315" s="18">
        <v>40966.0</v>
      </c>
      <c r="F315" s="18">
        <v>45946.0</v>
      </c>
      <c r="G315" s="18"/>
    </row>
    <row r="316" ht="13.5" customHeight="1">
      <c r="A316" s="19">
        <v>4.545501906E9</v>
      </c>
      <c r="B316" s="20" t="s">
        <v>24</v>
      </c>
      <c r="C316" s="21" t="s">
        <v>2356</v>
      </c>
      <c r="D316" s="17"/>
      <c r="E316" s="18">
        <v>40750.0</v>
      </c>
      <c r="F316" s="18">
        <v>45946.0</v>
      </c>
      <c r="G316" s="18"/>
    </row>
    <row r="317" ht="13.5" customHeight="1">
      <c r="A317" s="19">
        <v>4.545496589E9</v>
      </c>
      <c r="B317" s="20" t="s">
        <v>24</v>
      </c>
      <c r="C317" s="21" t="s">
        <v>2358</v>
      </c>
      <c r="D317" s="17"/>
      <c r="E317" s="18">
        <v>40970.0</v>
      </c>
      <c r="F317" s="18">
        <v>45946.0</v>
      </c>
      <c r="G317" s="18"/>
    </row>
    <row r="318" ht="13.5" customHeight="1">
      <c r="A318" s="19">
        <v>4.545474178E9</v>
      </c>
      <c r="B318" s="20" t="s">
        <v>24</v>
      </c>
      <c r="C318" s="21" t="s">
        <v>2359</v>
      </c>
      <c r="D318" s="17"/>
      <c r="E318" s="18">
        <v>40879.0</v>
      </c>
      <c r="F318" s="18">
        <v>46080.0</v>
      </c>
      <c r="G318" s="18"/>
    </row>
    <row r="319" ht="13.5" customHeight="1">
      <c r="A319" s="19">
        <v>4.545580709E9</v>
      </c>
      <c r="B319" s="20" t="s">
        <v>24</v>
      </c>
      <c r="C319" s="21" t="s">
        <v>2363</v>
      </c>
      <c r="D319" s="17"/>
      <c r="E319" s="18">
        <v>40935.0</v>
      </c>
      <c r="F319" s="18">
        <v>45946.0</v>
      </c>
      <c r="G319" s="18"/>
    </row>
    <row r="320" ht="13.5" customHeight="1">
      <c r="A320" s="19">
        <v>4.545498832E9</v>
      </c>
      <c r="B320" s="20" t="s">
        <v>24</v>
      </c>
      <c r="C320" s="21" t="s">
        <v>2364</v>
      </c>
      <c r="D320" s="17"/>
      <c r="E320" s="18">
        <v>40750.0</v>
      </c>
      <c r="F320" s="18">
        <v>45946.0</v>
      </c>
      <c r="G320" s="18"/>
    </row>
    <row r="321" ht="13.5" customHeight="1">
      <c r="A321" s="19">
        <v>4.553673621E9</v>
      </c>
      <c r="B321" s="20" t="s">
        <v>24</v>
      </c>
      <c r="C321" s="21" t="s">
        <v>2367</v>
      </c>
      <c r="D321" s="17"/>
      <c r="E321" s="18">
        <v>40781.0</v>
      </c>
      <c r="F321" s="18"/>
      <c r="G321" s="18"/>
    </row>
    <row r="322" ht="13.5" customHeight="1">
      <c r="A322" s="19">
        <v>4.545491943E9</v>
      </c>
      <c r="B322" s="20" t="s">
        <v>24</v>
      </c>
      <c r="C322" s="21" t="s">
        <v>2368</v>
      </c>
      <c r="D322" s="17"/>
      <c r="E322" s="18">
        <v>40651.0</v>
      </c>
      <c r="F322" s="18">
        <v>45946.0</v>
      </c>
      <c r="G322" s="18"/>
    </row>
    <row r="323" ht="13.5" customHeight="1">
      <c r="A323" s="19">
        <v>4.555431226E9</v>
      </c>
      <c r="B323" s="20" t="s">
        <v>24</v>
      </c>
      <c r="C323" s="21" t="s">
        <v>2372</v>
      </c>
      <c r="D323" s="17"/>
      <c r="E323" s="18">
        <v>40731.0</v>
      </c>
      <c r="F323" s="18"/>
      <c r="G323" s="18"/>
    </row>
    <row r="324" ht="13.5" customHeight="1">
      <c r="A324" s="19">
        <v>4.548332765E9</v>
      </c>
      <c r="B324" s="20" t="s">
        <v>24</v>
      </c>
      <c r="C324" s="21" t="s">
        <v>2374</v>
      </c>
      <c r="D324" s="17"/>
      <c r="E324" s="18">
        <v>40900.0</v>
      </c>
      <c r="F324" s="18">
        <v>46007.0</v>
      </c>
      <c r="G324" s="18"/>
    </row>
    <row r="325" ht="13.5" customHeight="1">
      <c r="A325" s="19">
        <v>4.54561011E9</v>
      </c>
      <c r="B325" s="20" t="s">
        <v>24</v>
      </c>
      <c r="C325" s="21" t="s">
        <v>2377</v>
      </c>
      <c r="D325" s="17"/>
      <c r="E325" s="18">
        <v>40676.0</v>
      </c>
      <c r="F325" s="18">
        <v>45979.0</v>
      </c>
      <c r="G325" s="18"/>
    </row>
    <row r="326" ht="13.5" customHeight="1">
      <c r="A326" s="19">
        <v>4.545493989E9</v>
      </c>
      <c r="B326" s="20" t="s">
        <v>24</v>
      </c>
      <c r="C326" s="21" t="s">
        <v>2381</v>
      </c>
      <c r="D326" s="17"/>
      <c r="E326" s="18">
        <v>40742.0</v>
      </c>
      <c r="F326" s="18">
        <v>46080.0</v>
      </c>
      <c r="G326" s="18"/>
    </row>
    <row r="327" ht="13.5" customHeight="1">
      <c r="A327" s="19">
        <v>4.545495671E9</v>
      </c>
      <c r="B327" s="20" t="s">
        <v>24</v>
      </c>
      <c r="C327" s="21" t="s">
        <v>2384</v>
      </c>
      <c r="D327" s="17"/>
      <c r="E327" s="18">
        <v>40793.0</v>
      </c>
      <c r="F327" s="18">
        <v>45946.0</v>
      </c>
      <c r="G327" s="18"/>
    </row>
    <row r="328" ht="13.5" customHeight="1">
      <c r="A328" s="19">
        <v>4.545522164E9</v>
      </c>
      <c r="B328" s="20" t="s">
        <v>24</v>
      </c>
      <c r="C328" s="21" t="s">
        <v>2387</v>
      </c>
      <c r="D328" s="17"/>
      <c r="E328" s="18">
        <v>40659.0</v>
      </c>
      <c r="F328" s="18">
        <v>45946.0</v>
      </c>
      <c r="G328" s="18"/>
    </row>
    <row r="329" ht="13.5" customHeight="1">
      <c r="A329" s="19">
        <v>4.545960862E9</v>
      </c>
      <c r="B329" s="20" t="s">
        <v>24</v>
      </c>
      <c r="C329" s="21" t="s">
        <v>2388</v>
      </c>
      <c r="D329" s="17"/>
      <c r="E329" s="18">
        <v>40969.0</v>
      </c>
      <c r="F329" s="18">
        <v>45946.0</v>
      </c>
      <c r="G329" s="18"/>
    </row>
    <row r="330" ht="13.5" customHeight="1">
      <c r="A330" s="19">
        <v>4.552423524E9</v>
      </c>
      <c r="B330" s="20" t="s">
        <v>24</v>
      </c>
      <c r="C330" s="21" t="s">
        <v>2391</v>
      </c>
      <c r="D330" s="17"/>
      <c r="E330" s="18">
        <v>40430.0</v>
      </c>
      <c r="F330" s="18">
        <v>45946.0</v>
      </c>
      <c r="G330" s="18"/>
    </row>
    <row r="331" ht="13.5" customHeight="1">
      <c r="A331" s="14" t="s">
        <v>2274</v>
      </c>
      <c r="B331" s="15" t="s">
        <v>24</v>
      </c>
      <c r="C331" s="16" t="s">
        <v>2391</v>
      </c>
      <c r="D331" s="17"/>
      <c r="E331" s="18">
        <v>40430.0</v>
      </c>
      <c r="F331" s="18">
        <v>46109.0</v>
      </c>
      <c r="G331" s="18"/>
    </row>
    <row r="332" ht="13.5" customHeight="1">
      <c r="A332" s="19">
        <v>4.549604874E9</v>
      </c>
      <c r="B332" s="20" t="s">
        <v>24</v>
      </c>
      <c r="C332" s="21" t="s">
        <v>2394</v>
      </c>
      <c r="D332" s="17"/>
      <c r="E332" s="18">
        <v>40844.0</v>
      </c>
      <c r="F332" s="18">
        <v>45946.0</v>
      </c>
      <c r="G332" s="18"/>
    </row>
    <row r="333" ht="13.5" customHeight="1">
      <c r="A333" s="19">
        <v>4.55048111E9</v>
      </c>
      <c r="B333" s="20" t="s">
        <v>24</v>
      </c>
      <c r="C333" s="21" t="s">
        <v>2397</v>
      </c>
      <c r="D333" s="17"/>
      <c r="E333" s="18">
        <v>40976.0</v>
      </c>
      <c r="F333" s="18">
        <v>45946.0</v>
      </c>
      <c r="G333" s="18"/>
    </row>
    <row r="334" ht="13.5" customHeight="1">
      <c r="A334" s="19">
        <v>4.551460019E9</v>
      </c>
      <c r="B334" s="20" t="s">
        <v>24</v>
      </c>
      <c r="C334" s="21" t="s">
        <v>2399</v>
      </c>
      <c r="D334" s="17"/>
      <c r="E334" s="18">
        <v>40754.0</v>
      </c>
      <c r="F334" s="18">
        <v>45946.0</v>
      </c>
      <c r="G334" s="18"/>
    </row>
    <row r="335" ht="13.5" customHeight="1">
      <c r="A335" s="19">
        <v>4.545504735E9</v>
      </c>
      <c r="B335" s="20" t="s">
        <v>24</v>
      </c>
      <c r="C335" s="21" t="s">
        <v>2402</v>
      </c>
      <c r="D335" s="17"/>
      <c r="E335" s="18">
        <v>40791.0</v>
      </c>
      <c r="F335" s="18">
        <v>45946.0</v>
      </c>
      <c r="G335" s="18"/>
    </row>
    <row r="336" ht="13.5" customHeight="1">
      <c r="A336" s="19">
        <v>4.545475549E9</v>
      </c>
      <c r="B336" s="20" t="s">
        <v>24</v>
      </c>
      <c r="C336" s="21" t="s">
        <v>2403</v>
      </c>
      <c r="D336" s="17"/>
      <c r="E336" s="18">
        <v>40798.0</v>
      </c>
      <c r="F336" s="18">
        <v>45946.0</v>
      </c>
      <c r="G336" s="18"/>
    </row>
    <row r="337" ht="13.5" customHeight="1">
      <c r="A337" s="19">
        <v>4.545601366E9</v>
      </c>
      <c r="B337" s="20" t="s">
        <v>24</v>
      </c>
      <c r="C337" s="21" t="s">
        <v>2407</v>
      </c>
      <c r="D337" s="17"/>
      <c r="E337" s="18">
        <v>40807.0</v>
      </c>
      <c r="F337" s="18">
        <v>45946.0</v>
      </c>
      <c r="G337" s="18"/>
    </row>
    <row r="338" ht="13.5" customHeight="1">
      <c r="A338" s="19">
        <v>4.551084807E9</v>
      </c>
      <c r="B338" s="20" t="s">
        <v>24</v>
      </c>
      <c r="C338" s="21" t="s">
        <v>2409</v>
      </c>
      <c r="D338" s="17"/>
      <c r="E338" s="18">
        <v>40994.0</v>
      </c>
      <c r="F338" s="18">
        <v>45946.0</v>
      </c>
      <c r="G338" s="18"/>
    </row>
    <row r="339" ht="13.5" customHeight="1">
      <c r="A339" s="19">
        <v>4.545611965E9</v>
      </c>
      <c r="B339" s="20" t="s">
        <v>24</v>
      </c>
      <c r="C339" s="21" t="s">
        <v>2412</v>
      </c>
      <c r="D339" s="17"/>
      <c r="E339" s="18">
        <v>40707.0</v>
      </c>
      <c r="F339" s="18">
        <v>45946.0</v>
      </c>
      <c r="G339" s="18"/>
    </row>
    <row r="340" ht="13.5" customHeight="1">
      <c r="A340" s="19">
        <v>4.554478644E9</v>
      </c>
      <c r="B340" s="20" t="s">
        <v>24</v>
      </c>
      <c r="C340" s="21" t="s">
        <v>2415</v>
      </c>
      <c r="D340" s="17"/>
      <c r="E340" s="18">
        <v>40944.0</v>
      </c>
      <c r="F340" s="18"/>
      <c r="G340" s="18"/>
    </row>
    <row r="341" ht="13.5" customHeight="1">
      <c r="A341" s="19">
        <v>4.545529444E9</v>
      </c>
      <c r="B341" s="20" t="s">
        <v>24</v>
      </c>
      <c r="C341" s="21" t="s">
        <v>2418</v>
      </c>
      <c r="D341" s="17"/>
      <c r="E341" s="18">
        <v>40719.0</v>
      </c>
      <c r="F341" s="18">
        <v>45946.0</v>
      </c>
      <c r="G341" s="18"/>
    </row>
    <row r="342" ht="13.5" customHeight="1">
      <c r="A342" s="19">
        <v>4.553041838E9</v>
      </c>
      <c r="B342" s="20" t="s">
        <v>24</v>
      </c>
      <c r="C342" s="21" t="s">
        <v>2421</v>
      </c>
      <c r="D342" s="17"/>
      <c r="E342" s="18">
        <v>40952.0</v>
      </c>
      <c r="F342" s="18">
        <v>45946.0</v>
      </c>
      <c r="G342" s="18"/>
    </row>
    <row r="343" ht="13.5" customHeight="1">
      <c r="A343" s="19">
        <v>4.5441579E9</v>
      </c>
      <c r="B343" s="20" t="s">
        <v>24</v>
      </c>
      <c r="C343" s="21" t="s">
        <v>2425</v>
      </c>
      <c r="D343" s="17"/>
      <c r="E343" s="18">
        <v>40835.0</v>
      </c>
      <c r="F343" s="18">
        <v>45946.0</v>
      </c>
      <c r="G343" s="18"/>
    </row>
    <row r="344" ht="13.5" customHeight="1">
      <c r="A344" s="19">
        <v>4.545470105E9</v>
      </c>
      <c r="B344" s="20" t="s">
        <v>24</v>
      </c>
      <c r="C344" s="21" t="s">
        <v>2429</v>
      </c>
      <c r="D344" s="17"/>
      <c r="E344" s="18">
        <v>40988.0</v>
      </c>
      <c r="F344" s="18">
        <v>45946.0</v>
      </c>
      <c r="G344" s="18"/>
    </row>
    <row r="345" ht="13.5" customHeight="1">
      <c r="A345" s="19">
        <v>4.55108498E9</v>
      </c>
      <c r="B345" s="20" t="s">
        <v>25</v>
      </c>
      <c r="C345" s="21" t="s">
        <v>2433</v>
      </c>
      <c r="D345" s="17"/>
      <c r="E345" s="18">
        <v>40715.0</v>
      </c>
      <c r="F345" s="18">
        <v>45946.0</v>
      </c>
      <c r="G345" s="18"/>
    </row>
    <row r="346" ht="13.5" customHeight="1">
      <c r="A346" s="19">
        <v>4.549627769E9</v>
      </c>
      <c r="B346" s="20" t="s">
        <v>25</v>
      </c>
      <c r="C346" s="21" t="s">
        <v>2438</v>
      </c>
      <c r="D346" s="17"/>
      <c r="E346" s="18">
        <v>40927.0</v>
      </c>
      <c r="F346" s="18">
        <v>45946.0</v>
      </c>
      <c r="G346" s="18"/>
    </row>
    <row r="347" ht="13.5" customHeight="1">
      <c r="A347" s="19">
        <v>4.555430599E9</v>
      </c>
      <c r="B347" s="20" t="s">
        <v>25</v>
      </c>
      <c r="C347" s="21" t="s">
        <v>2441</v>
      </c>
      <c r="D347" s="17"/>
      <c r="E347" s="18">
        <v>40658.0</v>
      </c>
      <c r="F347" s="18">
        <v>45946.0</v>
      </c>
      <c r="G347" s="18"/>
    </row>
    <row r="348" ht="13.5" customHeight="1">
      <c r="A348" s="19">
        <v>4.553164824E9</v>
      </c>
      <c r="B348" s="20" t="s">
        <v>25</v>
      </c>
      <c r="C348" s="21" t="s">
        <v>2444</v>
      </c>
      <c r="D348" s="17"/>
      <c r="E348" s="18">
        <v>40984.0</v>
      </c>
      <c r="F348" s="18">
        <v>45946.0</v>
      </c>
      <c r="G348" s="18"/>
    </row>
    <row r="349" ht="13.5" customHeight="1">
      <c r="A349" s="19">
        <v>4.545598233E9</v>
      </c>
      <c r="B349" s="20" t="s">
        <v>25</v>
      </c>
      <c r="C349" s="21" t="s">
        <v>2447</v>
      </c>
      <c r="D349" s="17"/>
      <c r="E349" s="18">
        <v>40820.0</v>
      </c>
      <c r="F349" s="18">
        <v>45946.0</v>
      </c>
      <c r="G349" s="18"/>
    </row>
    <row r="350" ht="13.5" customHeight="1">
      <c r="A350" s="19">
        <v>4.54552633E9</v>
      </c>
      <c r="B350" s="20" t="s">
        <v>25</v>
      </c>
      <c r="C350" s="21" t="s">
        <v>2451</v>
      </c>
      <c r="D350" s="17"/>
      <c r="E350" s="18">
        <v>40884.0</v>
      </c>
      <c r="F350" s="18">
        <v>46059.0</v>
      </c>
      <c r="G350" s="18"/>
    </row>
    <row r="351" ht="13.5" customHeight="1">
      <c r="A351" s="19">
        <v>4.555541854E9</v>
      </c>
      <c r="B351" s="20" t="s">
        <v>25</v>
      </c>
      <c r="C351" s="21" t="s">
        <v>2455</v>
      </c>
      <c r="D351" s="17"/>
      <c r="E351" s="18">
        <v>41204.0</v>
      </c>
      <c r="F351" s="18">
        <v>46046.0</v>
      </c>
      <c r="G351" s="18"/>
    </row>
    <row r="352" ht="13.5" customHeight="1">
      <c r="A352" s="19">
        <v>4.546808711E9</v>
      </c>
      <c r="B352" s="20" t="s">
        <v>25</v>
      </c>
      <c r="C352" s="21" t="s">
        <v>2458</v>
      </c>
      <c r="D352" s="17"/>
      <c r="E352" s="18">
        <v>40974.0</v>
      </c>
      <c r="F352" s="18">
        <v>45946.0</v>
      </c>
      <c r="G352" s="18"/>
    </row>
    <row r="353" ht="13.5" customHeight="1">
      <c r="A353" s="19">
        <v>4.55574285E9</v>
      </c>
      <c r="B353" s="20" t="s">
        <v>25</v>
      </c>
      <c r="C353" s="21" t="s">
        <v>2461</v>
      </c>
      <c r="D353" s="17"/>
      <c r="E353" s="18">
        <v>40805.0</v>
      </c>
      <c r="F353" s="18">
        <v>46065.0</v>
      </c>
      <c r="G353" s="18"/>
    </row>
    <row r="354" ht="13.5" customHeight="1">
      <c r="A354" s="19">
        <v>4.552740619E9</v>
      </c>
      <c r="B354" s="20" t="s">
        <v>25</v>
      </c>
      <c r="C354" s="21" t="s">
        <v>2465</v>
      </c>
      <c r="D354" s="17"/>
      <c r="E354" s="18">
        <v>40736.0</v>
      </c>
      <c r="F354" s="18">
        <v>45946.0</v>
      </c>
      <c r="G354" s="18"/>
    </row>
    <row r="355" ht="13.5" customHeight="1">
      <c r="A355" s="19">
        <v>4.55685166E9</v>
      </c>
      <c r="B355" s="20" t="s">
        <v>25</v>
      </c>
      <c r="C355" s="21" t="s">
        <v>2471</v>
      </c>
      <c r="D355" s="17"/>
      <c r="E355" s="18">
        <v>40940.0</v>
      </c>
      <c r="F355" s="18">
        <v>45946.0</v>
      </c>
      <c r="G355" s="18"/>
    </row>
    <row r="356" ht="13.5" customHeight="1">
      <c r="A356" s="19">
        <v>4.545520838E9</v>
      </c>
      <c r="B356" s="20" t="s">
        <v>25</v>
      </c>
      <c r="C356" s="21" t="s">
        <v>2473</v>
      </c>
      <c r="D356" s="17"/>
      <c r="E356" s="18">
        <v>40767.0</v>
      </c>
      <c r="F356" s="18">
        <v>45946.0</v>
      </c>
      <c r="G356" s="18"/>
    </row>
    <row r="357" ht="13.5" customHeight="1">
      <c r="A357" s="19">
        <v>4.5456007E9</v>
      </c>
      <c r="B357" s="20" t="s">
        <v>25</v>
      </c>
      <c r="C357" s="21" t="s">
        <v>2476</v>
      </c>
      <c r="D357" s="17"/>
      <c r="E357" s="18">
        <v>41070.0</v>
      </c>
      <c r="F357" s="18">
        <v>45946.0</v>
      </c>
      <c r="G357" s="18"/>
    </row>
    <row r="358" ht="13.5" customHeight="1">
      <c r="A358" s="19">
        <v>4.545607267E9</v>
      </c>
      <c r="B358" s="20" t="s">
        <v>25</v>
      </c>
      <c r="C358" s="21" t="s">
        <v>2480</v>
      </c>
      <c r="D358" s="17"/>
      <c r="E358" s="18">
        <v>40928.0</v>
      </c>
      <c r="F358" s="18">
        <v>45946.0</v>
      </c>
      <c r="G358" s="18"/>
    </row>
    <row r="359" ht="13.5" customHeight="1">
      <c r="A359" s="19">
        <v>4.549648332E9</v>
      </c>
      <c r="B359" s="20" t="s">
        <v>25</v>
      </c>
      <c r="C359" s="21" t="s">
        <v>2483</v>
      </c>
      <c r="D359" s="17"/>
      <c r="E359" s="18">
        <v>40893.0</v>
      </c>
      <c r="F359" s="18">
        <v>45946.0</v>
      </c>
      <c r="G359" s="18"/>
    </row>
    <row r="360" ht="13.5" customHeight="1">
      <c r="A360" s="19">
        <v>4.545548546E9</v>
      </c>
      <c r="B360" s="20" t="s">
        <v>25</v>
      </c>
      <c r="C360" s="21" t="s">
        <v>2486</v>
      </c>
      <c r="D360" s="17"/>
      <c r="E360" s="18">
        <v>40765.0</v>
      </c>
      <c r="F360" s="18">
        <v>45946.0</v>
      </c>
      <c r="G360" s="18"/>
    </row>
    <row r="361" ht="13.5" customHeight="1">
      <c r="A361" s="19">
        <v>4.554349232E9</v>
      </c>
      <c r="B361" s="20" t="s">
        <v>25</v>
      </c>
      <c r="C361" s="21" t="s">
        <v>2490</v>
      </c>
      <c r="D361" s="17"/>
      <c r="E361" s="18">
        <v>40776.0</v>
      </c>
      <c r="F361" s="18">
        <v>45946.0</v>
      </c>
      <c r="G361" s="18"/>
    </row>
    <row r="362" ht="13.5" customHeight="1">
      <c r="A362" s="19">
        <v>4.54554888E9</v>
      </c>
      <c r="B362" s="20" t="s">
        <v>25</v>
      </c>
      <c r="C362" s="21" t="s">
        <v>2494</v>
      </c>
      <c r="D362" s="17"/>
      <c r="E362" s="18">
        <v>40884.0</v>
      </c>
      <c r="F362" s="18">
        <v>46059.0</v>
      </c>
      <c r="G362" s="18"/>
    </row>
    <row r="363" ht="13.5" customHeight="1">
      <c r="A363" s="19">
        <v>4.552870938E9</v>
      </c>
      <c r="B363" s="20" t="s">
        <v>25</v>
      </c>
      <c r="C363" s="21" t="s">
        <v>2499</v>
      </c>
      <c r="D363" s="17"/>
      <c r="E363" s="18">
        <v>40940.0</v>
      </c>
      <c r="F363" s="18">
        <v>45946.0</v>
      </c>
      <c r="G363" s="18"/>
    </row>
    <row r="364" ht="13.5" customHeight="1">
      <c r="A364" s="19">
        <v>4.547865042E9</v>
      </c>
      <c r="B364" s="20" t="s">
        <v>25</v>
      </c>
      <c r="C364" s="21" t="s">
        <v>2502</v>
      </c>
      <c r="D364" s="17"/>
      <c r="E364" s="18">
        <v>40933.0</v>
      </c>
      <c r="F364" s="18">
        <v>45946.0</v>
      </c>
      <c r="G364" s="18"/>
    </row>
    <row r="365" ht="13.5" customHeight="1">
      <c r="A365" s="19">
        <v>4.552709908E9</v>
      </c>
      <c r="B365" s="20" t="s">
        <v>25</v>
      </c>
      <c r="C365" s="21" t="s">
        <v>2506</v>
      </c>
      <c r="D365" s="17"/>
      <c r="E365" s="18">
        <v>41071.0</v>
      </c>
      <c r="F365" s="18">
        <v>46066.0</v>
      </c>
      <c r="G365" s="18"/>
    </row>
    <row r="366" ht="13.5" customHeight="1">
      <c r="A366" s="9">
        <v>4.552109137E9</v>
      </c>
      <c r="B366" s="15" t="s">
        <v>25</v>
      </c>
      <c r="C366" s="16" t="s">
        <v>2509</v>
      </c>
      <c r="D366" s="17"/>
      <c r="E366" s="18">
        <v>40689.0</v>
      </c>
      <c r="F366" s="18">
        <v>46181.0</v>
      </c>
      <c r="G366" s="18"/>
    </row>
    <row r="367" ht="13.5" customHeight="1">
      <c r="A367" s="9">
        <v>4.552967184E9</v>
      </c>
      <c r="B367" s="15" t="s">
        <v>19</v>
      </c>
      <c r="C367" s="16" t="s">
        <v>2512</v>
      </c>
      <c r="D367" s="17"/>
      <c r="E367" s="18">
        <v>41291.0</v>
      </c>
      <c r="F367" s="18">
        <v>46183.0</v>
      </c>
      <c r="G367" s="18"/>
    </row>
    <row r="368" ht="13.5" customHeight="1">
      <c r="A368" s="9">
        <v>4.552966722E9</v>
      </c>
      <c r="B368" s="15" t="s">
        <v>25</v>
      </c>
      <c r="C368" s="16" t="s">
        <v>2516</v>
      </c>
      <c r="D368" s="17"/>
      <c r="E368" s="18">
        <v>40462.0</v>
      </c>
      <c r="F368" s="18">
        <v>46183.0</v>
      </c>
      <c r="G368" s="18"/>
    </row>
    <row r="369" ht="13.5" customHeight="1">
      <c r="A369" s="9">
        <v>4.556991373E9</v>
      </c>
      <c r="B369" s="20" t="s">
        <v>16</v>
      </c>
      <c r="C369" s="16" t="s">
        <v>2521</v>
      </c>
      <c r="D369" s="16"/>
      <c r="E369" s="18">
        <v>42094.0</v>
      </c>
      <c r="F369" s="18">
        <v>46174.0</v>
      </c>
      <c r="G369" s="18"/>
    </row>
    <row r="370" ht="13.5" customHeight="1">
      <c r="A370" s="14" t="s">
        <v>2525</v>
      </c>
      <c r="B370" s="15" t="s">
        <v>16</v>
      </c>
      <c r="C370" s="16" t="s">
        <v>2526</v>
      </c>
      <c r="D370" s="16"/>
      <c r="E370" s="18">
        <v>41851.0</v>
      </c>
      <c r="F370" s="18">
        <v>46199.0</v>
      </c>
      <c r="G370" s="16" t="s">
        <v>2529</v>
      </c>
    </row>
    <row r="371" ht="13.5" customHeight="1">
      <c r="A371" s="14" t="s">
        <v>2531</v>
      </c>
      <c r="B371" s="15" t="s">
        <v>16</v>
      </c>
      <c r="C371" s="16" t="s">
        <v>2532</v>
      </c>
      <c r="D371" s="16"/>
      <c r="E371" s="18">
        <v>41943.0</v>
      </c>
      <c r="F371" s="18">
        <v>46217.0</v>
      </c>
      <c r="G371" s="16" t="s">
        <v>2534</v>
      </c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2</v>
      </c>
      <c r="B1" s="4" t="s">
        <v>7</v>
      </c>
      <c r="C1" s="4" t="s">
        <v>3</v>
      </c>
      <c r="D1" s="4" t="s">
        <v>10</v>
      </c>
    </row>
    <row r="2">
      <c r="A2" s="2" t="s">
        <v>11</v>
      </c>
      <c r="B2" s="7">
        <v>46057.0</v>
      </c>
      <c r="C2" s="2" t="s">
        <v>11</v>
      </c>
      <c r="D2" s="2" t="s">
        <v>14</v>
      </c>
    </row>
    <row r="3">
      <c r="A3" s="2" t="s">
        <v>17</v>
      </c>
      <c r="B3" s="7">
        <v>46174.0</v>
      </c>
      <c r="C3" s="10" t="s">
        <v>16</v>
      </c>
      <c r="D3" s="2"/>
    </row>
    <row r="4">
      <c r="A4" s="2" t="s">
        <v>23</v>
      </c>
      <c r="B4" s="7">
        <v>46175.0</v>
      </c>
      <c r="C4" s="10" t="s">
        <v>13</v>
      </c>
      <c r="D4" s="2"/>
    </row>
    <row r="5">
      <c r="A5" s="2" t="s">
        <v>26</v>
      </c>
      <c r="B5" s="7">
        <v>46175.0</v>
      </c>
      <c r="C5" s="10" t="s">
        <v>20</v>
      </c>
      <c r="D5" s="2"/>
    </row>
    <row r="6">
      <c r="A6" s="2" t="s">
        <v>29</v>
      </c>
      <c r="B6" s="7">
        <v>46175.0</v>
      </c>
      <c r="C6" s="10" t="s">
        <v>18</v>
      </c>
      <c r="D6" s="2"/>
    </row>
    <row r="7">
      <c r="A7" s="2" t="s">
        <v>33</v>
      </c>
      <c r="B7" s="7">
        <v>46175.0</v>
      </c>
      <c r="C7" s="10" t="s">
        <v>24</v>
      </c>
      <c r="D7" s="2"/>
    </row>
    <row r="8">
      <c r="A8" s="2" t="s">
        <v>36</v>
      </c>
      <c r="B8" s="7">
        <v>46175.0</v>
      </c>
      <c r="C8" s="10" t="s">
        <v>19</v>
      </c>
      <c r="D8" s="2"/>
    </row>
    <row r="9">
      <c r="A9" s="2" t="s">
        <v>39</v>
      </c>
      <c r="B9" s="7">
        <v>46175.0</v>
      </c>
      <c r="C9" s="10" t="s">
        <v>16</v>
      </c>
      <c r="D9" s="2"/>
    </row>
    <row r="10">
      <c r="A10" s="2" t="s">
        <v>42</v>
      </c>
      <c r="B10" s="7">
        <v>46176.0</v>
      </c>
      <c r="C10" s="10" t="s">
        <v>20</v>
      </c>
      <c r="D10" s="2"/>
    </row>
    <row r="11">
      <c r="A11" s="2" t="s">
        <v>43</v>
      </c>
      <c r="B11" s="7">
        <v>46176.0</v>
      </c>
      <c r="C11" s="10" t="s">
        <v>18</v>
      </c>
      <c r="D11" s="2"/>
    </row>
    <row r="12">
      <c r="A12" s="10" t="s">
        <v>44</v>
      </c>
      <c r="B12" s="7">
        <v>46176.0</v>
      </c>
      <c r="C12" s="10" t="s">
        <v>24</v>
      </c>
      <c r="D12" s="2"/>
    </row>
    <row r="13">
      <c r="A13" s="2" t="s">
        <v>52</v>
      </c>
      <c r="B13" s="7">
        <v>46176.0</v>
      </c>
      <c r="C13" s="10" t="s">
        <v>13</v>
      </c>
      <c r="D13" s="2"/>
    </row>
    <row r="14">
      <c r="A14" s="2" t="s">
        <v>58</v>
      </c>
      <c r="B14" s="7">
        <v>46176.0</v>
      </c>
      <c r="C14" s="10" t="s">
        <v>16</v>
      </c>
      <c r="D14" s="2"/>
    </row>
    <row r="15">
      <c r="A15" s="2" t="s">
        <v>63</v>
      </c>
      <c r="B15" s="7">
        <v>46181.0</v>
      </c>
      <c r="C15" s="10" t="s">
        <v>21</v>
      </c>
      <c r="D15" s="2"/>
    </row>
    <row r="16">
      <c r="A16" s="10" t="s">
        <v>67</v>
      </c>
      <c r="B16" s="7">
        <v>46181.0</v>
      </c>
      <c r="C16" s="10" t="s">
        <v>19</v>
      </c>
      <c r="D16" s="2"/>
    </row>
    <row r="17">
      <c r="A17" s="2" t="s">
        <v>71</v>
      </c>
      <c r="B17" s="7">
        <v>46181.0</v>
      </c>
      <c r="C17" s="10" t="s">
        <v>16</v>
      </c>
      <c r="D17" s="2"/>
    </row>
    <row r="18">
      <c r="A18" s="2" t="s">
        <v>76</v>
      </c>
      <c r="B18" s="7">
        <v>46181.0</v>
      </c>
      <c r="C18" s="10" t="s">
        <v>34</v>
      </c>
      <c r="D18" s="2"/>
    </row>
    <row r="19">
      <c r="A19" s="2" t="s">
        <v>79</v>
      </c>
      <c r="B19" s="7">
        <v>46181.0</v>
      </c>
      <c r="C19" s="10" t="s">
        <v>41</v>
      </c>
      <c r="D19" s="2"/>
    </row>
    <row r="20">
      <c r="A20" s="2" t="s">
        <v>86</v>
      </c>
      <c r="B20" s="7">
        <v>46181.0</v>
      </c>
      <c r="C20" s="10" t="s">
        <v>25</v>
      </c>
      <c r="D20" s="2"/>
    </row>
    <row r="21">
      <c r="A21" s="2" t="s">
        <v>92</v>
      </c>
      <c r="B21" s="7">
        <v>46181.0</v>
      </c>
      <c r="C21" s="10" t="s">
        <v>38</v>
      </c>
      <c r="D21" s="2"/>
    </row>
    <row r="22">
      <c r="A22" s="2" t="s">
        <v>96</v>
      </c>
      <c r="B22" s="7">
        <v>46181.0</v>
      </c>
      <c r="C22" s="10" t="s">
        <v>28</v>
      </c>
      <c r="D22" s="2"/>
    </row>
    <row r="23">
      <c r="A23" s="2" t="s">
        <v>102</v>
      </c>
      <c r="B23" s="7">
        <v>46182.0</v>
      </c>
      <c r="C23" s="10" t="s">
        <v>24</v>
      </c>
      <c r="D23" s="2"/>
    </row>
    <row r="24">
      <c r="A24" s="2" t="s">
        <v>107</v>
      </c>
      <c r="B24" s="7">
        <v>46182.0</v>
      </c>
      <c r="C24" s="10" t="s">
        <v>20</v>
      </c>
      <c r="D24" s="2"/>
    </row>
    <row r="25">
      <c r="A25" s="2" t="s">
        <v>115</v>
      </c>
      <c r="B25" s="7">
        <v>46182.0</v>
      </c>
      <c r="C25" s="10" t="s">
        <v>18</v>
      </c>
      <c r="D25" s="2"/>
    </row>
    <row r="26">
      <c r="A26" s="2" t="s">
        <v>120</v>
      </c>
      <c r="B26" s="7">
        <v>46182.0</v>
      </c>
      <c r="C26" s="10" t="s">
        <v>37</v>
      </c>
      <c r="D26" s="2"/>
    </row>
    <row r="27">
      <c r="A27" s="2" t="s">
        <v>125</v>
      </c>
      <c r="B27" s="7">
        <v>46182.0</v>
      </c>
      <c r="C27" s="10" t="s">
        <v>19</v>
      </c>
      <c r="D27" s="2"/>
    </row>
    <row r="28">
      <c r="A28" s="2" t="s">
        <v>129</v>
      </c>
      <c r="B28" s="7">
        <v>46182.0</v>
      </c>
      <c r="C28" s="10" t="s">
        <v>16</v>
      </c>
      <c r="D28" s="2"/>
    </row>
    <row r="29">
      <c r="A29" s="2" t="s">
        <v>133</v>
      </c>
      <c r="B29" s="7">
        <v>46182.0</v>
      </c>
      <c r="C29" s="10" t="s">
        <v>25</v>
      </c>
      <c r="D29" s="2"/>
    </row>
    <row r="30">
      <c r="A30" s="2" t="s">
        <v>135</v>
      </c>
      <c r="B30" s="7">
        <v>46183.0</v>
      </c>
      <c r="C30" s="10" t="s">
        <v>20</v>
      </c>
      <c r="D30" s="2"/>
    </row>
    <row r="31">
      <c r="A31" s="2" t="s">
        <v>139</v>
      </c>
      <c r="B31" s="7">
        <v>46183.0</v>
      </c>
      <c r="C31" s="10" t="s">
        <v>37</v>
      </c>
      <c r="D31" s="2"/>
    </row>
    <row r="32">
      <c r="A32" s="2" t="s">
        <v>141</v>
      </c>
      <c r="B32" s="7">
        <v>46183.0</v>
      </c>
      <c r="C32" s="10" t="s">
        <v>18</v>
      </c>
      <c r="D32" s="2"/>
    </row>
    <row r="33">
      <c r="A33" s="2" t="s">
        <v>145</v>
      </c>
      <c r="B33" s="7">
        <v>46183.0</v>
      </c>
      <c r="C33" s="10" t="s">
        <v>27</v>
      </c>
      <c r="D33" s="2"/>
    </row>
    <row r="34">
      <c r="A34" s="2" t="s">
        <v>147</v>
      </c>
      <c r="B34" s="7">
        <v>46183.0</v>
      </c>
      <c r="C34" s="10" t="s">
        <v>24</v>
      </c>
      <c r="D34" s="2"/>
    </row>
    <row r="35">
      <c r="A35" s="2" t="s">
        <v>149</v>
      </c>
      <c r="B35" s="7">
        <v>46183.0</v>
      </c>
      <c r="C35" s="10" t="s">
        <v>13</v>
      </c>
      <c r="D35" s="2"/>
    </row>
    <row r="36">
      <c r="A36" s="2" t="s">
        <v>153</v>
      </c>
      <c r="B36" s="7">
        <v>46183.0</v>
      </c>
      <c r="C36" s="10" t="s">
        <v>31</v>
      </c>
      <c r="D36" s="2"/>
    </row>
    <row r="37">
      <c r="A37" s="2" t="s">
        <v>155</v>
      </c>
      <c r="B37" s="7">
        <v>46183.0</v>
      </c>
      <c r="C37" s="10" t="s">
        <v>16</v>
      </c>
      <c r="D37" s="2"/>
    </row>
    <row r="38">
      <c r="A38" s="10" t="s">
        <v>159</v>
      </c>
      <c r="B38" s="7">
        <v>46183.0</v>
      </c>
      <c r="C38" s="10" t="s">
        <v>25</v>
      </c>
      <c r="D38" s="2"/>
    </row>
    <row r="39">
      <c r="A39" s="2" t="s">
        <v>161</v>
      </c>
      <c r="B39" s="7">
        <v>46183.0</v>
      </c>
      <c r="C39" s="10" t="s">
        <v>41</v>
      </c>
      <c r="D39" s="2"/>
    </row>
    <row r="40">
      <c r="A40" s="2" t="s">
        <v>163</v>
      </c>
      <c r="B40" s="7">
        <v>46183.0</v>
      </c>
      <c r="C40" s="10" t="s">
        <v>34</v>
      </c>
      <c r="D40" s="2"/>
    </row>
    <row r="41">
      <c r="A41" s="2" t="s">
        <v>166</v>
      </c>
      <c r="B41" s="7">
        <v>46184.0</v>
      </c>
      <c r="C41" s="10" t="s">
        <v>13</v>
      </c>
      <c r="D41" s="2"/>
    </row>
    <row r="42">
      <c r="A42" s="2" t="s">
        <v>168</v>
      </c>
      <c r="B42" s="7">
        <v>46184.0</v>
      </c>
      <c r="C42" s="10" t="s">
        <v>18</v>
      </c>
      <c r="D42" s="2"/>
    </row>
    <row r="43">
      <c r="A43" s="2" t="s">
        <v>170</v>
      </c>
      <c r="B43" s="7">
        <v>46184.0</v>
      </c>
      <c r="C43" s="10" t="s">
        <v>37</v>
      </c>
      <c r="D43" s="2"/>
    </row>
    <row r="44">
      <c r="A44" s="2" t="s">
        <v>174</v>
      </c>
      <c r="B44" s="7">
        <v>46184.0</v>
      </c>
      <c r="C44" s="10" t="s">
        <v>25</v>
      </c>
      <c r="D44" s="2"/>
    </row>
    <row r="45">
      <c r="A45" s="2" t="s">
        <v>176</v>
      </c>
      <c r="B45" s="7">
        <v>46184.0</v>
      </c>
      <c r="C45" s="10" t="s">
        <v>19</v>
      </c>
      <c r="D45" s="2"/>
    </row>
    <row r="46">
      <c r="A46" s="2" t="s">
        <v>179</v>
      </c>
      <c r="B46" s="7">
        <v>46184.0</v>
      </c>
      <c r="C46" s="10" t="s">
        <v>38</v>
      </c>
      <c r="D46" s="2"/>
    </row>
    <row r="47">
      <c r="A47" s="2" t="s">
        <v>181</v>
      </c>
      <c r="B47" s="7">
        <v>46184.0</v>
      </c>
      <c r="C47" s="10" t="s">
        <v>28</v>
      </c>
      <c r="D47" s="2"/>
    </row>
    <row r="48">
      <c r="A48" s="2" t="s">
        <v>185</v>
      </c>
      <c r="B48" s="7">
        <v>46184.0</v>
      </c>
      <c r="C48" s="10" t="s">
        <v>41</v>
      </c>
      <c r="D48" s="2"/>
    </row>
    <row r="49">
      <c r="A49" s="2" t="s">
        <v>189</v>
      </c>
      <c r="B49" s="7">
        <v>46184.0</v>
      </c>
      <c r="C49" s="10" t="s">
        <v>34</v>
      </c>
      <c r="D49" s="2"/>
    </row>
    <row r="50">
      <c r="A50" s="2" t="s">
        <v>194</v>
      </c>
      <c r="B50" s="7">
        <v>46185.0</v>
      </c>
      <c r="C50" s="10" t="s">
        <v>24</v>
      </c>
      <c r="D50" s="2"/>
    </row>
    <row r="51">
      <c r="A51" s="10" t="s">
        <v>198</v>
      </c>
      <c r="B51" s="7">
        <v>46185.0</v>
      </c>
      <c r="C51" s="10" t="s">
        <v>31</v>
      </c>
      <c r="D51" s="2"/>
    </row>
    <row r="52">
      <c r="A52" s="2" t="s">
        <v>201</v>
      </c>
      <c r="B52" s="7">
        <v>46185.0</v>
      </c>
      <c r="C52" s="10" t="s">
        <v>20</v>
      </c>
      <c r="D52" s="2"/>
    </row>
    <row r="53">
      <c r="A53" s="2" t="s">
        <v>205</v>
      </c>
      <c r="B53" s="7">
        <v>46185.0</v>
      </c>
      <c r="C53" s="10" t="s">
        <v>18</v>
      </c>
      <c r="D53" s="2"/>
    </row>
    <row r="54">
      <c r="A54" s="2" t="s">
        <v>208</v>
      </c>
      <c r="B54" s="7">
        <v>46185.0</v>
      </c>
      <c r="C54" s="10" t="s">
        <v>37</v>
      </c>
      <c r="D54" s="2"/>
    </row>
    <row r="55">
      <c r="A55" s="2" t="s">
        <v>216</v>
      </c>
      <c r="B55" s="7">
        <v>46185.0</v>
      </c>
      <c r="C55" s="10" t="s">
        <v>27</v>
      </c>
      <c r="D55" s="2"/>
    </row>
    <row r="56">
      <c r="A56" s="2" t="s">
        <v>222</v>
      </c>
      <c r="B56" s="7">
        <v>46185.0</v>
      </c>
      <c r="C56" s="10" t="s">
        <v>25</v>
      </c>
      <c r="D56" s="2"/>
    </row>
    <row r="57">
      <c r="A57" s="2" t="s">
        <v>225</v>
      </c>
      <c r="B57" s="7">
        <v>46185.0</v>
      </c>
      <c r="C57" s="10" t="s">
        <v>21</v>
      </c>
      <c r="D57" s="2"/>
    </row>
    <row r="58">
      <c r="A58" s="2" t="s">
        <v>228</v>
      </c>
      <c r="B58" s="7">
        <v>46188.0</v>
      </c>
      <c r="C58" s="10" t="s">
        <v>27</v>
      </c>
      <c r="D58" s="2"/>
    </row>
    <row r="59">
      <c r="A59" s="2" t="s">
        <v>231</v>
      </c>
      <c r="B59" s="7">
        <v>46188.0</v>
      </c>
      <c r="C59" s="10" t="s">
        <v>24</v>
      </c>
      <c r="D59" s="2"/>
    </row>
    <row r="60">
      <c r="A60" s="2" t="s">
        <v>235</v>
      </c>
      <c r="B60" s="7">
        <v>46188.0</v>
      </c>
      <c r="C60" s="10" t="s">
        <v>13</v>
      </c>
      <c r="D60" s="2"/>
    </row>
    <row r="61">
      <c r="A61" s="2" t="s">
        <v>237</v>
      </c>
      <c r="B61" s="7">
        <v>46188.0</v>
      </c>
      <c r="C61" s="10" t="s">
        <v>18</v>
      </c>
      <c r="D61" s="2"/>
    </row>
    <row r="62">
      <c r="A62" s="2" t="s">
        <v>258</v>
      </c>
      <c r="B62" s="7">
        <v>46188.0</v>
      </c>
      <c r="C62" s="10" t="s">
        <v>16</v>
      </c>
      <c r="D62" s="2"/>
    </row>
    <row r="63">
      <c r="A63" s="10" t="s">
        <v>263</v>
      </c>
      <c r="B63" s="7">
        <v>46188.0</v>
      </c>
      <c r="C63" s="10" t="s">
        <v>21</v>
      </c>
      <c r="D63" s="2"/>
    </row>
    <row r="64">
      <c r="A64" s="2" t="s">
        <v>269</v>
      </c>
      <c r="B64" s="7">
        <v>46188.0</v>
      </c>
      <c r="C64" s="10" t="s">
        <v>19</v>
      </c>
      <c r="D64" s="2"/>
    </row>
    <row r="65">
      <c r="A65" s="2" t="s">
        <v>274</v>
      </c>
      <c r="B65" s="7">
        <v>46188.0</v>
      </c>
      <c r="C65" s="10" t="s">
        <v>25</v>
      </c>
      <c r="D65" s="2"/>
    </row>
    <row r="66">
      <c r="A66" s="2" t="s">
        <v>278</v>
      </c>
      <c r="B66" s="7">
        <v>46188.0</v>
      </c>
      <c r="C66" s="10" t="s">
        <v>38</v>
      </c>
      <c r="D66" s="2"/>
    </row>
    <row r="67">
      <c r="A67" s="10" t="s">
        <v>282</v>
      </c>
      <c r="B67" s="7">
        <v>46188.0</v>
      </c>
      <c r="C67" s="10" t="s">
        <v>41</v>
      </c>
      <c r="D67" s="2"/>
    </row>
    <row r="68">
      <c r="A68" s="2" t="s">
        <v>285</v>
      </c>
      <c r="B68" s="7">
        <v>46188.0</v>
      </c>
      <c r="C68" s="10" t="s">
        <v>28</v>
      </c>
      <c r="D68" s="2"/>
    </row>
    <row r="69">
      <c r="A69" s="2" t="s">
        <v>288</v>
      </c>
      <c r="B69" s="7">
        <v>46189.0</v>
      </c>
      <c r="C69" s="10" t="s">
        <v>37</v>
      </c>
      <c r="D69" s="2"/>
    </row>
    <row r="70">
      <c r="A70" s="2" t="s">
        <v>290</v>
      </c>
      <c r="B70" s="7">
        <v>46189.0</v>
      </c>
      <c r="C70" s="10" t="s">
        <v>31</v>
      </c>
      <c r="D70" s="2"/>
    </row>
    <row r="71">
      <c r="A71" s="2" t="s">
        <v>292</v>
      </c>
      <c r="B71" s="7">
        <v>46189.0</v>
      </c>
      <c r="C71" s="10" t="s">
        <v>19</v>
      </c>
      <c r="D71" s="2"/>
    </row>
    <row r="72">
      <c r="A72" s="2" t="s">
        <v>298</v>
      </c>
      <c r="B72" s="7">
        <v>46189.0</v>
      </c>
      <c r="C72" s="10" t="s">
        <v>16</v>
      </c>
      <c r="D72" s="2"/>
    </row>
    <row r="73">
      <c r="A73" s="2" t="s">
        <v>302</v>
      </c>
      <c r="B73" s="7">
        <v>46189.0</v>
      </c>
      <c r="C73" s="10" t="s">
        <v>25</v>
      </c>
      <c r="D73" s="2"/>
    </row>
    <row r="74">
      <c r="A74" s="2" t="s">
        <v>305</v>
      </c>
      <c r="B74" s="7">
        <v>46190.0</v>
      </c>
      <c r="C74" s="10" t="s">
        <v>24</v>
      </c>
      <c r="D74" s="2"/>
    </row>
    <row r="75">
      <c r="A75" s="2" t="s">
        <v>308</v>
      </c>
      <c r="B75" s="7">
        <v>46190.0</v>
      </c>
      <c r="C75" s="10" t="s">
        <v>18</v>
      </c>
      <c r="D75" s="2"/>
    </row>
    <row r="76">
      <c r="A76" s="2" t="s">
        <v>313</v>
      </c>
      <c r="B76" s="7">
        <v>46190.0</v>
      </c>
      <c r="C76" s="10" t="s">
        <v>20</v>
      </c>
      <c r="D76" s="2"/>
    </row>
    <row r="77">
      <c r="A77" s="2" t="s">
        <v>317</v>
      </c>
      <c r="B77" s="7">
        <v>46190.0</v>
      </c>
      <c r="C77" s="10" t="s">
        <v>37</v>
      </c>
      <c r="D77" s="2"/>
    </row>
    <row r="78">
      <c r="A78" s="2" t="s">
        <v>321</v>
      </c>
      <c r="B78" s="7">
        <v>46190.0</v>
      </c>
      <c r="C78" s="10" t="s">
        <v>27</v>
      </c>
      <c r="D78" s="2"/>
    </row>
    <row r="79">
      <c r="A79" s="2" t="s">
        <v>323</v>
      </c>
      <c r="B79" s="7">
        <v>46190.0</v>
      </c>
      <c r="C79" s="10" t="s">
        <v>31</v>
      </c>
      <c r="D79" s="2"/>
    </row>
    <row r="80">
      <c r="A80" s="2" t="s">
        <v>326</v>
      </c>
      <c r="B80" s="7">
        <v>46190.0</v>
      </c>
      <c r="C80" s="10" t="s">
        <v>21</v>
      </c>
      <c r="D80" s="2"/>
    </row>
    <row r="81">
      <c r="A81" s="2" t="s">
        <v>330</v>
      </c>
      <c r="B81" s="7">
        <v>46190.0</v>
      </c>
      <c r="C81" s="10" t="s">
        <v>16</v>
      </c>
      <c r="D81" s="2"/>
    </row>
    <row r="82">
      <c r="A82" s="2" t="s">
        <v>334</v>
      </c>
      <c r="B82" s="7">
        <v>46190.0</v>
      </c>
      <c r="C82" s="10" t="s">
        <v>41</v>
      </c>
      <c r="D82" s="2"/>
    </row>
    <row r="83">
      <c r="A83" s="2" t="s">
        <v>336</v>
      </c>
      <c r="B83" s="7">
        <v>46190.0</v>
      </c>
      <c r="C83" s="10" t="s">
        <v>34</v>
      </c>
      <c r="D83" s="2"/>
    </row>
    <row r="84">
      <c r="A84" s="2" t="s">
        <v>340</v>
      </c>
      <c r="B84" s="7">
        <v>46191.0</v>
      </c>
      <c r="C84" s="10" t="s">
        <v>13</v>
      </c>
      <c r="D84" s="2"/>
    </row>
    <row r="85">
      <c r="A85" s="2" t="s">
        <v>344</v>
      </c>
      <c r="B85" s="7">
        <v>46191.0</v>
      </c>
      <c r="C85" s="10" t="s">
        <v>18</v>
      </c>
      <c r="D85" s="2"/>
    </row>
    <row r="86">
      <c r="A86" s="2" t="s">
        <v>351</v>
      </c>
      <c r="B86" s="7">
        <v>46191.0</v>
      </c>
      <c r="C86" s="10" t="s">
        <v>27</v>
      </c>
      <c r="D86" s="2"/>
    </row>
    <row r="87">
      <c r="A87" s="2" t="s">
        <v>354</v>
      </c>
      <c r="B87" s="7">
        <v>46191.0</v>
      </c>
      <c r="C87" s="10" t="s">
        <v>37</v>
      </c>
      <c r="D87" s="2"/>
    </row>
    <row r="88">
      <c r="A88" s="2" t="s">
        <v>356</v>
      </c>
      <c r="B88" s="7">
        <v>46191.0</v>
      </c>
      <c r="C88" s="10" t="s">
        <v>24</v>
      </c>
      <c r="D88" s="2"/>
    </row>
    <row r="89">
      <c r="A89" s="2" t="s">
        <v>361</v>
      </c>
      <c r="B89" s="7">
        <v>46191.0</v>
      </c>
      <c r="C89" s="10" t="s">
        <v>21</v>
      </c>
      <c r="D89" s="2"/>
    </row>
    <row r="90">
      <c r="A90" s="2" t="s">
        <v>365</v>
      </c>
      <c r="B90" s="7">
        <v>46191.0</v>
      </c>
      <c r="C90" s="10" t="s">
        <v>25</v>
      </c>
      <c r="D90" s="2"/>
    </row>
    <row r="91">
      <c r="A91" s="2" t="s">
        <v>369</v>
      </c>
      <c r="B91" s="7">
        <v>46191.0</v>
      </c>
      <c r="C91" s="10" t="s">
        <v>19</v>
      </c>
      <c r="D91" s="2"/>
    </row>
    <row r="92">
      <c r="A92" s="2" t="s">
        <v>373</v>
      </c>
      <c r="B92" s="7">
        <v>46191.0</v>
      </c>
      <c r="C92" s="10" t="s">
        <v>16</v>
      </c>
      <c r="D92" s="2"/>
    </row>
    <row r="93">
      <c r="A93" s="2" t="s">
        <v>375</v>
      </c>
      <c r="B93" s="7">
        <v>46191.0</v>
      </c>
      <c r="C93" s="10" t="s">
        <v>38</v>
      </c>
      <c r="D93" s="2"/>
    </row>
    <row r="94">
      <c r="A94" s="2" t="s">
        <v>381</v>
      </c>
      <c r="B94" s="7">
        <v>46191.0</v>
      </c>
      <c r="C94" s="10" t="s">
        <v>28</v>
      </c>
      <c r="D94" s="2"/>
    </row>
    <row r="95">
      <c r="A95" s="2" t="s">
        <v>393</v>
      </c>
      <c r="B95" s="7">
        <v>46191.0</v>
      </c>
      <c r="C95" s="10" t="s">
        <v>41</v>
      </c>
      <c r="D95" s="2"/>
    </row>
    <row r="96">
      <c r="A96" s="2" t="s">
        <v>400</v>
      </c>
      <c r="B96" s="7">
        <v>46191.0</v>
      </c>
      <c r="C96" s="10" t="s">
        <v>34</v>
      </c>
      <c r="D96" s="2"/>
    </row>
    <row r="97">
      <c r="A97" s="10" t="s">
        <v>405</v>
      </c>
      <c r="B97" s="7">
        <v>46192.0</v>
      </c>
      <c r="C97" s="10" t="s">
        <v>18</v>
      </c>
      <c r="D97" s="2"/>
    </row>
    <row r="98">
      <c r="A98" s="2" t="s">
        <v>413</v>
      </c>
      <c r="B98" s="7">
        <v>46192.0</v>
      </c>
      <c r="C98" s="10" t="s">
        <v>31</v>
      </c>
      <c r="D98" s="2"/>
    </row>
    <row r="99">
      <c r="A99" s="2" t="s">
        <v>418</v>
      </c>
      <c r="B99" s="7">
        <v>46192.0</v>
      </c>
      <c r="C99" s="10" t="s">
        <v>24</v>
      </c>
      <c r="D99" s="2"/>
    </row>
    <row r="100">
      <c r="A100" s="2" t="s">
        <v>426</v>
      </c>
      <c r="B100" s="7">
        <v>46192.0</v>
      </c>
      <c r="C100" s="10" t="s">
        <v>37</v>
      </c>
      <c r="D100" s="2"/>
    </row>
    <row r="101">
      <c r="A101" s="2" t="s">
        <v>431</v>
      </c>
      <c r="B101" s="7">
        <v>46192.0</v>
      </c>
      <c r="C101" s="10" t="s">
        <v>13</v>
      </c>
      <c r="D101" s="2"/>
    </row>
    <row r="102">
      <c r="A102" s="2" t="s">
        <v>439</v>
      </c>
      <c r="B102" s="7">
        <v>46192.0</v>
      </c>
      <c r="C102" s="10" t="s">
        <v>27</v>
      </c>
      <c r="D102" s="2"/>
    </row>
    <row r="103">
      <c r="A103" s="2" t="s">
        <v>446</v>
      </c>
      <c r="B103" s="7">
        <v>46192.0</v>
      </c>
      <c r="C103" s="10" t="s">
        <v>25</v>
      </c>
      <c r="D103" s="2"/>
    </row>
    <row r="104">
      <c r="A104" s="2" t="s">
        <v>455</v>
      </c>
      <c r="B104" s="7">
        <v>46192.0</v>
      </c>
      <c r="C104" s="10" t="s">
        <v>16</v>
      </c>
      <c r="D104" s="2"/>
    </row>
    <row r="105">
      <c r="A105" s="2" t="s">
        <v>464</v>
      </c>
      <c r="B105" s="7">
        <v>46192.0</v>
      </c>
      <c r="C105" s="10" t="s">
        <v>21</v>
      </c>
      <c r="D105" s="2"/>
    </row>
    <row r="106">
      <c r="A106" s="2" t="s">
        <v>470</v>
      </c>
      <c r="B106" s="7">
        <v>46195.0</v>
      </c>
      <c r="C106" s="10" t="s">
        <v>31</v>
      </c>
      <c r="D106" s="2"/>
    </row>
    <row r="107">
      <c r="A107" s="2" t="s">
        <v>476</v>
      </c>
      <c r="B107" s="7">
        <v>46195.0</v>
      </c>
      <c r="C107" s="10" t="s">
        <v>37</v>
      </c>
      <c r="D107" s="2"/>
    </row>
    <row r="108">
      <c r="A108" s="2" t="s">
        <v>484</v>
      </c>
      <c r="B108" s="7">
        <v>46195.0</v>
      </c>
      <c r="C108" s="10" t="s">
        <v>20</v>
      </c>
      <c r="D108" s="2"/>
    </row>
    <row r="109">
      <c r="A109" s="2" t="s">
        <v>492</v>
      </c>
      <c r="B109" s="7">
        <v>46195.0</v>
      </c>
      <c r="C109" s="10" t="s">
        <v>24</v>
      </c>
      <c r="D109" s="2"/>
    </row>
    <row r="110">
      <c r="A110" s="2" t="s">
        <v>499</v>
      </c>
      <c r="B110" s="7">
        <v>46195.0</v>
      </c>
      <c r="C110" s="10" t="s">
        <v>27</v>
      </c>
      <c r="D110" s="2"/>
    </row>
    <row r="111">
      <c r="A111" s="2" t="s">
        <v>503</v>
      </c>
      <c r="B111" s="7">
        <v>46195.0</v>
      </c>
      <c r="C111" s="10" t="s">
        <v>21</v>
      </c>
      <c r="D111" s="2"/>
    </row>
    <row r="112">
      <c r="A112" s="2" t="s">
        <v>508</v>
      </c>
      <c r="B112" s="7">
        <v>46195.0</v>
      </c>
      <c r="C112" s="10" t="s">
        <v>19</v>
      </c>
      <c r="D112" s="2"/>
    </row>
    <row r="113">
      <c r="A113" s="2" t="s">
        <v>515</v>
      </c>
      <c r="B113" s="7">
        <v>46195.0</v>
      </c>
      <c r="C113" s="10" t="s">
        <v>16</v>
      </c>
      <c r="D113" s="2"/>
    </row>
    <row r="114">
      <c r="A114" s="2" t="s">
        <v>522</v>
      </c>
      <c r="B114" s="7">
        <v>46195.0</v>
      </c>
      <c r="C114" s="10" t="s">
        <v>13</v>
      </c>
      <c r="D114" s="2"/>
    </row>
    <row r="115">
      <c r="A115" s="2"/>
      <c r="B115" s="7"/>
      <c r="C115" s="2"/>
      <c r="D115" s="2"/>
    </row>
    <row r="116">
      <c r="A116" s="2" t="s">
        <v>537</v>
      </c>
      <c r="B116" s="7">
        <v>46195.0</v>
      </c>
      <c r="C116" s="10" t="s">
        <v>34</v>
      </c>
      <c r="D116" s="2"/>
    </row>
    <row r="117">
      <c r="A117" s="2" t="s">
        <v>544</v>
      </c>
      <c r="B117" s="7">
        <v>46195.0</v>
      </c>
      <c r="C117" s="10" t="s">
        <v>38</v>
      </c>
      <c r="D117" s="2"/>
    </row>
    <row r="118">
      <c r="A118" s="2" t="s">
        <v>553</v>
      </c>
      <c r="B118" s="7">
        <v>46195.0</v>
      </c>
      <c r="C118" s="10" t="s">
        <v>41</v>
      </c>
      <c r="D118" s="2"/>
    </row>
    <row r="119">
      <c r="A119" s="2" t="s">
        <v>559</v>
      </c>
      <c r="B119" s="7">
        <v>46196.0</v>
      </c>
      <c r="C119" s="10" t="s">
        <v>13</v>
      </c>
      <c r="D119" s="2"/>
    </row>
    <row r="120">
      <c r="A120" s="2" t="s">
        <v>568</v>
      </c>
      <c r="B120" s="7">
        <v>46196.0</v>
      </c>
      <c r="C120" s="10" t="s">
        <v>20</v>
      </c>
      <c r="D120" s="2"/>
    </row>
    <row r="121">
      <c r="A121" s="2" t="s">
        <v>575</v>
      </c>
      <c r="B121" s="7">
        <v>46196.0</v>
      </c>
      <c r="C121" s="10" t="s">
        <v>24</v>
      </c>
      <c r="D121" s="2"/>
    </row>
    <row r="122">
      <c r="A122" s="2" t="s">
        <v>584</v>
      </c>
      <c r="B122" s="7">
        <v>46196.0</v>
      </c>
      <c r="C122" s="10" t="s">
        <v>18</v>
      </c>
      <c r="D122" s="2"/>
    </row>
    <row r="123">
      <c r="A123" s="10" t="s">
        <v>590</v>
      </c>
      <c r="B123" s="7">
        <v>46196.0</v>
      </c>
      <c r="C123" s="10" t="s">
        <v>21</v>
      </c>
      <c r="D123" s="2"/>
    </row>
    <row r="124">
      <c r="A124" s="2" t="s">
        <v>596</v>
      </c>
      <c r="B124" s="7">
        <v>46196.0</v>
      </c>
      <c r="C124" s="10" t="s">
        <v>19</v>
      </c>
      <c r="D124" s="2"/>
    </row>
    <row r="125">
      <c r="A125" s="2" t="s">
        <v>604</v>
      </c>
      <c r="B125" s="7">
        <v>46196.0</v>
      </c>
      <c r="C125" s="10" t="s">
        <v>16</v>
      </c>
      <c r="D125" s="2"/>
    </row>
    <row r="126">
      <c r="A126" s="2" t="s">
        <v>611</v>
      </c>
      <c r="B126" s="7">
        <v>46196.0</v>
      </c>
      <c r="C126" s="10" t="s">
        <v>25</v>
      </c>
      <c r="D126" s="2"/>
    </row>
    <row r="127">
      <c r="A127" s="2" t="s">
        <v>617</v>
      </c>
      <c r="B127" s="7">
        <v>46197.0</v>
      </c>
      <c r="C127" s="10" t="s">
        <v>24</v>
      </c>
      <c r="D127" s="2"/>
    </row>
    <row r="128">
      <c r="A128" s="2" t="s">
        <v>625</v>
      </c>
      <c r="B128" s="7">
        <v>46197.0</v>
      </c>
      <c r="C128" s="10" t="s">
        <v>20</v>
      </c>
      <c r="D128" s="2"/>
    </row>
    <row r="129">
      <c r="A129" s="2" t="s">
        <v>630</v>
      </c>
      <c r="B129" s="7">
        <v>46197.0</v>
      </c>
      <c r="C129" s="10" t="s">
        <v>18</v>
      </c>
      <c r="D129" s="2"/>
    </row>
    <row r="130">
      <c r="A130" s="2" t="s">
        <v>638</v>
      </c>
      <c r="B130" s="7">
        <v>46197.0</v>
      </c>
      <c r="C130" s="10" t="s">
        <v>27</v>
      </c>
      <c r="D130" s="2"/>
    </row>
    <row r="131">
      <c r="A131" s="2" t="s">
        <v>645</v>
      </c>
      <c r="B131" s="7">
        <v>46197.0</v>
      </c>
      <c r="C131" s="10" t="s">
        <v>37</v>
      </c>
      <c r="D131" s="2"/>
    </row>
    <row r="132">
      <c r="A132" s="2" t="s">
        <v>655</v>
      </c>
      <c r="B132" s="7">
        <v>46197.0</v>
      </c>
      <c r="C132" s="10" t="s">
        <v>13</v>
      </c>
      <c r="D132" s="2"/>
    </row>
    <row r="133">
      <c r="A133" s="2" t="s">
        <v>665</v>
      </c>
      <c r="B133" s="7">
        <v>46197.0</v>
      </c>
      <c r="C133" s="10" t="s">
        <v>31</v>
      </c>
      <c r="D133" s="2"/>
    </row>
    <row r="134">
      <c r="A134" s="2" t="s">
        <v>671</v>
      </c>
      <c r="B134" s="7">
        <v>46197.0</v>
      </c>
      <c r="C134" s="10" t="s">
        <v>16</v>
      </c>
      <c r="D134" s="2"/>
    </row>
    <row r="135">
      <c r="A135" s="2" t="s">
        <v>678</v>
      </c>
      <c r="B135" s="7">
        <v>46197.0</v>
      </c>
      <c r="C135" s="10" t="s">
        <v>21</v>
      </c>
      <c r="D135" s="2"/>
    </row>
    <row r="136">
      <c r="A136" s="2" t="s">
        <v>683</v>
      </c>
      <c r="B136" s="7">
        <v>46197.0</v>
      </c>
      <c r="C136" s="10" t="s">
        <v>19</v>
      </c>
      <c r="D136" s="2"/>
    </row>
    <row r="137">
      <c r="A137" s="2" t="s">
        <v>689</v>
      </c>
      <c r="B137" s="7">
        <v>46198.0</v>
      </c>
      <c r="C137" s="10" t="s">
        <v>13</v>
      </c>
      <c r="D137" s="2"/>
    </row>
    <row r="138">
      <c r="A138" s="2" t="s">
        <v>694</v>
      </c>
      <c r="B138" s="7">
        <v>46198.0</v>
      </c>
      <c r="C138" s="10" t="s">
        <v>18</v>
      </c>
      <c r="D138" s="2"/>
    </row>
    <row r="139">
      <c r="A139" s="2" t="s">
        <v>700</v>
      </c>
      <c r="B139" s="7">
        <v>46198.0</v>
      </c>
      <c r="C139" s="10" t="s">
        <v>24</v>
      </c>
      <c r="D139" s="2"/>
    </row>
    <row r="140">
      <c r="A140" s="2" t="s">
        <v>703</v>
      </c>
      <c r="B140" s="7">
        <v>46198.0</v>
      </c>
      <c r="C140" s="10" t="s">
        <v>20</v>
      </c>
      <c r="D140" s="2"/>
    </row>
    <row r="141">
      <c r="A141" s="2" t="s">
        <v>712</v>
      </c>
      <c r="B141" s="7">
        <v>46198.0</v>
      </c>
      <c r="C141" s="10" t="s">
        <v>37</v>
      </c>
      <c r="D141" s="2"/>
    </row>
    <row r="142">
      <c r="A142" s="2" t="s">
        <v>718</v>
      </c>
      <c r="B142" s="7">
        <v>46198.0</v>
      </c>
      <c r="C142" s="10" t="s">
        <v>19</v>
      </c>
      <c r="D142" s="2"/>
    </row>
    <row r="143">
      <c r="A143" s="2" t="s">
        <v>727</v>
      </c>
      <c r="B143" s="7">
        <v>46198.0</v>
      </c>
      <c r="C143" s="10" t="s">
        <v>25</v>
      </c>
      <c r="D143" s="2"/>
    </row>
    <row r="144">
      <c r="A144" s="2" t="s">
        <v>732</v>
      </c>
      <c r="B144" s="7">
        <v>46198.0</v>
      </c>
      <c r="C144" s="10" t="s">
        <v>38</v>
      </c>
      <c r="D144" s="2"/>
    </row>
    <row r="145">
      <c r="A145" s="2" t="s">
        <v>739</v>
      </c>
      <c r="B145" s="7">
        <v>46198.0</v>
      </c>
      <c r="C145" s="10" t="s">
        <v>41</v>
      </c>
      <c r="D145" s="2"/>
    </row>
    <row r="146">
      <c r="A146" s="2" t="s">
        <v>745</v>
      </c>
      <c r="B146" s="7">
        <v>46199.0</v>
      </c>
      <c r="C146" s="10" t="s">
        <v>31</v>
      </c>
      <c r="D146" s="2"/>
    </row>
    <row r="147">
      <c r="A147" s="2" t="s">
        <v>753</v>
      </c>
      <c r="B147" s="7">
        <v>46199.0</v>
      </c>
      <c r="C147" s="10" t="s">
        <v>24</v>
      </c>
      <c r="D147" s="2"/>
    </row>
    <row r="148">
      <c r="A148" s="2" t="s">
        <v>775</v>
      </c>
      <c r="B148" s="7">
        <v>46199.0</v>
      </c>
      <c r="C148" s="10" t="s">
        <v>18</v>
      </c>
      <c r="D148" s="2"/>
    </row>
    <row r="149">
      <c r="A149" s="2" t="s">
        <v>783</v>
      </c>
      <c r="B149" s="7">
        <v>46199.0</v>
      </c>
      <c r="C149" s="10" t="s">
        <v>20</v>
      </c>
      <c r="D149" s="2"/>
    </row>
    <row r="150">
      <c r="A150" s="2" t="s">
        <v>788</v>
      </c>
      <c r="B150" s="7">
        <v>46199.0</v>
      </c>
      <c r="C150" s="10" t="s">
        <v>13</v>
      </c>
      <c r="D150" s="2"/>
    </row>
    <row r="151">
      <c r="A151" s="2" t="s">
        <v>794</v>
      </c>
      <c r="B151" s="7">
        <v>46199.0</v>
      </c>
      <c r="C151" s="10" t="s">
        <v>37</v>
      </c>
      <c r="D151" s="2"/>
    </row>
    <row r="152">
      <c r="A152" s="2" t="s">
        <v>800</v>
      </c>
      <c r="B152" s="7">
        <v>46199.0</v>
      </c>
      <c r="C152" s="10" t="s">
        <v>27</v>
      </c>
      <c r="D152" s="2"/>
    </row>
    <row r="153">
      <c r="A153" s="2" t="s">
        <v>804</v>
      </c>
      <c r="B153" s="7">
        <v>46199.0</v>
      </c>
      <c r="C153" s="10" t="s">
        <v>16</v>
      </c>
      <c r="D153" s="2"/>
    </row>
    <row r="154">
      <c r="A154" s="2" t="s">
        <v>809</v>
      </c>
      <c r="B154" s="7">
        <v>46199.0</v>
      </c>
      <c r="C154" s="10" t="s">
        <v>25</v>
      </c>
      <c r="D154" s="2"/>
    </row>
    <row r="155">
      <c r="A155" s="2" t="s">
        <v>816</v>
      </c>
      <c r="B155" s="7">
        <v>46199.0</v>
      </c>
      <c r="C155" s="10" t="s">
        <v>21</v>
      </c>
      <c r="D155" s="2"/>
    </row>
    <row r="156">
      <c r="A156" s="2" t="s">
        <v>820</v>
      </c>
      <c r="B156" s="7">
        <v>46202.0</v>
      </c>
      <c r="C156" s="10" t="s">
        <v>27</v>
      </c>
      <c r="D156" s="2"/>
    </row>
    <row r="157">
      <c r="A157" s="2" t="s">
        <v>825</v>
      </c>
      <c r="B157" s="7">
        <v>46202.0</v>
      </c>
      <c r="C157" s="10" t="s">
        <v>24</v>
      </c>
      <c r="D157" s="2"/>
    </row>
    <row r="158">
      <c r="A158" s="2" t="s">
        <v>831</v>
      </c>
      <c r="B158" s="7">
        <v>46202.0</v>
      </c>
      <c r="C158" s="10" t="s">
        <v>20</v>
      </c>
      <c r="D158" s="2"/>
    </row>
    <row r="159">
      <c r="A159" s="2" t="s">
        <v>836</v>
      </c>
      <c r="B159" s="7">
        <v>46202.0</v>
      </c>
      <c r="C159" s="10" t="s">
        <v>37</v>
      </c>
      <c r="D159" s="2"/>
    </row>
    <row r="160">
      <c r="A160" s="2" t="s">
        <v>842</v>
      </c>
      <c r="B160" s="7">
        <v>46202.0</v>
      </c>
      <c r="C160" s="10" t="s">
        <v>41</v>
      </c>
      <c r="D160" s="2"/>
    </row>
    <row r="161">
      <c r="A161" s="2" t="s">
        <v>844</v>
      </c>
      <c r="B161" s="7">
        <v>46202.0</v>
      </c>
      <c r="C161" s="10" t="s">
        <v>38</v>
      </c>
      <c r="D161" s="2"/>
    </row>
    <row r="162">
      <c r="A162" s="2" t="s">
        <v>849</v>
      </c>
      <c r="B162" s="7">
        <v>46202.0</v>
      </c>
      <c r="C162" s="10" t="s">
        <v>34</v>
      </c>
      <c r="D162" s="2"/>
    </row>
    <row r="163">
      <c r="A163" s="2" t="s">
        <v>854</v>
      </c>
      <c r="B163" s="7">
        <v>46202.0</v>
      </c>
      <c r="C163" s="10" t="s">
        <v>28</v>
      </c>
      <c r="D163" s="2"/>
    </row>
    <row r="164">
      <c r="A164" s="2" t="s">
        <v>859</v>
      </c>
      <c r="B164" s="7">
        <v>46203.0</v>
      </c>
      <c r="C164" s="10" t="s">
        <v>13</v>
      </c>
      <c r="D164" s="2"/>
    </row>
    <row r="165">
      <c r="A165" s="2" t="s">
        <v>863</v>
      </c>
      <c r="B165" s="7">
        <v>46203.0</v>
      </c>
      <c r="C165" s="10" t="s">
        <v>20</v>
      </c>
      <c r="D165" s="2"/>
    </row>
    <row r="166">
      <c r="A166" s="2" t="s">
        <v>867</v>
      </c>
      <c r="B166" s="7">
        <v>46203.0</v>
      </c>
      <c r="C166" s="10" t="s">
        <v>18</v>
      </c>
      <c r="D166" s="2"/>
    </row>
    <row r="167">
      <c r="A167" s="2" t="s">
        <v>873</v>
      </c>
      <c r="B167" s="7">
        <v>46203.0</v>
      </c>
      <c r="C167" s="10" t="s">
        <v>37</v>
      </c>
      <c r="D167" s="2"/>
    </row>
    <row r="168">
      <c r="A168" s="2" t="s">
        <v>877</v>
      </c>
      <c r="B168" s="7">
        <v>46203.0</v>
      </c>
      <c r="C168" s="10" t="s">
        <v>24</v>
      </c>
      <c r="D168" s="2"/>
    </row>
    <row r="169">
      <c r="A169" s="2" t="s">
        <v>883</v>
      </c>
      <c r="B169" s="7">
        <v>46203.0</v>
      </c>
      <c r="C169" s="10" t="s">
        <v>31</v>
      </c>
      <c r="D169" s="2"/>
    </row>
    <row r="170">
      <c r="A170" s="2" t="s">
        <v>890</v>
      </c>
      <c r="B170" s="7">
        <v>46203.0</v>
      </c>
      <c r="C170" s="10" t="s">
        <v>19</v>
      </c>
      <c r="D170" s="2"/>
    </row>
    <row r="171">
      <c r="A171" s="2" t="s">
        <v>893</v>
      </c>
      <c r="B171" s="7">
        <v>46203.0</v>
      </c>
      <c r="C171" s="10" t="s">
        <v>16</v>
      </c>
      <c r="D171" s="2"/>
    </row>
    <row r="172">
      <c r="A172" s="2" t="s">
        <v>897</v>
      </c>
      <c r="B172" s="7">
        <v>46203.0</v>
      </c>
      <c r="C172" s="10" t="s">
        <v>21</v>
      </c>
      <c r="D172" s="2"/>
    </row>
    <row r="173">
      <c r="A173" s="2" t="s">
        <v>901</v>
      </c>
      <c r="B173" s="7">
        <v>46203.0</v>
      </c>
      <c r="C173" s="10" t="s">
        <v>25</v>
      </c>
      <c r="D173" s="2"/>
    </row>
    <row r="174">
      <c r="A174" s="2" t="s">
        <v>907</v>
      </c>
      <c r="B174" s="7">
        <v>46203.0</v>
      </c>
      <c r="C174" s="10" t="s">
        <v>28</v>
      </c>
      <c r="D174" s="2"/>
    </row>
    <row r="175">
      <c r="A175" s="2" t="s">
        <v>911</v>
      </c>
      <c r="B175" s="7">
        <v>46204.0</v>
      </c>
      <c r="C175" s="10" t="s">
        <v>20</v>
      </c>
      <c r="D175" s="2"/>
    </row>
    <row r="176">
      <c r="A176" s="2" t="s">
        <v>917</v>
      </c>
      <c r="B176" s="7">
        <v>46204.0</v>
      </c>
      <c r="C176" s="10" t="s">
        <v>24</v>
      </c>
      <c r="D176" s="2"/>
    </row>
    <row r="177">
      <c r="A177" s="2" t="s">
        <v>922</v>
      </c>
      <c r="B177" s="7">
        <v>46204.0</v>
      </c>
      <c r="C177" s="10" t="s">
        <v>18</v>
      </c>
      <c r="D177" s="2"/>
    </row>
    <row r="178">
      <c r="A178" s="2" t="s">
        <v>925</v>
      </c>
      <c r="B178" s="7">
        <v>46204.0</v>
      </c>
      <c r="C178" s="10" t="s">
        <v>27</v>
      </c>
      <c r="D178" s="2"/>
    </row>
    <row r="179">
      <c r="A179" s="2" t="s">
        <v>929</v>
      </c>
      <c r="B179" s="7">
        <v>46204.0</v>
      </c>
      <c r="C179" s="10" t="s">
        <v>37</v>
      </c>
      <c r="D179" s="2"/>
    </row>
    <row r="180">
      <c r="A180" s="2" t="s">
        <v>933</v>
      </c>
      <c r="B180" s="7">
        <v>46204.0</v>
      </c>
      <c r="C180" s="10" t="s">
        <v>13</v>
      </c>
      <c r="D180" s="2"/>
    </row>
    <row r="181">
      <c r="A181" s="2" t="s">
        <v>937</v>
      </c>
      <c r="B181" s="7">
        <v>46204.0</v>
      </c>
      <c r="C181" s="10" t="s">
        <v>31</v>
      </c>
      <c r="D181" s="2"/>
    </row>
    <row r="182">
      <c r="A182" s="2" t="s">
        <v>941</v>
      </c>
      <c r="B182" s="7">
        <v>46204.0</v>
      </c>
      <c r="C182" s="10" t="s">
        <v>41</v>
      </c>
      <c r="D182" s="2"/>
    </row>
    <row r="183">
      <c r="A183" s="2" t="s">
        <v>944</v>
      </c>
      <c r="B183" s="7">
        <v>46204.0</v>
      </c>
      <c r="C183" s="10" t="s">
        <v>34</v>
      </c>
      <c r="D183" s="2"/>
    </row>
    <row r="184">
      <c r="A184" s="2" t="s">
        <v>947</v>
      </c>
      <c r="B184" s="7">
        <v>46205.0</v>
      </c>
      <c r="C184" s="10" t="s">
        <v>13</v>
      </c>
      <c r="D184" s="2"/>
    </row>
    <row r="185">
      <c r="A185" s="2" t="s">
        <v>952</v>
      </c>
      <c r="B185" s="7">
        <v>46205.0</v>
      </c>
      <c r="C185" s="10" t="s">
        <v>18</v>
      </c>
      <c r="D185" s="2"/>
    </row>
    <row r="186">
      <c r="A186" s="2" t="s">
        <v>959</v>
      </c>
      <c r="B186" s="7">
        <v>46205.0</v>
      </c>
      <c r="C186" s="10" t="s">
        <v>24</v>
      </c>
      <c r="D186" s="2"/>
    </row>
    <row r="187">
      <c r="A187" s="2" t="s">
        <v>964</v>
      </c>
      <c r="B187" s="7">
        <v>46205.0</v>
      </c>
      <c r="C187" s="10" t="s">
        <v>20</v>
      </c>
      <c r="D187" s="2"/>
    </row>
    <row r="188">
      <c r="A188" s="2" t="s">
        <v>969</v>
      </c>
      <c r="B188" s="7">
        <v>46205.0</v>
      </c>
      <c r="C188" s="10" t="s">
        <v>28</v>
      </c>
      <c r="D188" s="2"/>
    </row>
    <row r="189">
      <c r="A189" s="2" t="s">
        <v>972</v>
      </c>
      <c r="B189" s="7">
        <v>46205.0</v>
      </c>
      <c r="C189" s="10" t="s">
        <v>38</v>
      </c>
      <c r="D189" s="2"/>
    </row>
    <row r="190">
      <c r="A190" s="2" t="s">
        <v>979</v>
      </c>
      <c r="B190" s="7">
        <v>46205.0</v>
      </c>
      <c r="C190" s="10" t="s">
        <v>41</v>
      </c>
      <c r="D190" s="2"/>
    </row>
    <row r="191">
      <c r="A191" s="2" t="s">
        <v>983</v>
      </c>
      <c r="B191" s="7">
        <v>46205.0</v>
      </c>
      <c r="C191" s="10" t="s">
        <v>34</v>
      </c>
      <c r="D191" s="2"/>
    </row>
    <row r="192">
      <c r="A192" s="2" t="s">
        <v>988</v>
      </c>
      <c r="B192" s="7">
        <v>46206.0</v>
      </c>
      <c r="C192" s="10" t="s">
        <v>13</v>
      </c>
      <c r="D192" s="2"/>
    </row>
    <row r="193">
      <c r="A193" s="2" t="s">
        <v>994</v>
      </c>
      <c r="B193" s="7">
        <v>46206.0</v>
      </c>
      <c r="C193" s="10" t="s">
        <v>31</v>
      </c>
      <c r="D193" s="2"/>
    </row>
    <row r="194">
      <c r="A194" s="2" t="s">
        <v>997</v>
      </c>
      <c r="B194" s="7">
        <v>46206.0</v>
      </c>
      <c r="C194" s="10" t="s">
        <v>18</v>
      </c>
      <c r="D194" s="2"/>
    </row>
    <row r="195">
      <c r="A195" s="2" t="s">
        <v>1002</v>
      </c>
      <c r="B195" s="7">
        <v>46206.0</v>
      </c>
      <c r="C195" s="10" t="s">
        <v>20</v>
      </c>
      <c r="D195" s="2"/>
    </row>
    <row r="196">
      <c r="A196" s="2" t="s">
        <v>1006</v>
      </c>
      <c r="B196" s="7">
        <v>46206.0</v>
      </c>
      <c r="C196" s="10" t="s">
        <v>37</v>
      </c>
      <c r="D196" s="2"/>
    </row>
    <row r="197">
      <c r="A197" s="2" t="s">
        <v>1010</v>
      </c>
      <c r="B197" s="7">
        <v>46206.0</v>
      </c>
      <c r="C197" s="10" t="s">
        <v>27</v>
      </c>
      <c r="D197" s="2"/>
    </row>
    <row r="198">
      <c r="A198" s="2" t="s">
        <v>1018</v>
      </c>
      <c r="B198" s="7">
        <v>46206.0</v>
      </c>
      <c r="C198" s="10" t="s">
        <v>16</v>
      </c>
      <c r="D198" s="2"/>
    </row>
    <row r="199">
      <c r="A199" s="2" t="s">
        <v>1020</v>
      </c>
      <c r="B199" s="7">
        <v>46206.0</v>
      </c>
      <c r="C199" s="10" t="s">
        <v>25</v>
      </c>
      <c r="D199" s="2"/>
    </row>
    <row r="200">
      <c r="A200" s="2" t="s">
        <v>1025</v>
      </c>
      <c r="B200" s="7">
        <v>46206.0</v>
      </c>
      <c r="C200" s="10" t="s">
        <v>21</v>
      </c>
      <c r="D200" s="2"/>
    </row>
    <row r="201">
      <c r="A201" s="2" t="s">
        <v>1028</v>
      </c>
      <c r="B201" s="7">
        <v>46209.0</v>
      </c>
      <c r="C201" s="10" t="s">
        <v>27</v>
      </c>
      <c r="D201" s="2"/>
    </row>
    <row r="202">
      <c r="A202" s="2" t="s">
        <v>1032</v>
      </c>
      <c r="B202" s="7">
        <v>46209.0</v>
      </c>
      <c r="C202" s="10" t="s">
        <v>24</v>
      </c>
      <c r="D202" s="2"/>
    </row>
    <row r="203">
      <c r="A203" s="2" t="s">
        <v>1036</v>
      </c>
      <c r="B203" s="7">
        <v>46209.0</v>
      </c>
      <c r="C203" s="10" t="s">
        <v>20</v>
      </c>
      <c r="D203" s="2"/>
    </row>
    <row r="204">
      <c r="A204" s="2" t="s">
        <v>1040</v>
      </c>
      <c r="B204" s="7">
        <v>46209.0</v>
      </c>
      <c r="C204" s="10" t="s">
        <v>16</v>
      </c>
      <c r="D204" s="2"/>
    </row>
    <row r="205">
      <c r="A205" s="2" t="s">
        <v>1043</v>
      </c>
      <c r="B205" s="7">
        <v>46209.0</v>
      </c>
      <c r="C205" s="10" t="s">
        <v>13</v>
      </c>
      <c r="D205" s="2"/>
    </row>
    <row r="206">
      <c r="A206" s="2" t="s">
        <v>1048</v>
      </c>
      <c r="B206" s="7">
        <v>46209.0</v>
      </c>
      <c r="C206" s="10" t="s">
        <v>21</v>
      </c>
      <c r="D206" s="2"/>
    </row>
    <row r="207">
      <c r="A207" s="2" t="s">
        <v>1054</v>
      </c>
      <c r="B207" s="7">
        <v>46209.0</v>
      </c>
      <c r="C207" s="10" t="s">
        <v>19</v>
      </c>
      <c r="D207" s="2"/>
    </row>
    <row r="208">
      <c r="A208" s="2" t="s">
        <v>1058</v>
      </c>
      <c r="B208" s="7">
        <v>46209.0</v>
      </c>
      <c r="C208" s="10" t="s">
        <v>34</v>
      </c>
      <c r="D208" s="2"/>
    </row>
    <row r="209">
      <c r="A209" s="2" t="s">
        <v>1063</v>
      </c>
      <c r="B209" s="7">
        <v>46209.0</v>
      </c>
      <c r="C209" s="10" t="s">
        <v>41</v>
      </c>
      <c r="D209" s="2"/>
    </row>
    <row r="210">
      <c r="A210" s="2" t="s">
        <v>1068</v>
      </c>
      <c r="B210" s="7">
        <v>46209.0</v>
      </c>
      <c r="C210" s="10" t="s">
        <v>28</v>
      </c>
      <c r="D210" s="2"/>
    </row>
    <row r="211">
      <c r="A211" s="2" t="s">
        <v>1074</v>
      </c>
      <c r="B211" s="7">
        <v>46209.0</v>
      </c>
      <c r="C211" s="10" t="s">
        <v>38</v>
      </c>
      <c r="D211" s="2"/>
    </row>
    <row r="212">
      <c r="A212" s="2" t="s">
        <v>1080</v>
      </c>
      <c r="B212" s="7">
        <v>46210.0</v>
      </c>
      <c r="C212" s="10" t="s">
        <v>20</v>
      </c>
      <c r="D212" s="2"/>
    </row>
    <row r="213">
      <c r="A213" s="2" t="s">
        <v>1085</v>
      </c>
      <c r="B213" s="7">
        <v>46210.0</v>
      </c>
      <c r="C213" s="10" t="s">
        <v>24</v>
      </c>
      <c r="D213" s="2"/>
    </row>
    <row r="214">
      <c r="A214" s="2" t="s">
        <v>1091</v>
      </c>
      <c r="B214" s="7">
        <v>46210.0</v>
      </c>
      <c r="C214" s="10" t="s">
        <v>13</v>
      </c>
      <c r="D214" s="2"/>
    </row>
    <row r="215">
      <c r="A215" s="2" t="s">
        <v>1096</v>
      </c>
      <c r="B215" s="7">
        <v>46210.0</v>
      </c>
      <c r="C215" s="10" t="s">
        <v>18</v>
      </c>
      <c r="D215" s="2"/>
    </row>
    <row r="216">
      <c r="A216" s="2" t="s">
        <v>1101</v>
      </c>
      <c r="B216" s="7">
        <v>46210.0</v>
      </c>
      <c r="C216" s="10" t="s">
        <v>37</v>
      </c>
      <c r="D216" s="2"/>
    </row>
    <row r="217">
      <c r="A217" s="2" t="s">
        <v>1104</v>
      </c>
      <c r="B217" s="7">
        <v>46210.0</v>
      </c>
      <c r="C217" s="10" t="s">
        <v>31</v>
      </c>
      <c r="D217" s="2"/>
    </row>
    <row r="218">
      <c r="A218" s="2" t="s">
        <v>1109</v>
      </c>
      <c r="B218" s="7">
        <v>46210.0</v>
      </c>
      <c r="C218" s="10" t="s">
        <v>19</v>
      </c>
      <c r="D218" s="2"/>
    </row>
    <row r="219">
      <c r="A219" s="2" t="s">
        <v>1114</v>
      </c>
      <c r="B219" s="7">
        <v>46210.0</v>
      </c>
      <c r="C219" s="10" t="s">
        <v>16</v>
      </c>
      <c r="D219" s="2"/>
    </row>
    <row r="220">
      <c r="A220" s="2" t="s">
        <v>1118</v>
      </c>
      <c r="B220" s="7">
        <v>46211.0</v>
      </c>
      <c r="C220" s="10" t="s">
        <v>37</v>
      </c>
      <c r="D220" s="2"/>
    </row>
    <row r="221">
      <c r="A221" s="2" t="s">
        <v>1123</v>
      </c>
      <c r="B221" s="7">
        <v>46211.0</v>
      </c>
      <c r="C221" s="10" t="s">
        <v>20</v>
      </c>
      <c r="D221" s="2"/>
    </row>
    <row r="222">
      <c r="A222" s="2" t="s">
        <v>1127</v>
      </c>
      <c r="B222" s="7">
        <v>46211.0</v>
      </c>
      <c r="C222" s="10" t="s">
        <v>18</v>
      </c>
      <c r="D222" s="2"/>
    </row>
    <row r="223">
      <c r="A223" s="2" t="s">
        <v>1132</v>
      </c>
      <c r="B223" s="7">
        <v>46211.0</v>
      </c>
      <c r="C223" s="10" t="s">
        <v>27</v>
      </c>
      <c r="D223" s="2"/>
    </row>
    <row r="224">
      <c r="A224" s="2" t="s">
        <v>1136</v>
      </c>
      <c r="B224" s="7">
        <v>46211.0</v>
      </c>
      <c r="C224" s="10" t="s">
        <v>24</v>
      </c>
      <c r="D224" s="2"/>
    </row>
    <row r="225">
      <c r="A225" s="2" t="s">
        <v>1142</v>
      </c>
      <c r="B225" s="7">
        <v>46211.0</v>
      </c>
      <c r="C225" s="10" t="s">
        <v>13</v>
      </c>
      <c r="D225" s="2"/>
    </row>
    <row r="226">
      <c r="A226" s="2" t="s">
        <v>1146</v>
      </c>
      <c r="B226" s="7">
        <v>46211.0</v>
      </c>
      <c r="C226" s="10" t="s">
        <v>16</v>
      </c>
      <c r="D226" s="2"/>
    </row>
    <row r="227">
      <c r="A227" s="2" t="s">
        <v>1149</v>
      </c>
      <c r="B227" s="7">
        <v>46211.0</v>
      </c>
      <c r="C227" s="10" t="s">
        <v>41</v>
      </c>
      <c r="D227" s="2"/>
    </row>
    <row r="228">
      <c r="A228" s="2" t="s">
        <v>1156</v>
      </c>
      <c r="B228" s="7">
        <v>46211.0</v>
      </c>
      <c r="C228" s="10" t="s">
        <v>34</v>
      </c>
      <c r="D228" s="2"/>
    </row>
    <row r="229">
      <c r="A229" s="2" t="s">
        <v>1160</v>
      </c>
      <c r="B229" s="7">
        <v>46212.0</v>
      </c>
      <c r="C229" s="10" t="s">
        <v>13</v>
      </c>
      <c r="D229" s="2"/>
    </row>
    <row r="230">
      <c r="A230" s="2" t="s">
        <v>1167</v>
      </c>
      <c r="B230" s="7">
        <v>46212.0</v>
      </c>
      <c r="C230" s="10" t="s">
        <v>18</v>
      </c>
      <c r="D230" s="2"/>
    </row>
    <row r="231">
      <c r="A231" s="2" t="s">
        <v>1170</v>
      </c>
      <c r="B231" s="7">
        <v>46212.0</v>
      </c>
      <c r="C231" s="10" t="s">
        <v>37</v>
      </c>
      <c r="D231" s="2"/>
    </row>
    <row r="232">
      <c r="A232" s="2" t="s">
        <v>1175</v>
      </c>
      <c r="B232" s="7">
        <v>46212.0</v>
      </c>
      <c r="C232" s="10" t="s">
        <v>24</v>
      </c>
      <c r="D232" s="2"/>
    </row>
    <row r="233">
      <c r="A233" s="2" t="s">
        <v>1180</v>
      </c>
      <c r="B233" s="7">
        <v>46212.0</v>
      </c>
      <c r="C233" s="10" t="s">
        <v>38</v>
      </c>
      <c r="D233" s="2"/>
    </row>
    <row r="234">
      <c r="A234" s="2" t="s">
        <v>1184</v>
      </c>
      <c r="B234" s="7">
        <v>46212.0</v>
      </c>
      <c r="C234" s="10" t="s">
        <v>41</v>
      </c>
      <c r="D234" s="2"/>
    </row>
    <row r="235">
      <c r="A235" s="2" t="s">
        <v>1190</v>
      </c>
      <c r="B235" s="7">
        <v>46212.0</v>
      </c>
      <c r="C235" s="10" t="s">
        <v>34</v>
      </c>
      <c r="D235" s="2"/>
    </row>
    <row r="236">
      <c r="A236" s="2" t="s">
        <v>1194</v>
      </c>
      <c r="B236" s="7">
        <v>46213.0</v>
      </c>
      <c r="C236" s="10" t="s">
        <v>13</v>
      </c>
      <c r="D236" s="2"/>
    </row>
    <row r="237">
      <c r="A237" s="2" t="s">
        <v>1200</v>
      </c>
      <c r="B237" s="7">
        <v>46213.0</v>
      </c>
      <c r="C237" s="10" t="s">
        <v>37</v>
      </c>
      <c r="D237" s="2"/>
    </row>
    <row r="238">
      <c r="A238" s="2" t="s">
        <v>1205</v>
      </c>
      <c r="B238" s="7">
        <v>46213.0</v>
      </c>
      <c r="C238" s="10" t="s">
        <v>31</v>
      </c>
      <c r="D238" s="2"/>
    </row>
    <row r="239">
      <c r="A239" s="2" t="s">
        <v>1210</v>
      </c>
      <c r="B239" s="7">
        <v>46213.0</v>
      </c>
      <c r="C239" s="10" t="s">
        <v>25</v>
      </c>
      <c r="D239" s="2"/>
    </row>
    <row r="240">
      <c r="A240" s="2" t="s">
        <v>1216</v>
      </c>
      <c r="B240" s="7">
        <v>46213.0</v>
      </c>
      <c r="C240" s="10" t="s">
        <v>21</v>
      </c>
      <c r="D240" s="2"/>
    </row>
    <row r="241">
      <c r="A241" s="2" t="s">
        <v>1220</v>
      </c>
      <c r="B241" s="7">
        <v>46216.0</v>
      </c>
      <c r="C241" s="10" t="s">
        <v>37</v>
      </c>
      <c r="D241" s="2"/>
    </row>
    <row r="242">
      <c r="A242" s="2" t="s">
        <v>1228</v>
      </c>
      <c r="B242" s="7">
        <v>46216.0</v>
      </c>
      <c r="C242" s="10" t="s">
        <v>24</v>
      </c>
      <c r="D242" s="2"/>
    </row>
    <row r="243">
      <c r="A243" s="2" t="s">
        <v>1231</v>
      </c>
      <c r="B243" s="7">
        <v>46216.0</v>
      </c>
      <c r="C243" s="10" t="s">
        <v>27</v>
      </c>
      <c r="D243" s="2"/>
    </row>
    <row r="244">
      <c r="A244" s="2" t="s">
        <v>1237</v>
      </c>
      <c r="B244" s="7">
        <v>46216.0</v>
      </c>
      <c r="C244" s="10" t="s">
        <v>13</v>
      </c>
      <c r="D244" s="2"/>
    </row>
    <row r="245">
      <c r="A245" s="2" t="s">
        <v>1240</v>
      </c>
      <c r="B245" s="7">
        <v>46216.0</v>
      </c>
      <c r="C245" s="10" t="s">
        <v>20</v>
      </c>
      <c r="D245" s="2"/>
    </row>
    <row r="246">
      <c r="A246" s="2" t="s">
        <v>1243</v>
      </c>
      <c r="B246" s="7">
        <v>46216.0</v>
      </c>
      <c r="C246" s="10" t="s">
        <v>31</v>
      </c>
      <c r="D246" s="2"/>
    </row>
    <row r="247">
      <c r="A247" s="2" t="s">
        <v>1248</v>
      </c>
      <c r="B247" s="7">
        <v>46216.0</v>
      </c>
      <c r="C247" s="10" t="s">
        <v>21</v>
      </c>
      <c r="D247" s="2"/>
    </row>
    <row r="248">
      <c r="A248" s="2" t="s">
        <v>1252</v>
      </c>
      <c r="B248" s="7">
        <v>46216.0</v>
      </c>
      <c r="C248" s="10" t="s">
        <v>19</v>
      </c>
      <c r="D248" s="2"/>
    </row>
    <row r="249">
      <c r="A249" s="2" t="s">
        <v>1258</v>
      </c>
      <c r="B249" s="7">
        <v>46216.0</v>
      </c>
      <c r="C249" s="10" t="s">
        <v>25</v>
      </c>
      <c r="D249" s="2"/>
    </row>
    <row r="250">
      <c r="A250" s="2" t="s">
        <v>1262</v>
      </c>
      <c r="B250" s="7">
        <v>46216.0</v>
      </c>
      <c r="C250" s="10" t="s">
        <v>16</v>
      </c>
      <c r="D250" s="2"/>
    </row>
    <row r="251">
      <c r="A251" s="2" t="s">
        <v>1269</v>
      </c>
      <c r="B251" s="7">
        <v>46217.0</v>
      </c>
      <c r="C251" s="10" t="s">
        <v>13</v>
      </c>
      <c r="D251" s="2"/>
    </row>
    <row r="252">
      <c r="A252" s="2" t="s">
        <v>1274</v>
      </c>
      <c r="B252" s="7">
        <v>46217.0</v>
      </c>
      <c r="C252" s="10" t="s">
        <v>20</v>
      </c>
      <c r="D252" s="2"/>
    </row>
    <row r="253">
      <c r="A253" s="2" t="s">
        <v>1278</v>
      </c>
      <c r="B253" s="7">
        <v>46217.0</v>
      </c>
      <c r="C253" s="10" t="s">
        <v>18</v>
      </c>
      <c r="D253" s="2"/>
    </row>
    <row r="254">
      <c r="A254" s="2" t="s">
        <v>1281</v>
      </c>
      <c r="B254" s="7">
        <v>46217.0</v>
      </c>
      <c r="C254" s="10" t="s">
        <v>31</v>
      </c>
      <c r="D254" s="2"/>
    </row>
    <row r="255">
      <c r="A255" s="2" t="s">
        <v>1287</v>
      </c>
      <c r="B255" s="7">
        <v>46217.0</v>
      </c>
      <c r="C255" s="10" t="s">
        <v>24</v>
      </c>
      <c r="D255" s="2"/>
    </row>
    <row r="256">
      <c r="A256" s="2" t="s">
        <v>1290</v>
      </c>
      <c r="B256" s="7">
        <v>46217.0</v>
      </c>
      <c r="C256" s="10" t="s">
        <v>27</v>
      </c>
      <c r="D256" s="2"/>
    </row>
    <row r="257">
      <c r="A257" s="2" t="s">
        <v>1292</v>
      </c>
      <c r="B257" s="7">
        <v>46217.0</v>
      </c>
      <c r="C257" s="10" t="s">
        <v>19</v>
      </c>
      <c r="D257" s="2"/>
    </row>
    <row r="258">
      <c r="A258" s="2" t="s">
        <v>1296</v>
      </c>
      <c r="B258" s="7">
        <v>46217.0</v>
      </c>
      <c r="C258" s="10" t="s">
        <v>16</v>
      </c>
      <c r="D258" s="2"/>
    </row>
    <row r="259">
      <c r="A259" s="2" t="s">
        <v>1299</v>
      </c>
      <c r="B259" s="7">
        <v>46217.0</v>
      </c>
      <c r="C259" s="10" t="s">
        <v>21</v>
      </c>
      <c r="D259" s="2"/>
    </row>
    <row r="260">
      <c r="A260" s="2" t="s">
        <v>1301</v>
      </c>
      <c r="B260" s="7">
        <v>46218.0</v>
      </c>
      <c r="C260" s="10" t="s">
        <v>20</v>
      </c>
      <c r="D260" s="2"/>
    </row>
    <row r="261">
      <c r="A261" s="2" t="s">
        <v>1314</v>
      </c>
      <c r="B261" s="7">
        <v>46218.0</v>
      </c>
      <c r="C261" s="10" t="s">
        <v>13</v>
      </c>
      <c r="D261" s="2"/>
    </row>
    <row r="262">
      <c r="A262" s="10" t="s">
        <v>1317</v>
      </c>
      <c r="B262" s="7">
        <v>46218.0</v>
      </c>
      <c r="C262" s="10" t="s">
        <v>37</v>
      </c>
      <c r="D262" s="2"/>
    </row>
    <row r="263">
      <c r="A263" s="2" t="s">
        <v>1319</v>
      </c>
      <c r="B263" s="7">
        <v>46218.0</v>
      </c>
      <c r="C263" s="10" t="s">
        <v>24</v>
      </c>
      <c r="D263" s="2"/>
    </row>
    <row r="264">
      <c r="A264" s="2" t="s">
        <v>1324</v>
      </c>
      <c r="B264" s="7">
        <v>46218.0</v>
      </c>
      <c r="C264" s="10" t="s">
        <v>41</v>
      </c>
      <c r="D264" s="2"/>
    </row>
    <row r="265">
      <c r="A265" s="2" t="s">
        <v>1327</v>
      </c>
      <c r="B265" s="7">
        <v>46219.0</v>
      </c>
      <c r="C265" s="10" t="s">
        <v>24</v>
      </c>
      <c r="D265" s="2"/>
    </row>
    <row r="266">
      <c r="A266" s="2" t="s">
        <v>1330</v>
      </c>
      <c r="B266" s="7">
        <v>46219.0</v>
      </c>
      <c r="C266" s="10" t="s">
        <v>18</v>
      </c>
      <c r="D266" s="2"/>
    </row>
    <row r="267">
      <c r="A267" s="2" t="s">
        <v>1334</v>
      </c>
      <c r="B267" s="7">
        <v>46219.0</v>
      </c>
      <c r="C267" s="10" t="s">
        <v>27</v>
      </c>
      <c r="D267" s="2"/>
    </row>
    <row r="268">
      <c r="A268" s="2" t="s">
        <v>1338</v>
      </c>
      <c r="B268" s="7">
        <v>46220.0</v>
      </c>
      <c r="C268" s="10" t="s">
        <v>20</v>
      </c>
      <c r="D268" s="2"/>
    </row>
    <row r="269">
      <c r="A269" s="2" t="s">
        <v>1341</v>
      </c>
      <c r="B269" s="7">
        <v>46220.0</v>
      </c>
      <c r="C269" s="10" t="s">
        <v>31</v>
      </c>
      <c r="D269" s="2"/>
    </row>
    <row r="270">
      <c r="A270" s="2" t="s">
        <v>1343</v>
      </c>
      <c r="B270" s="7">
        <v>46220.0</v>
      </c>
      <c r="C270" s="10" t="s">
        <v>37</v>
      </c>
      <c r="D270" s="2"/>
    </row>
    <row r="271">
      <c r="A271" s="2" t="s">
        <v>1345</v>
      </c>
      <c r="B271" s="7">
        <v>46220.0</v>
      </c>
      <c r="C271" s="10" t="s">
        <v>25</v>
      </c>
      <c r="D271" s="2"/>
    </row>
    <row r="272">
      <c r="A272" s="2" t="s">
        <v>1347</v>
      </c>
      <c r="B272" s="7">
        <v>46220.0</v>
      </c>
      <c r="C272" s="10" t="s">
        <v>13</v>
      </c>
      <c r="D272" s="2"/>
    </row>
    <row r="273">
      <c r="A273" s="2" t="s">
        <v>1350</v>
      </c>
      <c r="B273" s="7">
        <v>46223.0</v>
      </c>
      <c r="C273" s="10" t="s">
        <v>27</v>
      </c>
      <c r="D273" s="2"/>
    </row>
    <row r="274">
      <c r="A274" s="2" t="s">
        <v>1353</v>
      </c>
      <c r="B274" s="7">
        <v>46223.0</v>
      </c>
      <c r="C274" s="10" t="s">
        <v>24</v>
      </c>
      <c r="D274" s="2"/>
    </row>
    <row r="275">
      <c r="A275" s="2" t="s">
        <v>1355</v>
      </c>
      <c r="B275" s="7">
        <v>46223.0</v>
      </c>
      <c r="C275" s="10" t="s">
        <v>37</v>
      </c>
      <c r="D275" s="2"/>
    </row>
    <row r="276">
      <c r="A276" s="2" t="s">
        <v>1359</v>
      </c>
      <c r="B276" s="7">
        <v>46223.0</v>
      </c>
      <c r="C276" s="10" t="s">
        <v>20</v>
      </c>
      <c r="D276" s="2"/>
    </row>
    <row r="277">
      <c r="A277" s="2" t="s">
        <v>1361</v>
      </c>
      <c r="B277" s="7">
        <v>46223.0</v>
      </c>
      <c r="C277" s="10" t="s">
        <v>16</v>
      </c>
      <c r="D277" s="2"/>
    </row>
    <row r="278">
      <c r="A278" s="2" t="s">
        <v>1364</v>
      </c>
      <c r="B278" s="7">
        <v>46223.0</v>
      </c>
      <c r="C278" s="10" t="s">
        <v>13</v>
      </c>
      <c r="D278" s="2"/>
    </row>
    <row r="279">
      <c r="A279" s="2" t="s">
        <v>1366</v>
      </c>
      <c r="B279" s="7">
        <v>46224.0</v>
      </c>
      <c r="C279" s="10" t="s">
        <v>18</v>
      </c>
      <c r="D279" s="2"/>
    </row>
    <row r="280">
      <c r="A280" s="2" t="s">
        <v>1368</v>
      </c>
      <c r="B280" s="7">
        <v>46224.0</v>
      </c>
      <c r="C280" s="10" t="s">
        <v>13</v>
      </c>
      <c r="D280" s="2"/>
    </row>
    <row r="281">
      <c r="A281" s="2" t="s">
        <v>1373</v>
      </c>
      <c r="B281" s="7">
        <v>46225.0</v>
      </c>
      <c r="C281" s="10" t="s">
        <v>21</v>
      </c>
      <c r="D28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2" t="s">
        <v>4</v>
      </c>
      <c r="C1" s="2" t="s">
        <v>5</v>
      </c>
    </row>
    <row r="2">
      <c r="A2" s="9">
        <v>1.0</v>
      </c>
      <c r="B2" s="2" t="s">
        <v>22</v>
      </c>
      <c r="C2" s="12">
        <v>4.550318561E9</v>
      </c>
    </row>
    <row r="3">
      <c r="A3" s="9">
        <v>2.0</v>
      </c>
      <c r="B3" s="2" t="s">
        <v>22</v>
      </c>
      <c r="C3" s="12">
        <v>4.550318561E9</v>
      </c>
    </row>
    <row r="4">
      <c r="A4" s="9">
        <v>3.0</v>
      </c>
      <c r="B4" s="2" t="s">
        <v>22</v>
      </c>
      <c r="C4" s="12">
        <v>4.550318561E9</v>
      </c>
    </row>
    <row r="5">
      <c r="A5" s="9">
        <v>4.0</v>
      </c>
      <c r="B5" s="2" t="s">
        <v>22</v>
      </c>
      <c r="C5" s="12">
        <v>4.550318561E9</v>
      </c>
    </row>
    <row r="6">
      <c r="A6" s="9">
        <v>5.0</v>
      </c>
      <c r="B6" s="2" t="s">
        <v>22</v>
      </c>
      <c r="C6" s="12">
        <v>4.549261403E9</v>
      </c>
    </row>
    <row r="7">
      <c r="A7" s="9">
        <v>6.0</v>
      </c>
      <c r="B7" s="2" t="s">
        <v>22</v>
      </c>
      <c r="C7" s="12">
        <v>4.549261403E9</v>
      </c>
    </row>
    <row r="8">
      <c r="A8" s="9">
        <v>7.0</v>
      </c>
      <c r="B8" s="2" t="s">
        <v>22</v>
      </c>
      <c r="C8" s="12">
        <v>4.549261403E9</v>
      </c>
    </row>
    <row r="9">
      <c r="A9" s="9">
        <v>8.0</v>
      </c>
      <c r="B9" s="2" t="s">
        <v>22</v>
      </c>
      <c r="C9" s="12">
        <v>4.549261403E9</v>
      </c>
    </row>
    <row r="10">
      <c r="A10" s="9">
        <v>9.0</v>
      </c>
      <c r="B10" s="2" t="s">
        <v>22</v>
      </c>
      <c r="C10" s="12">
        <v>4.549975295E9</v>
      </c>
    </row>
    <row r="11">
      <c r="A11" s="9">
        <v>10.0</v>
      </c>
      <c r="B11" s="2" t="s">
        <v>22</v>
      </c>
      <c r="C11" s="12">
        <v>4.549975295E9</v>
      </c>
    </row>
    <row r="12">
      <c r="A12" s="9">
        <v>11.0</v>
      </c>
      <c r="B12" s="2" t="s">
        <v>22</v>
      </c>
      <c r="C12" s="12">
        <v>4.549975295E9</v>
      </c>
    </row>
    <row r="13">
      <c r="A13" s="9">
        <v>12.0</v>
      </c>
      <c r="B13" s="2" t="s">
        <v>22</v>
      </c>
      <c r="C13" s="12">
        <v>4.549975295E9</v>
      </c>
    </row>
    <row r="14">
      <c r="A14" s="9">
        <v>13.0</v>
      </c>
      <c r="B14" s="2" t="s">
        <v>22</v>
      </c>
      <c r="C14" s="12">
        <v>4.549975295E9</v>
      </c>
    </row>
    <row r="15">
      <c r="A15" s="9">
        <v>14.0</v>
      </c>
      <c r="B15" s="2" t="s">
        <v>22</v>
      </c>
      <c r="C15" s="12">
        <v>4.549975295E9</v>
      </c>
    </row>
    <row r="16">
      <c r="A16" s="9">
        <v>15.0</v>
      </c>
      <c r="B16" s="2" t="s">
        <v>22</v>
      </c>
      <c r="C16" s="12">
        <v>4.549975295E9</v>
      </c>
    </row>
    <row r="17">
      <c r="A17" s="9" t="s">
        <v>46</v>
      </c>
      <c r="B17" s="10" t="s">
        <v>47</v>
      </c>
      <c r="C17" s="2">
        <v>4.556360268E9</v>
      </c>
    </row>
    <row r="18">
      <c r="A18" s="9" t="s">
        <v>48</v>
      </c>
      <c r="B18" s="10" t="s">
        <v>47</v>
      </c>
      <c r="C18" s="2">
        <v>4.551090092E9</v>
      </c>
    </row>
    <row r="19">
      <c r="A19" s="9" t="s">
        <v>49</v>
      </c>
      <c r="B19" s="10" t="s">
        <v>47</v>
      </c>
      <c r="C19" s="2">
        <v>4.54978953E9</v>
      </c>
    </row>
    <row r="20">
      <c r="A20" s="9" t="s">
        <v>51</v>
      </c>
      <c r="B20" s="10" t="s">
        <v>53</v>
      </c>
      <c r="C20" s="2">
        <v>4.54960542E9</v>
      </c>
    </row>
    <row r="21">
      <c r="A21" s="9" t="s">
        <v>54</v>
      </c>
      <c r="B21" s="10" t="s">
        <v>55</v>
      </c>
      <c r="C21" s="2">
        <v>4.546922298E9</v>
      </c>
    </row>
    <row r="22">
      <c r="A22" s="9" t="s">
        <v>56</v>
      </c>
      <c r="B22" s="10" t="s">
        <v>57</v>
      </c>
      <c r="C22" s="2">
        <v>4.54882868E9</v>
      </c>
    </row>
    <row r="23">
      <c r="A23" s="9" t="s">
        <v>60</v>
      </c>
      <c r="B23" s="10" t="s">
        <v>57</v>
      </c>
      <c r="C23" s="2">
        <v>4.54831595E9</v>
      </c>
    </row>
    <row r="24">
      <c r="A24" s="9" t="s">
        <v>61</v>
      </c>
      <c r="B24" s="10" t="s">
        <v>57</v>
      </c>
      <c r="C24" s="2">
        <v>4.54827403E9</v>
      </c>
    </row>
    <row r="25">
      <c r="A25" s="9" t="s">
        <v>62</v>
      </c>
      <c r="B25" s="10" t="s">
        <v>57</v>
      </c>
      <c r="C25" s="2">
        <v>4.548991459E9</v>
      </c>
    </row>
    <row r="26">
      <c r="A26" s="9" t="s">
        <v>65</v>
      </c>
      <c r="B26" s="10" t="s">
        <v>57</v>
      </c>
      <c r="C26" s="2">
        <v>4.548272258E9</v>
      </c>
    </row>
    <row r="27">
      <c r="A27" s="9" t="s">
        <v>66</v>
      </c>
      <c r="B27" s="10" t="s">
        <v>57</v>
      </c>
      <c r="C27" s="2">
        <v>4.546360435E9</v>
      </c>
    </row>
    <row r="28">
      <c r="A28" s="9" t="s">
        <v>69</v>
      </c>
      <c r="B28" s="10" t="s">
        <v>70</v>
      </c>
      <c r="C28" s="2">
        <v>4.545522164E9</v>
      </c>
    </row>
    <row r="29">
      <c r="A29" s="9" t="s">
        <v>72</v>
      </c>
      <c r="B29" s="10" t="s">
        <v>70</v>
      </c>
      <c r="C29" s="2">
        <v>4.549604874E9</v>
      </c>
    </row>
    <row r="30">
      <c r="A30" s="9" t="s">
        <v>74</v>
      </c>
      <c r="B30" s="10" t="s">
        <v>70</v>
      </c>
      <c r="C30" s="2">
        <v>4.5441579E9</v>
      </c>
    </row>
    <row r="31">
      <c r="A31" s="9" t="s">
        <v>77</v>
      </c>
      <c r="B31" s="10" t="s">
        <v>70</v>
      </c>
      <c r="C31" s="2">
        <v>4.545491943E9</v>
      </c>
    </row>
    <row r="32">
      <c r="A32" s="9"/>
      <c r="B32" s="2"/>
      <c r="C32" s="2"/>
    </row>
    <row r="33">
      <c r="A33" s="9" t="s">
        <v>80</v>
      </c>
      <c r="B33" s="10" t="s">
        <v>81</v>
      </c>
      <c r="C33" s="2">
        <v>4.551090092E9</v>
      </c>
    </row>
    <row r="34">
      <c r="A34" s="9" t="s">
        <v>84</v>
      </c>
      <c r="B34" s="10" t="s">
        <v>85</v>
      </c>
      <c r="C34" s="2">
        <v>4.556967189E9</v>
      </c>
    </row>
    <row r="35">
      <c r="A35" s="9" t="s">
        <v>87</v>
      </c>
      <c r="B35" s="10" t="s">
        <v>88</v>
      </c>
      <c r="C35" s="2">
        <v>4.546922298E9</v>
      </c>
    </row>
    <row r="36">
      <c r="A36" s="9" t="s">
        <v>90</v>
      </c>
      <c r="B36" s="10" t="s">
        <v>91</v>
      </c>
      <c r="C36" s="2">
        <v>4.54831807E9</v>
      </c>
    </row>
    <row r="37">
      <c r="A37" s="9" t="s">
        <v>93</v>
      </c>
      <c r="B37" s="10" t="s">
        <v>91</v>
      </c>
      <c r="C37" s="2">
        <v>4.548991459E9</v>
      </c>
    </row>
    <row r="38">
      <c r="A38" s="9" t="s">
        <v>94</v>
      </c>
      <c r="B38" s="10" t="s">
        <v>91</v>
      </c>
      <c r="C38" s="2">
        <v>4.548272258E9</v>
      </c>
    </row>
    <row r="39">
      <c r="A39" s="9" t="s">
        <v>97</v>
      </c>
      <c r="B39" s="10" t="s">
        <v>99</v>
      </c>
      <c r="C39" s="2">
        <v>4.545522164E9</v>
      </c>
    </row>
    <row r="40">
      <c r="A40" s="9" t="s">
        <v>100</v>
      </c>
      <c r="B40" s="10" t="s">
        <v>101</v>
      </c>
      <c r="C40" s="2">
        <v>4.54960542E9</v>
      </c>
    </row>
    <row r="41">
      <c r="A41" s="9" t="s">
        <v>103</v>
      </c>
      <c r="B41" s="10" t="s">
        <v>101</v>
      </c>
      <c r="C41" s="2">
        <v>4.549261403E9</v>
      </c>
    </row>
    <row r="42">
      <c r="A42" s="14" t="s">
        <v>105</v>
      </c>
      <c r="B42" s="10" t="s">
        <v>106</v>
      </c>
      <c r="C42" s="2">
        <v>4.549975295E9</v>
      </c>
    </row>
    <row r="43">
      <c r="A43" s="9" t="s">
        <v>109</v>
      </c>
      <c r="B43" s="10" t="s">
        <v>106</v>
      </c>
      <c r="C43" s="2">
        <v>4.556360268E9</v>
      </c>
    </row>
    <row r="44">
      <c r="A44" s="9" t="s">
        <v>111</v>
      </c>
      <c r="B44" s="10" t="s">
        <v>106</v>
      </c>
      <c r="C44" s="2">
        <v>4.54975082E9</v>
      </c>
    </row>
    <row r="45">
      <c r="A45" s="9" t="s">
        <v>114</v>
      </c>
      <c r="B45" s="10" t="s">
        <v>106</v>
      </c>
      <c r="C45" s="2">
        <v>4.551090092E9</v>
      </c>
    </row>
    <row r="46">
      <c r="A46" s="9" t="s">
        <v>117</v>
      </c>
      <c r="B46" s="10" t="s">
        <v>99</v>
      </c>
      <c r="C46" s="2">
        <v>4.55157823E9</v>
      </c>
    </row>
    <row r="47">
      <c r="A47" s="9" t="s">
        <v>118</v>
      </c>
      <c r="B47" s="10" t="s">
        <v>121</v>
      </c>
      <c r="C47" s="2">
        <v>4.546827864E9</v>
      </c>
    </row>
    <row r="48">
      <c r="A48" s="9" t="s">
        <v>123</v>
      </c>
      <c r="B48" s="10" t="s">
        <v>121</v>
      </c>
      <c r="C48" s="2">
        <v>4.553398418E9</v>
      </c>
    </row>
    <row r="49">
      <c r="A49" s="9" t="s">
        <v>126</v>
      </c>
      <c r="B49" s="10" t="s">
        <v>127</v>
      </c>
      <c r="C49" s="2">
        <v>4.5504797E9</v>
      </c>
    </row>
    <row r="50">
      <c r="A50" s="9" t="s">
        <v>130</v>
      </c>
      <c r="B50" s="10" t="s">
        <v>131</v>
      </c>
      <c r="C50" s="2">
        <v>4.556360268E9</v>
      </c>
    </row>
    <row r="51">
      <c r="A51" s="9" t="s">
        <v>132</v>
      </c>
      <c r="B51" s="10" t="s">
        <v>131</v>
      </c>
      <c r="C51" s="2">
        <v>4.54975082E9</v>
      </c>
    </row>
    <row r="52">
      <c r="A52" s="9" t="s">
        <v>134</v>
      </c>
      <c r="B52" s="10" t="s">
        <v>137</v>
      </c>
      <c r="C52" s="2">
        <v>4.555954865E9</v>
      </c>
    </row>
    <row r="53">
      <c r="A53" s="9" t="s">
        <v>138</v>
      </c>
      <c r="B53" s="10" t="s">
        <v>137</v>
      </c>
      <c r="C53" s="2">
        <v>4.553985895E9</v>
      </c>
    </row>
    <row r="54">
      <c r="A54" s="9" t="s">
        <v>140</v>
      </c>
      <c r="B54" s="10" t="s">
        <v>142</v>
      </c>
      <c r="C54" s="2">
        <v>4.549880944E9</v>
      </c>
    </row>
    <row r="55">
      <c r="A55" s="9" t="s">
        <v>144</v>
      </c>
      <c r="B55" s="10" t="s">
        <v>142</v>
      </c>
      <c r="C55" s="2">
        <v>4.553635177E9</v>
      </c>
    </row>
    <row r="56">
      <c r="A56" s="9" t="s">
        <v>146</v>
      </c>
      <c r="B56" s="10" t="s">
        <v>142</v>
      </c>
      <c r="C56" s="2">
        <v>4.548848354E9</v>
      </c>
    </row>
    <row r="57">
      <c r="A57" s="9" t="s">
        <v>148</v>
      </c>
      <c r="B57" s="10" t="s">
        <v>151</v>
      </c>
      <c r="C57" s="2">
        <v>4.546808711E9</v>
      </c>
    </row>
    <row r="58">
      <c r="A58" s="9" t="s">
        <v>152</v>
      </c>
      <c r="B58" s="10" t="s">
        <v>151</v>
      </c>
      <c r="C58" s="2">
        <v>4.5521091371E10</v>
      </c>
    </row>
    <row r="59">
      <c r="A59" s="9" t="s">
        <v>154</v>
      </c>
      <c r="B59" s="10" t="s">
        <v>156</v>
      </c>
      <c r="C59" s="2">
        <v>4.555848623E9</v>
      </c>
    </row>
    <row r="60">
      <c r="A60" s="9" t="s">
        <v>158</v>
      </c>
      <c r="B60" s="10" t="s">
        <v>156</v>
      </c>
      <c r="C60" s="2">
        <v>4.553976241E9</v>
      </c>
    </row>
    <row r="61">
      <c r="A61" s="9" t="s">
        <v>160</v>
      </c>
      <c r="B61" s="10" t="s">
        <v>156</v>
      </c>
      <c r="C61" s="2">
        <v>4.540589902E9</v>
      </c>
    </row>
    <row r="62">
      <c r="A62" s="9" t="s">
        <v>162</v>
      </c>
      <c r="B62" s="10" t="s">
        <v>156</v>
      </c>
      <c r="C62" s="2">
        <v>4.553673214E9</v>
      </c>
    </row>
    <row r="63">
      <c r="A63" s="9" t="s">
        <v>165</v>
      </c>
      <c r="B63" s="10" t="s">
        <v>156</v>
      </c>
      <c r="C63" s="2">
        <v>4.553656409E9</v>
      </c>
    </row>
    <row r="64">
      <c r="A64" s="9" t="s">
        <v>167</v>
      </c>
      <c r="B64" s="10" t="s">
        <v>156</v>
      </c>
      <c r="C64" s="2">
        <v>4.551734313E9</v>
      </c>
    </row>
    <row r="65">
      <c r="A65" s="9" t="s">
        <v>169</v>
      </c>
      <c r="B65" s="10" t="s">
        <v>171</v>
      </c>
      <c r="C65" s="2">
        <v>4.556729636E9</v>
      </c>
    </row>
    <row r="66">
      <c r="A66" s="9" t="s">
        <v>173</v>
      </c>
      <c r="B66" s="10" t="s">
        <v>171</v>
      </c>
      <c r="C66" s="2">
        <v>4.556904438E9</v>
      </c>
    </row>
    <row r="67">
      <c r="A67" s="9" t="s">
        <v>175</v>
      </c>
      <c r="B67" s="10" t="s">
        <v>171</v>
      </c>
      <c r="C67" s="2">
        <v>4.546701658E9</v>
      </c>
    </row>
    <row r="68">
      <c r="A68" s="9" t="s">
        <v>177</v>
      </c>
      <c r="B68" s="10" t="s">
        <v>171</v>
      </c>
      <c r="C68" s="2">
        <v>4.556904578E9</v>
      </c>
    </row>
    <row r="69">
      <c r="A69" s="9" t="s">
        <v>180</v>
      </c>
      <c r="B69" s="10" t="s">
        <v>171</v>
      </c>
      <c r="C69" s="2">
        <v>4.556428083E9</v>
      </c>
    </row>
    <row r="70">
      <c r="A70" s="9" t="s">
        <v>182</v>
      </c>
      <c r="B70" s="10" t="s">
        <v>183</v>
      </c>
      <c r="C70" s="2">
        <v>4.550480776E9</v>
      </c>
    </row>
    <row r="71">
      <c r="A71" s="9" t="s">
        <v>186</v>
      </c>
      <c r="B71" s="10" t="s">
        <v>183</v>
      </c>
      <c r="C71" s="2">
        <v>4.549604874E9</v>
      </c>
    </row>
    <row r="72">
      <c r="A72" s="9" t="s">
        <v>187</v>
      </c>
      <c r="B72" s="10" t="s">
        <v>188</v>
      </c>
      <c r="C72" s="2">
        <v>4.546830229E9</v>
      </c>
    </row>
    <row r="73">
      <c r="A73" s="9" t="s">
        <v>190</v>
      </c>
      <c r="B73" s="10" t="s">
        <v>188</v>
      </c>
      <c r="C73" s="2">
        <v>4.55368214E9</v>
      </c>
    </row>
    <row r="74">
      <c r="A74" s="9" t="s">
        <v>192</v>
      </c>
      <c r="B74" s="10" t="s">
        <v>196</v>
      </c>
      <c r="C74" s="2">
        <v>4.548327982E9</v>
      </c>
    </row>
    <row r="75">
      <c r="A75" s="9" t="s">
        <v>197</v>
      </c>
      <c r="B75" s="10" t="s">
        <v>196</v>
      </c>
      <c r="C75" s="2">
        <v>4.548272258E9</v>
      </c>
    </row>
    <row r="76">
      <c r="A76" s="14" t="s">
        <v>199</v>
      </c>
      <c r="B76" s="10" t="s">
        <v>196</v>
      </c>
      <c r="C76" s="2">
        <v>4.548991459E9</v>
      </c>
    </row>
    <row r="77">
      <c r="A77" s="9" t="s">
        <v>202</v>
      </c>
      <c r="B77" s="10" t="s">
        <v>196</v>
      </c>
      <c r="C77" s="2">
        <v>4.555083538E9</v>
      </c>
    </row>
    <row r="78">
      <c r="A78" s="9" t="s">
        <v>209</v>
      </c>
      <c r="B78" s="10" t="s">
        <v>210</v>
      </c>
      <c r="C78" s="2">
        <v>4.551345287E9</v>
      </c>
    </row>
    <row r="79">
      <c r="A79" s="9" t="s">
        <v>212</v>
      </c>
      <c r="B79" s="10" t="s">
        <v>210</v>
      </c>
      <c r="C79" s="2">
        <v>4.547334632E9</v>
      </c>
    </row>
    <row r="80">
      <c r="A80" s="9" t="s">
        <v>214</v>
      </c>
      <c r="B80" s="10" t="s">
        <v>210</v>
      </c>
      <c r="C80" s="2">
        <v>4.542058076E9</v>
      </c>
    </row>
    <row r="81">
      <c r="A81" s="9" t="s">
        <v>217</v>
      </c>
      <c r="B81" s="10" t="s">
        <v>210</v>
      </c>
      <c r="C81" s="2">
        <v>4.546353838E9</v>
      </c>
    </row>
    <row r="82">
      <c r="A82" s="9" t="s">
        <v>219</v>
      </c>
      <c r="B82" s="10" t="s">
        <v>210</v>
      </c>
      <c r="C82" s="2">
        <v>4.553673451E9</v>
      </c>
    </row>
    <row r="83">
      <c r="A83" s="9" t="s">
        <v>221</v>
      </c>
      <c r="B83" s="10" t="s">
        <v>210</v>
      </c>
      <c r="C83" s="2">
        <v>4.547274885E9</v>
      </c>
    </row>
    <row r="84">
      <c r="A84" s="9" t="s">
        <v>223</v>
      </c>
      <c r="B84" s="10" t="s">
        <v>210</v>
      </c>
      <c r="C84" s="2">
        <v>4.549638329E9</v>
      </c>
    </row>
    <row r="85">
      <c r="A85" s="9" t="s">
        <v>226</v>
      </c>
      <c r="B85" s="10" t="s">
        <v>210</v>
      </c>
      <c r="C85" s="2">
        <v>4.55388973E9</v>
      </c>
    </row>
    <row r="86">
      <c r="A86" s="9" t="s">
        <v>229</v>
      </c>
      <c r="B86" s="10" t="s">
        <v>210</v>
      </c>
      <c r="C86" s="2">
        <v>4.542047473E9</v>
      </c>
    </row>
    <row r="87">
      <c r="A87" s="14" t="s">
        <v>230</v>
      </c>
      <c r="B87" s="10" t="s">
        <v>210</v>
      </c>
      <c r="C87" s="2">
        <v>4.553850817E9</v>
      </c>
    </row>
    <row r="88">
      <c r="A88" s="9" t="s">
        <v>232</v>
      </c>
      <c r="B88" s="10" t="s">
        <v>233</v>
      </c>
      <c r="C88" s="2">
        <v>4.55045474E9</v>
      </c>
    </row>
    <row r="89">
      <c r="A89" s="9" t="s">
        <v>236</v>
      </c>
      <c r="B89" s="10" t="s">
        <v>233</v>
      </c>
      <c r="C89" s="2">
        <v>4.5504797E9</v>
      </c>
    </row>
    <row r="90">
      <c r="A90" s="9" t="s">
        <v>238</v>
      </c>
      <c r="B90" s="10" t="s">
        <v>239</v>
      </c>
      <c r="C90" s="2">
        <v>4.549975295E9</v>
      </c>
    </row>
    <row r="91">
      <c r="A91" s="9" t="s">
        <v>240</v>
      </c>
      <c r="B91" s="10" t="s">
        <v>241</v>
      </c>
      <c r="C91" s="2">
        <v>4.5521091371E10</v>
      </c>
    </row>
    <row r="92">
      <c r="A92" s="9" t="s">
        <v>242</v>
      </c>
      <c r="B92" s="10" t="s">
        <v>244</v>
      </c>
      <c r="C92" s="2">
        <v>4.546830229E9</v>
      </c>
    </row>
    <row r="93">
      <c r="A93" s="9" t="s">
        <v>245</v>
      </c>
      <c r="B93" s="10" t="s">
        <v>246</v>
      </c>
      <c r="C93" s="2">
        <v>4.541919418E9</v>
      </c>
    </row>
    <row r="94">
      <c r="A94" s="9" t="s">
        <v>247</v>
      </c>
      <c r="B94" s="10" t="s">
        <v>246</v>
      </c>
      <c r="C94" s="2">
        <v>4.548605265E9</v>
      </c>
    </row>
    <row r="95">
      <c r="A95" s="9" t="s">
        <v>248</v>
      </c>
      <c r="B95" s="10" t="s">
        <v>246</v>
      </c>
      <c r="C95" s="2">
        <v>4.542058076E9</v>
      </c>
    </row>
    <row r="96">
      <c r="A96" s="9" t="s">
        <v>249</v>
      </c>
      <c r="B96" s="10" t="s">
        <v>246</v>
      </c>
      <c r="C96" s="2">
        <v>4.546353838E9</v>
      </c>
    </row>
    <row r="97">
      <c r="A97" s="9" t="s">
        <v>250</v>
      </c>
      <c r="B97" s="10" t="s">
        <v>252</v>
      </c>
      <c r="C97" s="2">
        <v>4.545338991E9</v>
      </c>
    </row>
    <row r="98">
      <c r="A98" s="9" t="s">
        <v>253</v>
      </c>
      <c r="B98" s="10" t="s">
        <v>254</v>
      </c>
      <c r="C98" s="2">
        <v>4.552423524E9</v>
      </c>
    </row>
    <row r="99">
      <c r="A99" s="9" t="s">
        <v>255</v>
      </c>
      <c r="B99" s="10" t="s">
        <v>254</v>
      </c>
      <c r="C99" s="2">
        <v>4.545601366E9</v>
      </c>
    </row>
    <row r="100">
      <c r="A100" s="9" t="s">
        <v>256</v>
      </c>
      <c r="B100" s="10" t="s">
        <v>254</v>
      </c>
      <c r="C100" s="2">
        <v>4.545611965E9</v>
      </c>
    </row>
    <row r="101">
      <c r="A101" s="9" t="s">
        <v>257</v>
      </c>
      <c r="B101" s="10" t="s">
        <v>254</v>
      </c>
      <c r="C101" s="2">
        <v>4.545529444E9</v>
      </c>
    </row>
    <row r="102">
      <c r="A102" s="14" t="s">
        <v>259</v>
      </c>
      <c r="B102" s="10" t="s">
        <v>254</v>
      </c>
      <c r="C102" s="2">
        <v>4.545470105E9</v>
      </c>
    </row>
    <row r="103">
      <c r="A103" s="9" t="s">
        <v>261</v>
      </c>
      <c r="B103" s="10" t="s">
        <v>254</v>
      </c>
      <c r="C103" s="2">
        <v>4.545960862E9</v>
      </c>
    </row>
    <row r="104">
      <c r="A104" s="9" t="s">
        <v>262</v>
      </c>
      <c r="B104" s="10" t="s">
        <v>264</v>
      </c>
      <c r="C104" s="2">
        <v>4.555542796E9</v>
      </c>
    </row>
    <row r="105">
      <c r="A105" s="9" t="s">
        <v>265</v>
      </c>
      <c r="B105" s="10" t="s">
        <v>267</v>
      </c>
      <c r="C105" s="2">
        <v>4.55512711E9</v>
      </c>
    </row>
    <row r="106">
      <c r="A106" s="9" t="s">
        <v>268</v>
      </c>
      <c r="B106" s="10" t="s">
        <v>267</v>
      </c>
      <c r="C106" s="2">
        <v>4.555234277E9</v>
      </c>
    </row>
    <row r="107">
      <c r="A107" s="9" t="s">
        <v>270</v>
      </c>
      <c r="B107" s="10" t="s">
        <v>271</v>
      </c>
      <c r="C107" s="2">
        <v>4.556360268E9</v>
      </c>
    </row>
    <row r="108">
      <c r="A108" s="9" t="s">
        <v>273</v>
      </c>
      <c r="B108" s="10" t="s">
        <v>275</v>
      </c>
      <c r="C108" s="2">
        <v>4.545520838E9</v>
      </c>
    </row>
    <row r="109">
      <c r="A109" s="9" t="s">
        <v>276</v>
      </c>
      <c r="B109" s="10" t="s">
        <v>275</v>
      </c>
      <c r="C109" s="2">
        <v>4.552109137E9</v>
      </c>
    </row>
    <row r="110">
      <c r="A110" s="9" t="s">
        <v>279</v>
      </c>
      <c r="B110" s="10" t="s">
        <v>281</v>
      </c>
      <c r="C110" s="2">
        <v>4.54056822E9</v>
      </c>
    </row>
    <row r="111">
      <c r="A111" s="9" t="s">
        <v>283</v>
      </c>
      <c r="B111" s="10" t="s">
        <v>281</v>
      </c>
      <c r="C111" s="2">
        <v>4.553455748E9</v>
      </c>
    </row>
    <row r="112">
      <c r="A112" s="9" t="s">
        <v>286</v>
      </c>
      <c r="B112" s="10" t="s">
        <v>281</v>
      </c>
      <c r="C112" s="2">
        <v>4.547469023E9</v>
      </c>
    </row>
    <row r="113">
      <c r="A113" s="9" t="s">
        <v>287</v>
      </c>
      <c r="B113" s="10" t="s">
        <v>281</v>
      </c>
      <c r="C113" s="2">
        <v>4.548848354E9</v>
      </c>
    </row>
    <row r="114">
      <c r="A114" s="9" t="s">
        <v>289</v>
      </c>
      <c r="B114" s="10" t="s">
        <v>281</v>
      </c>
      <c r="C114" s="2">
        <v>4.553979712E9</v>
      </c>
    </row>
    <row r="115">
      <c r="A115" s="9" t="s">
        <v>291</v>
      </c>
      <c r="B115" s="10" t="s">
        <v>281</v>
      </c>
      <c r="C115" s="2">
        <v>4.553635177E9</v>
      </c>
    </row>
    <row r="116">
      <c r="A116" s="14" t="s">
        <v>293</v>
      </c>
      <c r="B116" s="10" t="s">
        <v>295</v>
      </c>
      <c r="C116" s="2">
        <v>4.555107631E9</v>
      </c>
    </row>
    <row r="117">
      <c r="A117" s="9" t="s">
        <v>297</v>
      </c>
      <c r="B117" s="10" t="s">
        <v>295</v>
      </c>
      <c r="C117" s="2">
        <v>4.555107348E9</v>
      </c>
    </row>
    <row r="118">
      <c r="A118" s="9" t="s">
        <v>300</v>
      </c>
      <c r="B118" s="10" t="s">
        <v>295</v>
      </c>
      <c r="C118" s="2">
        <v>4.543489267E9</v>
      </c>
    </row>
    <row r="119">
      <c r="A119" s="9" t="s">
        <v>303</v>
      </c>
      <c r="B119" s="10" t="s">
        <v>304</v>
      </c>
      <c r="C119" s="2">
        <v>4.553983639E9</v>
      </c>
    </row>
    <row r="120">
      <c r="A120" s="9" t="s">
        <v>306</v>
      </c>
      <c r="B120" s="10" t="s">
        <v>304</v>
      </c>
      <c r="C120" s="2">
        <v>4.551049424E9</v>
      </c>
    </row>
    <row r="121">
      <c r="A121" s="9" t="s">
        <v>309</v>
      </c>
      <c r="B121" s="10" t="s">
        <v>310</v>
      </c>
      <c r="C121" s="2">
        <v>4.54831595E9</v>
      </c>
    </row>
    <row r="122">
      <c r="A122" s="9" t="s">
        <v>312</v>
      </c>
      <c r="B122" s="10" t="s">
        <v>310</v>
      </c>
      <c r="C122" s="2">
        <v>4.548991459E9</v>
      </c>
    </row>
    <row r="123">
      <c r="A123" s="9" t="s">
        <v>316</v>
      </c>
      <c r="B123" s="10" t="s">
        <v>318</v>
      </c>
      <c r="C123" s="2">
        <v>4.547334632E9</v>
      </c>
    </row>
    <row r="124">
      <c r="A124" s="14" t="s">
        <v>320</v>
      </c>
      <c r="B124" s="10" t="s">
        <v>318</v>
      </c>
      <c r="C124" s="2">
        <v>4.542058076E9</v>
      </c>
    </row>
    <row r="125">
      <c r="A125" s="9" t="s">
        <v>322</v>
      </c>
      <c r="B125" s="10" t="s">
        <v>318</v>
      </c>
      <c r="C125" s="2">
        <v>4.546353838E9</v>
      </c>
    </row>
    <row r="126">
      <c r="A126" s="9" t="s">
        <v>325</v>
      </c>
      <c r="B126" s="10" t="s">
        <v>318</v>
      </c>
      <c r="C126" s="2">
        <v>4.553673451E9</v>
      </c>
    </row>
    <row r="127">
      <c r="A127" s="9" t="s">
        <v>328</v>
      </c>
      <c r="B127" s="10" t="s">
        <v>318</v>
      </c>
      <c r="C127" s="2">
        <v>4.549849222E9</v>
      </c>
    </row>
    <row r="128">
      <c r="A128" s="9" t="s">
        <v>331</v>
      </c>
      <c r="B128" s="10" t="s">
        <v>318</v>
      </c>
      <c r="C128" s="2">
        <v>4.546484398E9</v>
      </c>
    </row>
    <row r="129">
      <c r="A129" s="9" t="s">
        <v>335</v>
      </c>
      <c r="B129" s="10" t="s">
        <v>318</v>
      </c>
      <c r="C129" s="2">
        <v>4.54730001E9</v>
      </c>
    </row>
    <row r="130">
      <c r="A130" s="9" t="s">
        <v>337</v>
      </c>
      <c r="B130" s="10" t="s">
        <v>338</v>
      </c>
      <c r="C130" s="2">
        <v>4.552740619E9</v>
      </c>
    </row>
    <row r="131">
      <c r="A131" s="9" t="s">
        <v>339</v>
      </c>
      <c r="B131" s="10" t="s">
        <v>338</v>
      </c>
      <c r="C131" s="2">
        <v>4.552109137E9</v>
      </c>
    </row>
    <row r="132">
      <c r="A132" s="9" t="s">
        <v>342</v>
      </c>
      <c r="B132" s="10" t="s">
        <v>345</v>
      </c>
      <c r="C132" s="2">
        <v>4.55045474E9</v>
      </c>
    </row>
    <row r="133">
      <c r="A133" s="9" t="s">
        <v>347</v>
      </c>
      <c r="B133" s="10" t="s">
        <v>348</v>
      </c>
      <c r="C133" s="2">
        <v>4.553673214E9</v>
      </c>
    </row>
    <row r="134">
      <c r="A134" s="9" t="s">
        <v>350</v>
      </c>
      <c r="B134" s="10" t="s">
        <v>348</v>
      </c>
      <c r="C134" s="2">
        <v>4.555109103E9</v>
      </c>
    </row>
    <row r="135">
      <c r="A135" s="9" t="s">
        <v>353</v>
      </c>
      <c r="B135" s="10" t="s">
        <v>348</v>
      </c>
      <c r="C135" s="2">
        <v>4.54278308E9</v>
      </c>
    </row>
    <row r="136">
      <c r="A136" s="9" t="s">
        <v>355</v>
      </c>
      <c r="B136" s="10" t="s">
        <v>357</v>
      </c>
      <c r="C136" s="2">
        <v>4.556800861E9</v>
      </c>
    </row>
    <row r="137">
      <c r="A137" s="9" t="s">
        <v>360</v>
      </c>
      <c r="B137" s="10" t="s">
        <v>362</v>
      </c>
      <c r="C137" s="2">
        <v>4.547357691E9</v>
      </c>
    </row>
    <row r="138">
      <c r="A138" s="9" t="s">
        <v>364</v>
      </c>
      <c r="B138" s="10" t="s">
        <v>362</v>
      </c>
      <c r="C138" s="2">
        <v>4.552777156E9</v>
      </c>
    </row>
    <row r="139">
      <c r="A139" s="9" t="s">
        <v>366</v>
      </c>
      <c r="B139" s="10" t="s">
        <v>362</v>
      </c>
      <c r="C139" s="2">
        <v>4.549880944E9</v>
      </c>
    </row>
    <row r="140">
      <c r="A140" s="9" t="s">
        <v>368</v>
      </c>
      <c r="B140" s="10" t="s">
        <v>370</v>
      </c>
      <c r="C140" s="2">
        <v>4.545562107E9</v>
      </c>
    </row>
    <row r="141">
      <c r="A141" s="9" t="s">
        <v>372</v>
      </c>
      <c r="B141" s="10" t="s">
        <v>370</v>
      </c>
      <c r="C141" s="2">
        <v>4.555106791E9</v>
      </c>
    </row>
    <row r="142">
      <c r="A142" s="9" t="s">
        <v>374</v>
      </c>
      <c r="B142" s="10" t="s">
        <v>370</v>
      </c>
      <c r="C142" s="2">
        <v>4.541356537E9</v>
      </c>
    </row>
    <row r="143">
      <c r="A143" s="9" t="s">
        <v>376</v>
      </c>
      <c r="B143" s="10" t="s">
        <v>348</v>
      </c>
      <c r="C143" s="2">
        <v>4.540589902E9</v>
      </c>
    </row>
    <row r="144">
      <c r="A144" s="9" t="s">
        <v>380</v>
      </c>
      <c r="B144" s="10" t="s">
        <v>348</v>
      </c>
      <c r="C144" s="2">
        <v>4.553976241E9</v>
      </c>
    </row>
    <row r="145">
      <c r="A145" s="9" t="s">
        <v>382</v>
      </c>
      <c r="B145" s="10" t="s">
        <v>384</v>
      </c>
      <c r="C145" s="2">
        <v>4.553673621E9</v>
      </c>
    </row>
    <row r="146">
      <c r="A146" s="9" t="s">
        <v>386</v>
      </c>
      <c r="B146" s="10" t="s">
        <v>384</v>
      </c>
      <c r="C146" s="2">
        <v>4.551084807E9</v>
      </c>
    </row>
    <row r="147">
      <c r="A147" s="9" t="s">
        <v>388</v>
      </c>
      <c r="B147" s="10" t="s">
        <v>389</v>
      </c>
      <c r="C147" s="2">
        <v>4.549631197E9</v>
      </c>
    </row>
    <row r="148">
      <c r="A148" s="9" t="s">
        <v>391</v>
      </c>
      <c r="B148" s="10" t="s">
        <v>389</v>
      </c>
      <c r="C148" s="2">
        <v>4.546439155E9</v>
      </c>
    </row>
    <row r="149">
      <c r="A149" s="9" t="s">
        <v>392</v>
      </c>
      <c r="B149" s="10" t="s">
        <v>389</v>
      </c>
      <c r="C149" s="2">
        <v>4.554915009E9</v>
      </c>
    </row>
    <row r="150">
      <c r="A150" s="9" t="s">
        <v>394</v>
      </c>
      <c r="B150" s="10" t="s">
        <v>389</v>
      </c>
      <c r="C150" s="2">
        <v>4.543907859E9</v>
      </c>
    </row>
    <row r="151">
      <c r="A151" s="9" t="s">
        <v>397</v>
      </c>
      <c r="B151" s="10" t="s">
        <v>389</v>
      </c>
      <c r="C151" s="2">
        <v>4.545085864E9</v>
      </c>
    </row>
    <row r="152">
      <c r="A152" s="9" t="s">
        <v>398</v>
      </c>
      <c r="B152" s="10" t="s">
        <v>389</v>
      </c>
      <c r="C152" s="2">
        <v>4.550490542E9</v>
      </c>
    </row>
    <row r="153">
      <c r="A153" s="9" t="s">
        <v>401</v>
      </c>
      <c r="B153" s="10" t="s">
        <v>389</v>
      </c>
      <c r="C153" s="2">
        <v>4.547667372E9</v>
      </c>
    </row>
    <row r="154">
      <c r="A154" s="9" t="s">
        <v>403</v>
      </c>
      <c r="B154" s="10" t="s">
        <v>389</v>
      </c>
      <c r="C154" s="2">
        <v>4.547469198E9</v>
      </c>
    </row>
    <row r="155">
      <c r="A155" s="9" t="s">
        <v>404</v>
      </c>
      <c r="B155" s="10" t="s">
        <v>407</v>
      </c>
      <c r="C155" s="2">
        <v>4.54962548E9</v>
      </c>
    </row>
    <row r="156">
      <c r="A156" s="9" t="s">
        <v>409</v>
      </c>
      <c r="B156" s="10" t="s">
        <v>407</v>
      </c>
      <c r="C156" s="2">
        <v>4.55398516E9</v>
      </c>
    </row>
    <row r="157">
      <c r="A157" s="9" t="s">
        <v>410</v>
      </c>
      <c r="B157" s="10" t="s">
        <v>412</v>
      </c>
      <c r="C157" s="2">
        <v>4.548319726E9</v>
      </c>
    </row>
    <row r="158">
      <c r="A158" s="9" t="s">
        <v>414</v>
      </c>
      <c r="B158" s="10" t="s">
        <v>415</v>
      </c>
      <c r="C158" s="2">
        <v>4.547334632E9</v>
      </c>
    </row>
    <row r="159">
      <c r="A159" s="9" t="s">
        <v>416</v>
      </c>
      <c r="B159" s="10" t="s">
        <v>415</v>
      </c>
      <c r="C159" s="2">
        <v>4.542058076E9</v>
      </c>
    </row>
    <row r="160">
      <c r="A160" s="9" t="s">
        <v>417</v>
      </c>
      <c r="B160" s="10" t="s">
        <v>415</v>
      </c>
      <c r="C160" s="2">
        <v>4.553654686E9</v>
      </c>
    </row>
    <row r="161">
      <c r="A161" s="9" t="s">
        <v>419</v>
      </c>
      <c r="B161" s="10" t="s">
        <v>415</v>
      </c>
      <c r="C161" s="2">
        <v>4.546353838E9</v>
      </c>
    </row>
    <row r="162">
      <c r="A162" s="9" t="s">
        <v>423</v>
      </c>
      <c r="B162" s="10" t="s">
        <v>415</v>
      </c>
      <c r="C162" s="2">
        <v>4.553673451E9</v>
      </c>
    </row>
    <row r="163">
      <c r="A163" s="9" t="s">
        <v>424</v>
      </c>
      <c r="B163" s="10" t="s">
        <v>415</v>
      </c>
      <c r="C163" s="2">
        <v>4.546529863E9</v>
      </c>
    </row>
    <row r="164">
      <c r="A164" s="9" t="s">
        <v>427</v>
      </c>
      <c r="B164" s="10" t="s">
        <v>415</v>
      </c>
      <c r="C164" s="2">
        <v>4.548605265E9</v>
      </c>
    </row>
    <row r="165">
      <c r="A165" s="9" t="s">
        <v>428</v>
      </c>
      <c r="B165" s="10" t="s">
        <v>415</v>
      </c>
      <c r="C165" s="2">
        <v>4.553673362E9</v>
      </c>
    </row>
    <row r="166">
      <c r="A166" s="9" t="s">
        <v>429</v>
      </c>
      <c r="B166" s="10" t="s">
        <v>415</v>
      </c>
      <c r="C166" s="2">
        <v>4.546789822E9</v>
      </c>
    </row>
    <row r="167">
      <c r="A167" s="9" t="s">
        <v>432</v>
      </c>
      <c r="B167" s="10" t="s">
        <v>415</v>
      </c>
      <c r="C167" s="2">
        <v>4.549638329E9</v>
      </c>
    </row>
    <row r="168">
      <c r="A168" s="9" t="s">
        <v>435</v>
      </c>
      <c r="B168" s="10" t="s">
        <v>415</v>
      </c>
      <c r="C168" s="2">
        <v>4.55381215E9</v>
      </c>
    </row>
    <row r="169">
      <c r="A169" s="9" t="s">
        <v>437</v>
      </c>
      <c r="B169" s="10" t="s">
        <v>438</v>
      </c>
      <c r="C169" s="2">
        <v>4.548971911E9</v>
      </c>
    </row>
    <row r="170">
      <c r="A170" s="9" t="s">
        <v>440</v>
      </c>
      <c r="B170" s="10" t="s">
        <v>438</v>
      </c>
      <c r="C170" s="2">
        <v>4.555075551E9</v>
      </c>
    </row>
    <row r="171">
      <c r="A171" s="14" t="s">
        <v>441</v>
      </c>
      <c r="B171" s="10" t="s">
        <v>438</v>
      </c>
      <c r="C171" s="2">
        <v>4.54746862E9</v>
      </c>
    </row>
    <row r="172">
      <c r="A172" s="9" t="s">
        <v>443</v>
      </c>
      <c r="B172" s="10" t="s">
        <v>445</v>
      </c>
      <c r="C172" s="2">
        <v>4.547865042E9</v>
      </c>
    </row>
    <row r="173">
      <c r="A173" s="9" t="s">
        <v>447</v>
      </c>
      <c r="B173" s="10" t="s">
        <v>448</v>
      </c>
      <c r="C173" s="2">
        <v>4.546822935E9</v>
      </c>
    </row>
    <row r="174">
      <c r="A174" s="9" t="s">
        <v>450</v>
      </c>
      <c r="B174" s="10" t="s">
        <v>448</v>
      </c>
      <c r="C174" s="2">
        <v>4.546864549E9</v>
      </c>
    </row>
    <row r="175">
      <c r="A175" s="9" t="s">
        <v>452</v>
      </c>
      <c r="B175" s="10" t="s">
        <v>453</v>
      </c>
      <c r="C175" s="2">
        <v>4.55368956E9</v>
      </c>
    </row>
    <row r="176">
      <c r="A176" s="9" t="s">
        <v>454</v>
      </c>
      <c r="B176" s="10" t="s">
        <v>453</v>
      </c>
      <c r="C176" s="2">
        <v>4.551383898E9</v>
      </c>
    </row>
    <row r="177">
      <c r="A177" s="9" t="s">
        <v>457</v>
      </c>
      <c r="B177" s="10" t="s">
        <v>453</v>
      </c>
      <c r="C177" s="2">
        <v>4.544356465E9</v>
      </c>
    </row>
    <row r="178">
      <c r="A178" s="9" t="s">
        <v>460</v>
      </c>
      <c r="B178" s="10" t="s">
        <v>461</v>
      </c>
      <c r="C178" s="2">
        <v>4.545486389E9</v>
      </c>
    </row>
    <row r="179">
      <c r="A179" s="9" t="s">
        <v>463</v>
      </c>
      <c r="B179" s="10" t="s">
        <v>461</v>
      </c>
      <c r="C179" s="2">
        <v>4.553673621E9</v>
      </c>
    </row>
    <row r="180">
      <c r="A180" s="9" t="s">
        <v>465</v>
      </c>
      <c r="B180" s="10" t="s">
        <v>461</v>
      </c>
      <c r="C180" s="2">
        <v>4.549604874E9</v>
      </c>
    </row>
    <row r="181">
      <c r="A181" s="9" t="s">
        <v>467</v>
      </c>
      <c r="B181" s="10" t="s">
        <v>461</v>
      </c>
      <c r="C181" s="2">
        <v>4.55048111E9</v>
      </c>
    </row>
    <row r="182">
      <c r="A182" s="9" t="s">
        <v>468</v>
      </c>
      <c r="B182" s="10" t="s">
        <v>461</v>
      </c>
      <c r="C182" s="2">
        <v>4.545601366E9</v>
      </c>
    </row>
    <row r="183">
      <c r="A183" s="9" t="s">
        <v>472</v>
      </c>
      <c r="B183" s="10" t="s">
        <v>461</v>
      </c>
      <c r="C183" s="2">
        <v>4.5441579E9</v>
      </c>
    </row>
    <row r="184">
      <c r="A184" s="9" t="s">
        <v>473</v>
      </c>
      <c r="B184" s="10" t="s">
        <v>461</v>
      </c>
      <c r="C184" s="2">
        <v>4.548332765E9</v>
      </c>
    </row>
    <row r="185">
      <c r="A185" s="9" t="s">
        <v>475</v>
      </c>
      <c r="B185" s="10" t="s">
        <v>477</v>
      </c>
      <c r="C185" s="2">
        <v>4.549261403E9</v>
      </c>
    </row>
    <row r="186">
      <c r="A186" s="9" t="s">
        <v>479</v>
      </c>
      <c r="B186" s="10" t="s">
        <v>480</v>
      </c>
      <c r="C186" s="2">
        <v>4.54826999E9</v>
      </c>
    </row>
    <row r="187">
      <c r="A187" s="9" t="s">
        <v>481</v>
      </c>
      <c r="B187" s="10" t="s">
        <v>482</v>
      </c>
      <c r="C187" s="2">
        <v>4.555636502E9</v>
      </c>
    </row>
    <row r="188">
      <c r="A188" s="9" t="s">
        <v>486</v>
      </c>
      <c r="B188" s="10" t="s">
        <v>482</v>
      </c>
      <c r="C188" s="2">
        <v>4.549604939E9</v>
      </c>
    </row>
    <row r="189">
      <c r="A189" s="9" t="s">
        <v>487</v>
      </c>
      <c r="B189" s="10" t="s">
        <v>482</v>
      </c>
      <c r="C189" s="2">
        <v>4.5531554E9</v>
      </c>
    </row>
    <row r="190">
      <c r="A190" s="9" t="s">
        <v>489</v>
      </c>
      <c r="B190" s="10" t="s">
        <v>490</v>
      </c>
      <c r="C190" s="2">
        <v>4.551646201E9</v>
      </c>
    </row>
    <row r="191">
      <c r="A191" s="9" t="s">
        <v>491</v>
      </c>
      <c r="B191" s="10" t="s">
        <v>493</v>
      </c>
      <c r="C191" s="2">
        <v>4.547863775E9</v>
      </c>
    </row>
    <row r="192">
      <c r="A192" s="9" t="s">
        <v>495</v>
      </c>
      <c r="B192" s="10" t="s">
        <v>493</v>
      </c>
      <c r="C192" s="2">
        <v>4.553011181E9</v>
      </c>
    </row>
    <row r="193">
      <c r="A193" s="9" t="s">
        <v>496</v>
      </c>
      <c r="B193" s="10" t="s">
        <v>493</v>
      </c>
      <c r="C193" s="2">
        <v>4.552967184E9</v>
      </c>
    </row>
    <row r="194">
      <c r="A194" s="9" t="s">
        <v>501</v>
      </c>
      <c r="B194" s="10" t="s">
        <v>502</v>
      </c>
      <c r="C194" s="2">
        <v>4.546808711E9</v>
      </c>
    </row>
    <row r="195">
      <c r="A195" s="9" t="s">
        <v>505</v>
      </c>
      <c r="B195" s="10" t="s">
        <v>502</v>
      </c>
      <c r="C195" s="2">
        <v>4.554349232E9</v>
      </c>
    </row>
    <row r="196">
      <c r="A196" s="9" t="s">
        <v>506</v>
      </c>
      <c r="B196" s="10" t="s">
        <v>502</v>
      </c>
      <c r="C196" s="2">
        <v>4.552966722E9</v>
      </c>
    </row>
    <row r="197">
      <c r="A197" s="9" t="s">
        <v>509</v>
      </c>
      <c r="B197" s="10" t="s">
        <v>482</v>
      </c>
      <c r="C197" s="2">
        <v>4.551090092E9</v>
      </c>
    </row>
    <row r="198">
      <c r="A198" s="9" t="s">
        <v>511</v>
      </c>
      <c r="B198" s="10" t="s">
        <v>513</v>
      </c>
      <c r="C198" s="2">
        <v>4.54835346E9</v>
      </c>
    </row>
    <row r="199">
      <c r="A199" s="9" t="s">
        <v>514</v>
      </c>
      <c r="B199" s="10" t="s">
        <v>513</v>
      </c>
      <c r="C199" s="2">
        <v>4.553632208E9</v>
      </c>
    </row>
    <row r="200">
      <c r="A200" s="9" t="s">
        <v>516</v>
      </c>
      <c r="B200" s="10" t="s">
        <v>513</v>
      </c>
      <c r="C200" s="2">
        <v>4.543487906E9</v>
      </c>
    </row>
    <row r="201">
      <c r="A201" s="9" t="s">
        <v>518</v>
      </c>
      <c r="B201" s="10" t="s">
        <v>513</v>
      </c>
      <c r="C201" s="2">
        <v>4.541918438E9</v>
      </c>
    </row>
    <row r="202">
      <c r="A202" s="9" t="s">
        <v>519</v>
      </c>
      <c r="B202" s="10" t="s">
        <v>521</v>
      </c>
      <c r="C202" s="2">
        <v>4.547469023E9</v>
      </c>
    </row>
    <row r="203">
      <c r="A203" s="9" t="s">
        <v>524</v>
      </c>
      <c r="B203" s="10" t="s">
        <v>521</v>
      </c>
      <c r="C203" s="2">
        <v>4.542056545E9</v>
      </c>
    </row>
    <row r="204">
      <c r="A204" s="9" t="s">
        <v>525</v>
      </c>
      <c r="B204" s="10" t="s">
        <v>527</v>
      </c>
      <c r="C204" s="2">
        <v>4.556701715E9</v>
      </c>
    </row>
    <row r="205">
      <c r="A205" s="9" t="s">
        <v>528</v>
      </c>
      <c r="B205" s="10" t="s">
        <v>529</v>
      </c>
      <c r="C205" s="2">
        <v>4.553673281E9</v>
      </c>
    </row>
    <row r="206">
      <c r="A206" s="9" t="s">
        <v>530</v>
      </c>
      <c r="B206" s="10" t="s">
        <v>529</v>
      </c>
      <c r="C206" s="2">
        <v>4.549638329E9</v>
      </c>
    </row>
    <row r="207">
      <c r="A207" s="9" t="s">
        <v>532</v>
      </c>
      <c r="B207" s="10" t="s">
        <v>529</v>
      </c>
      <c r="C207" s="2">
        <v>4.548605265E9</v>
      </c>
    </row>
    <row r="208">
      <c r="A208" s="9" t="s">
        <v>534</v>
      </c>
      <c r="B208" s="10" t="s">
        <v>536</v>
      </c>
      <c r="C208" s="2">
        <v>4.549631197E9</v>
      </c>
    </row>
    <row r="209">
      <c r="A209" s="9" t="s">
        <v>539</v>
      </c>
      <c r="B209" s="10" t="s">
        <v>536</v>
      </c>
      <c r="C209" s="2">
        <v>4.554915009E9</v>
      </c>
    </row>
    <row r="210">
      <c r="A210" s="9" t="s">
        <v>540</v>
      </c>
      <c r="B210" s="10" t="s">
        <v>536</v>
      </c>
      <c r="C210" s="2">
        <v>4.547667372E9</v>
      </c>
    </row>
    <row r="211">
      <c r="A211" s="9" t="s">
        <v>542</v>
      </c>
      <c r="B211" s="10" t="s">
        <v>536</v>
      </c>
      <c r="C211" s="2">
        <v>4.545085864E9</v>
      </c>
    </row>
    <row r="212">
      <c r="A212" s="9" t="s">
        <v>543</v>
      </c>
      <c r="B212" s="10" t="s">
        <v>545</v>
      </c>
      <c r="C212" s="2">
        <v>4.548327338E9</v>
      </c>
    </row>
    <row r="213">
      <c r="A213" s="9" t="s">
        <v>546</v>
      </c>
      <c r="B213" s="10" t="s">
        <v>545</v>
      </c>
      <c r="C213" s="2">
        <v>4.552967184E9</v>
      </c>
    </row>
    <row r="214">
      <c r="A214" s="9" t="s">
        <v>548</v>
      </c>
      <c r="B214" s="10" t="s">
        <v>550</v>
      </c>
      <c r="C214" s="2">
        <v>4.556298236E9</v>
      </c>
    </row>
    <row r="215">
      <c r="A215" s="9" t="s">
        <v>552</v>
      </c>
      <c r="B215" s="10" t="s">
        <v>550</v>
      </c>
      <c r="C215" s="2">
        <v>4.5531554E9</v>
      </c>
    </row>
    <row r="216">
      <c r="A216" s="9" t="s">
        <v>555</v>
      </c>
      <c r="B216" s="10" t="s">
        <v>556</v>
      </c>
      <c r="C216" s="2">
        <v>4.552966722E9</v>
      </c>
    </row>
    <row r="217">
      <c r="A217" s="9" t="s">
        <v>557</v>
      </c>
      <c r="B217" s="10" t="s">
        <v>558</v>
      </c>
      <c r="C217" s="2">
        <v>4.550480776E9</v>
      </c>
    </row>
    <row r="218">
      <c r="A218" s="9" t="s">
        <v>560</v>
      </c>
      <c r="B218" s="10" t="s">
        <v>558</v>
      </c>
      <c r="C218" s="2">
        <v>4.545580709E9</v>
      </c>
    </row>
    <row r="219">
      <c r="A219" s="9" t="s">
        <v>561</v>
      </c>
      <c r="B219" s="10" t="s">
        <v>558</v>
      </c>
      <c r="C219" s="2">
        <v>4.545495671E9</v>
      </c>
    </row>
    <row r="220">
      <c r="A220" s="9" t="s">
        <v>564</v>
      </c>
      <c r="B220" s="10" t="s">
        <v>558</v>
      </c>
      <c r="C220" s="2">
        <v>4.545960862E9</v>
      </c>
    </row>
    <row r="221">
      <c r="A221" s="9" t="s">
        <v>566</v>
      </c>
      <c r="B221" s="10" t="s">
        <v>558</v>
      </c>
      <c r="C221" s="2">
        <v>4.545475549E9</v>
      </c>
    </row>
    <row r="222">
      <c r="A222" s="9" t="s">
        <v>569</v>
      </c>
      <c r="B222" s="10" t="s">
        <v>558</v>
      </c>
      <c r="C222" s="2">
        <v>4.553041838E9</v>
      </c>
    </row>
    <row r="223">
      <c r="A223" s="9" t="s">
        <v>570</v>
      </c>
      <c r="B223" s="10" t="s">
        <v>571</v>
      </c>
      <c r="C223" s="2">
        <v>4.548272665E9</v>
      </c>
    </row>
    <row r="224">
      <c r="A224" s="9" t="s">
        <v>572</v>
      </c>
      <c r="B224" s="10" t="s">
        <v>573</v>
      </c>
      <c r="C224" s="2">
        <v>4.54685903E9</v>
      </c>
    </row>
    <row r="225">
      <c r="A225" s="9" t="s">
        <v>576</v>
      </c>
      <c r="B225" s="10" t="s">
        <v>578</v>
      </c>
      <c r="C225" s="2">
        <v>4.542063398E9</v>
      </c>
    </row>
    <row r="226">
      <c r="A226" s="9" t="s">
        <v>579</v>
      </c>
      <c r="B226" s="10" t="s">
        <v>578</v>
      </c>
      <c r="C226" s="2">
        <v>4.541919418E9</v>
      </c>
    </row>
    <row r="227">
      <c r="A227" s="9" t="s">
        <v>582</v>
      </c>
      <c r="B227" s="10" t="s">
        <v>578</v>
      </c>
      <c r="C227" s="2">
        <v>4.542063193E9</v>
      </c>
    </row>
    <row r="228">
      <c r="A228" s="9" t="s">
        <v>583</v>
      </c>
      <c r="B228" s="10" t="s">
        <v>578</v>
      </c>
      <c r="C228" s="2">
        <v>4.546353838E9</v>
      </c>
    </row>
    <row r="229">
      <c r="A229" s="9" t="s">
        <v>585</v>
      </c>
      <c r="B229" s="10" t="s">
        <v>578</v>
      </c>
      <c r="C229" s="2">
        <v>4.542058076E9</v>
      </c>
    </row>
    <row r="230">
      <c r="A230" s="9" t="s">
        <v>587</v>
      </c>
      <c r="B230" s="10" t="s">
        <v>578</v>
      </c>
      <c r="C230" s="2">
        <v>4.542059099E9</v>
      </c>
    </row>
    <row r="231">
      <c r="A231" s="9" t="s">
        <v>589</v>
      </c>
      <c r="B231" s="10" t="s">
        <v>578</v>
      </c>
      <c r="C231" s="2">
        <v>4.542490652E9</v>
      </c>
    </row>
    <row r="232">
      <c r="A232" s="9" t="s">
        <v>591</v>
      </c>
      <c r="B232" s="10" t="s">
        <v>578</v>
      </c>
      <c r="C232" s="2">
        <v>4.549638329E9</v>
      </c>
    </row>
    <row r="233">
      <c r="A233" s="9" t="s">
        <v>593</v>
      </c>
      <c r="B233" s="10" t="s">
        <v>578</v>
      </c>
      <c r="C233" s="2">
        <v>4.553850817E9</v>
      </c>
    </row>
    <row r="234">
      <c r="A234" s="9" t="s">
        <v>594</v>
      </c>
      <c r="B234" s="10" t="s">
        <v>595</v>
      </c>
      <c r="C234" s="2">
        <v>4.547658071E9</v>
      </c>
    </row>
    <row r="235">
      <c r="A235" s="9" t="s">
        <v>598</v>
      </c>
      <c r="B235" s="10" t="s">
        <v>595</v>
      </c>
      <c r="C235" s="2">
        <v>4.544810735E9</v>
      </c>
    </row>
    <row r="236">
      <c r="A236" s="9" t="s">
        <v>600</v>
      </c>
      <c r="B236" s="10" t="s">
        <v>595</v>
      </c>
      <c r="C236" s="2">
        <v>4.553017449E9</v>
      </c>
    </row>
    <row r="237">
      <c r="A237" s="9" t="s">
        <v>601</v>
      </c>
      <c r="B237" s="10" t="s">
        <v>595</v>
      </c>
      <c r="C237" s="2">
        <v>4.552125353E9</v>
      </c>
    </row>
    <row r="238">
      <c r="A238" s="9" t="s">
        <v>603</v>
      </c>
      <c r="B238" s="10" t="s">
        <v>595</v>
      </c>
      <c r="C238" s="2">
        <v>4.54435442E9</v>
      </c>
    </row>
    <row r="239">
      <c r="A239" s="9" t="s">
        <v>606</v>
      </c>
      <c r="B239" s="10" t="s">
        <v>607</v>
      </c>
      <c r="C239" s="2">
        <v>4.543155687E9</v>
      </c>
    </row>
    <row r="240">
      <c r="A240" s="9" t="s">
        <v>608</v>
      </c>
      <c r="B240" s="10" t="s">
        <v>607</v>
      </c>
      <c r="C240" s="2">
        <v>4.549631197E9</v>
      </c>
    </row>
    <row r="241">
      <c r="A241" s="9" t="s">
        <v>609</v>
      </c>
      <c r="B241" s="10" t="s">
        <v>607</v>
      </c>
      <c r="C241" s="2">
        <v>4.546439155E9</v>
      </c>
    </row>
    <row r="242">
      <c r="A242" s="9" t="s">
        <v>613</v>
      </c>
      <c r="B242" s="10" t="s">
        <v>607</v>
      </c>
      <c r="C242" s="2">
        <v>4.545085864E9</v>
      </c>
    </row>
    <row r="243">
      <c r="A243" s="9" t="s">
        <v>615</v>
      </c>
      <c r="B243" s="10" t="s">
        <v>607</v>
      </c>
      <c r="C243" s="2">
        <v>4.547667372E9</v>
      </c>
    </row>
    <row r="244">
      <c r="A244" s="9" t="s">
        <v>616</v>
      </c>
      <c r="B244" s="10" t="s">
        <v>618</v>
      </c>
      <c r="C244" s="2">
        <v>4.553398418E9</v>
      </c>
    </row>
    <row r="245">
      <c r="A245" s="9" t="s">
        <v>620</v>
      </c>
      <c r="B245" s="10" t="s">
        <v>621</v>
      </c>
      <c r="C245" s="2">
        <v>4.549975295E9</v>
      </c>
    </row>
    <row r="246">
      <c r="A246" s="9" t="s">
        <v>622</v>
      </c>
      <c r="B246" s="10" t="s">
        <v>621</v>
      </c>
      <c r="C246" s="2">
        <v>4.549604939E9</v>
      </c>
    </row>
    <row r="247">
      <c r="A247" s="9" t="s">
        <v>626</v>
      </c>
      <c r="B247" s="10" t="s">
        <v>627</v>
      </c>
      <c r="C247" s="2">
        <v>4.553673532E9</v>
      </c>
    </row>
    <row r="248">
      <c r="A248" s="9" t="s">
        <v>628</v>
      </c>
      <c r="B248" s="10" t="s">
        <v>627</v>
      </c>
      <c r="C248" s="2">
        <v>4.553751347E9</v>
      </c>
    </row>
    <row r="249">
      <c r="A249" s="9" t="s">
        <v>629</v>
      </c>
      <c r="B249" s="10" t="s">
        <v>627</v>
      </c>
      <c r="C249" s="2">
        <v>4.54278544E9</v>
      </c>
    </row>
    <row r="250">
      <c r="A250" s="9" t="s">
        <v>631</v>
      </c>
      <c r="B250" s="10" t="s">
        <v>627</v>
      </c>
      <c r="C250" s="2">
        <v>4.554351652E9</v>
      </c>
    </row>
    <row r="251">
      <c r="A251" s="9" t="s">
        <v>634</v>
      </c>
      <c r="B251" s="10" t="s">
        <v>627</v>
      </c>
      <c r="C251" s="2">
        <v>4.547469023E9</v>
      </c>
    </row>
    <row r="252">
      <c r="A252" s="9" t="s">
        <v>636</v>
      </c>
      <c r="B252" s="10" t="s">
        <v>627</v>
      </c>
      <c r="C252" s="2">
        <v>4.548848354E9</v>
      </c>
    </row>
    <row r="253">
      <c r="A253" s="9" t="s">
        <v>639</v>
      </c>
      <c r="B253" s="10" t="s">
        <v>640</v>
      </c>
      <c r="C253" s="2">
        <v>4.555107631E9</v>
      </c>
    </row>
    <row r="254">
      <c r="A254" s="9" t="s">
        <v>641</v>
      </c>
      <c r="B254" s="10" t="s">
        <v>640</v>
      </c>
      <c r="C254" s="2">
        <v>4.545151344E9</v>
      </c>
    </row>
    <row r="255">
      <c r="A255" s="9" t="s">
        <v>643</v>
      </c>
      <c r="B255" s="10" t="s">
        <v>646</v>
      </c>
      <c r="C255" s="2">
        <v>4.549665687E9</v>
      </c>
    </row>
    <row r="256">
      <c r="A256" s="9" t="s">
        <v>648</v>
      </c>
      <c r="B256" s="10" t="s">
        <v>649</v>
      </c>
      <c r="C256" s="2">
        <v>4.548317804E9</v>
      </c>
    </row>
    <row r="257">
      <c r="A257" s="9" t="s">
        <v>652</v>
      </c>
      <c r="B257" s="10" t="s">
        <v>653</v>
      </c>
      <c r="C257" s="2">
        <v>4.551345287E9</v>
      </c>
    </row>
    <row r="258">
      <c r="A258" s="9" t="s">
        <v>654</v>
      </c>
      <c r="B258" s="10" t="s">
        <v>653</v>
      </c>
      <c r="C258" s="2">
        <v>4.546529863E9</v>
      </c>
    </row>
    <row r="259">
      <c r="A259" s="9" t="s">
        <v>656</v>
      </c>
      <c r="B259" s="10" t="s">
        <v>653</v>
      </c>
      <c r="C259" s="2">
        <v>4.55169972E9</v>
      </c>
    </row>
    <row r="260">
      <c r="A260" s="9" t="s">
        <v>659</v>
      </c>
      <c r="B260" s="10" t="s">
        <v>653</v>
      </c>
      <c r="C260" s="2">
        <v>4.542058076E9</v>
      </c>
    </row>
    <row r="261">
      <c r="A261" s="9" t="s">
        <v>661</v>
      </c>
      <c r="B261" s="10" t="s">
        <v>653</v>
      </c>
      <c r="C261" s="2">
        <v>4.546353838E9</v>
      </c>
    </row>
    <row r="262">
      <c r="A262" s="9" t="s">
        <v>663</v>
      </c>
      <c r="B262" s="10" t="s">
        <v>664</v>
      </c>
      <c r="C262" s="2">
        <v>4.55157823E9</v>
      </c>
    </row>
    <row r="263">
      <c r="A263" s="9" t="s">
        <v>666</v>
      </c>
      <c r="B263" s="10" t="s">
        <v>664</v>
      </c>
      <c r="C263" s="2">
        <v>4.551578478E9</v>
      </c>
    </row>
    <row r="264">
      <c r="A264" s="9" t="s">
        <v>668</v>
      </c>
      <c r="B264" s="10" t="s">
        <v>669</v>
      </c>
      <c r="C264" s="2">
        <v>4.553398418E9</v>
      </c>
    </row>
    <row r="265">
      <c r="A265" s="9" t="s">
        <v>672</v>
      </c>
      <c r="B265" s="10" t="s">
        <v>673</v>
      </c>
      <c r="C265" s="2">
        <v>4.549627769E9</v>
      </c>
    </row>
    <row r="266">
      <c r="A266" s="9" t="s">
        <v>674</v>
      </c>
      <c r="B266" s="10" t="s">
        <v>676</v>
      </c>
      <c r="C266" s="2">
        <v>4.548326625E9</v>
      </c>
    </row>
    <row r="267">
      <c r="A267" s="9" t="s">
        <v>677</v>
      </c>
      <c r="B267" s="10" t="s">
        <v>679</v>
      </c>
      <c r="C267" s="2">
        <v>4.555636502E9</v>
      </c>
    </row>
    <row r="268">
      <c r="A268" s="9" t="s">
        <v>680</v>
      </c>
      <c r="B268" s="10" t="s">
        <v>679</v>
      </c>
      <c r="C268" s="2">
        <v>4.549604939E9</v>
      </c>
    </row>
    <row r="269">
      <c r="A269" s="9" t="s">
        <v>682</v>
      </c>
      <c r="B269" s="10" t="s">
        <v>684</v>
      </c>
      <c r="C269" s="2">
        <v>4.546990765E9</v>
      </c>
    </row>
    <row r="270">
      <c r="A270" s="9" t="s">
        <v>686</v>
      </c>
      <c r="B270" s="10" t="s">
        <v>684</v>
      </c>
      <c r="C270" s="2">
        <v>4.540582878E9</v>
      </c>
    </row>
    <row r="271">
      <c r="A271" s="9" t="s">
        <v>690</v>
      </c>
      <c r="B271" s="10" t="s">
        <v>684</v>
      </c>
      <c r="C271" s="2">
        <v>4.54835346E9</v>
      </c>
    </row>
    <row r="272">
      <c r="A272" s="9" t="s">
        <v>693</v>
      </c>
      <c r="B272" s="10" t="s">
        <v>696</v>
      </c>
      <c r="C272" s="2">
        <v>4.547990513E9</v>
      </c>
    </row>
    <row r="273">
      <c r="A273" s="9" t="s">
        <v>698</v>
      </c>
      <c r="B273" s="10" t="s">
        <v>696</v>
      </c>
      <c r="C273" s="2">
        <v>4.55212481E9</v>
      </c>
    </row>
    <row r="274">
      <c r="A274" s="9" t="s">
        <v>701</v>
      </c>
      <c r="B274" s="10" t="s">
        <v>696</v>
      </c>
      <c r="C274" s="2">
        <v>4.556904578E9</v>
      </c>
    </row>
    <row r="275">
      <c r="A275" s="9" t="s">
        <v>702</v>
      </c>
      <c r="B275" s="10" t="s">
        <v>696</v>
      </c>
      <c r="C275" s="2">
        <v>4.556904578E9</v>
      </c>
    </row>
    <row r="276">
      <c r="A276" s="9" t="s">
        <v>705</v>
      </c>
      <c r="B276" s="10" t="s">
        <v>696</v>
      </c>
      <c r="C276" s="2">
        <v>4.556701715E9</v>
      </c>
    </row>
    <row r="277">
      <c r="A277" s="9" t="s">
        <v>708</v>
      </c>
      <c r="B277" s="10" t="s">
        <v>684</v>
      </c>
      <c r="C277" s="2">
        <v>4.543450131E9</v>
      </c>
    </row>
    <row r="278">
      <c r="A278" s="9" t="s">
        <v>710</v>
      </c>
      <c r="B278" s="10" t="s">
        <v>711</v>
      </c>
      <c r="C278" s="2">
        <v>4.553635177E9</v>
      </c>
    </row>
    <row r="279">
      <c r="A279" s="9" t="s">
        <v>713</v>
      </c>
      <c r="B279" s="10" t="s">
        <v>711</v>
      </c>
      <c r="C279" s="2">
        <v>4.553673591E9</v>
      </c>
    </row>
    <row r="280">
      <c r="A280" s="9" t="s">
        <v>714</v>
      </c>
      <c r="B280" s="10" t="s">
        <v>715</v>
      </c>
      <c r="C280" s="2">
        <v>4.555107631E9</v>
      </c>
    </row>
    <row r="281">
      <c r="A281" s="9" t="s">
        <v>716</v>
      </c>
      <c r="B281" s="10" t="s">
        <v>715</v>
      </c>
      <c r="C281" s="2">
        <v>4.543588885E9</v>
      </c>
    </row>
    <row r="282">
      <c r="A282" s="9" t="s">
        <v>719</v>
      </c>
      <c r="B282" s="10" t="s">
        <v>721</v>
      </c>
      <c r="C282" s="2">
        <v>4.548991459E9</v>
      </c>
    </row>
    <row r="283">
      <c r="A283" s="9" t="s">
        <v>723</v>
      </c>
      <c r="B283" s="10" t="s">
        <v>724</v>
      </c>
      <c r="C283" s="2">
        <v>4.549631197E9</v>
      </c>
    </row>
    <row r="284">
      <c r="A284" s="9" t="s">
        <v>726</v>
      </c>
      <c r="B284" s="10" t="s">
        <v>724</v>
      </c>
      <c r="C284" s="2">
        <v>4.554915009E9</v>
      </c>
    </row>
    <row r="285">
      <c r="A285" s="9" t="s">
        <v>728</v>
      </c>
      <c r="B285" s="10" t="s">
        <v>724</v>
      </c>
      <c r="C285" s="2">
        <v>4.545085864E9</v>
      </c>
    </row>
    <row r="286">
      <c r="A286" s="9" t="s">
        <v>729</v>
      </c>
      <c r="B286" s="10" t="s">
        <v>724</v>
      </c>
      <c r="C286" s="2">
        <v>4.547667372E9</v>
      </c>
    </row>
    <row r="287">
      <c r="A287" s="9" t="s">
        <v>731</v>
      </c>
      <c r="B287" s="10" t="s">
        <v>724</v>
      </c>
      <c r="C287" s="2">
        <v>4.555099523E9</v>
      </c>
    </row>
    <row r="288">
      <c r="A288" s="9" t="s">
        <v>733</v>
      </c>
      <c r="B288" s="10" t="s">
        <v>735</v>
      </c>
      <c r="C288" s="2">
        <v>4.545501906E9</v>
      </c>
    </row>
    <row r="289">
      <c r="A289" s="9" t="s">
        <v>737</v>
      </c>
      <c r="B289" s="10" t="s">
        <v>738</v>
      </c>
      <c r="C289" s="2">
        <v>4.551345287E9</v>
      </c>
    </row>
    <row r="290">
      <c r="A290" s="9" t="s">
        <v>740</v>
      </c>
      <c r="B290" s="10" t="s">
        <v>738</v>
      </c>
      <c r="C290" s="2">
        <v>4.542058076E9</v>
      </c>
    </row>
    <row r="291">
      <c r="A291" s="9" t="s">
        <v>742</v>
      </c>
      <c r="B291" s="10" t="s">
        <v>738</v>
      </c>
      <c r="C291" s="2">
        <v>4.546353838E9</v>
      </c>
    </row>
    <row r="292">
      <c r="A292" s="9" t="s">
        <v>744</v>
      </c>
      <c r="B292" s="10" t="s">
        <v>738</v>
      </c>
      <c r="C292" s="2">
        <v>4.549638329E9</v>
      </c>
    </row>
    <row r="293">
      <c r="A293" s="9" t="s">
        <v>746</v>
      </c>
      <c r="B293" s="10" t="s">
        <v>747</v>
      </c>
      <c r="C293" s="2">
        <v>4.549608403E9</v>
      </c>
    </row>
    <row r="294">
      <c r="A294" s="9" t="s">
        <v>748</v>
      </c>
      <c r="B294" s="10" t="s">
        <v>749</v>
      </c>
      <c r="C294" s="2">
        <v>4.54435442E9</v>
      </c>
    </row>
    <row r="295">
      <c r="A295" s="9" t="s">
        <v>750</v>
      </c>
      <c r="B295" s="10" t="s">
        <v>751</v>
      </c>
      <c r="C295" s="2">
        <v>4.545598233E9</v>
      </c>
    </row>
    <row r="296">
      <c r="A296" s="9" t="s">
        <v>754</v>
      </c>
      <c r="B296" s="10" t="s">
        <v>751</v>
      </c>
      <c r="C296" s="2">
        <v>4.547865042E9</v>
      </c>
    </row>
    <row r="297">
      <c r="A297" s="9" t="s">
        <v>757</v>
      </c>
      <c r="B297" s="10" t="s">
        <v>751</v>
      </c>
      <c r="C297" s="2">
        <v>4.5456007E9</v>
      </c>
    </row>
    <row r="298">
      <c r="A298" s="9" t="s">
        <v>758</v>
      </c>
      <c r="B298" s="10" t="s">
        <v>760</v>
      </c>
      <c r="C298" s="2">
        <v>4.549604939E9</v>
      </c>
    </row>
    <row r="299">
      <c r="A299" s="9" t="s">
        <v>761</v>
      </c>
      <c r="B299" s="10" t="s">
        <v>762</v>
      </c>
      <c r="C299" s="2">
        <v>4.54887396E9</v>
      </c>
    </row>
    <row r="300">
      <c r="A300" s="9" t="s">
        <v>763</v>
      </c>
      <c r="B300" s="10" t="s">
        <v>764</v>
      </c>
      <c r="C300" s="2">
        <v>4.549631197E9</v>
      </c>
    </row>
    <row r="301">
      <c r="A301" s="9" t="s">
        <v>765</v>
      </c>
      <c r="B301" s="10" t="s">
        <v>764</v>
      </c>
      <c r="C301" s="2">
        <v>4.55257302E9</v>
      </c>
    </row>
    <row r="302">
      <c r="A302" s="9" t="s">
        <v>766</v>
      </c>
      <c r="B302" s="10" t="s">
        <v>764</v>
      </c>
      <c r="C302" s="2">
        <v>4.547667372E9</v>
      </c>
    </row>
    <row r="303">
      <c r="A303" s="9" t="s">
        <v>768</v>
      </c>
      <c r="B303" s="10" t="s">
        <v>769</v>
      </c>
      <c r="C303" s="2">
        <v>4.542058076E9</v>
      </c>
    </row>
    <row r="304">
      <c r="A304" s="9" t="s">
        <v>774</v>
      </c>
      <c r="B304" s="10" t="s">
        <v>769</v>
      </c>
      <c r="C304" s="2">
        <v>4.546353838E9</v>
      </c>
    </row>
    <row r="305">
      <c r="A305" s="9" t="s">
        <v>778</v>
      </c>
      <c r="B305" s="10" t="s">
        <v>779</v>
      </c>
      <c r="C305" s="2">
        <v>4.546922298E9</v>
      </c>
    </row>
    <row r="306">
      <c r="A306" s="9" t="s">
        <v>780</v>
      </c>
      <c r="B306" s="10" t="s">
        <v>781</v>
      </c>
      <c r="C306" s="2">
        <v>4.55157823E9</v>
      </c>
    </row>
    <row r="307">
      <c r="A307" s="9" t="s">
        <v>782</v>
      </c>
      <c r="B307" s="10" t="s">
        <v>781</v>
      </c>
      <c r="C307" s="2">
        <v>4.551578478E9</v>
      </c>
    </row>
    <row r="308">
      <c r="A308" s="9" t="s">
        <v>784</v>
      </c>
      <c r="B308" s="10" t="s">
        <v>781</v>
      </c>
      <c r="C308" s="2">
        <v>4.545601366E9</v>
      </c>
    </row>
    <row r="309">
      <c r="A309" s="9" t="s">
        <v>787</v>
      </c>
      <c r="B309" s="10" t="s">
        <v>781</v>
      </c>
      <c r="C309" s="2">
        <v>4.545470105E9</v>
      </c>
    </row>
    <row r="310">
      <c r="A310" s="9" t="s">
        <v>791</v>
      </c>
      <c r="B310" s="10" t="s">
        <v>792</v>
      </c>
      <c r="C310" s="2">
        <v>4.544343282E9</v>
      </c>
    </row>
    <row r="311">
      <c r="A311" s="9" t="s">
        <v>793</v>
      </c>
      <c r="B311" s="10" t="s">
        <v>795</v>
      </c>
      <c r="C311" s="2">
        <v>4.553398418E9</v>
      </c>
    </row>
    <row r="312">
      <c r="A312" s="9" t="s">
        <v>796</v>
      </c>
      <c r="B312" s="10" t="s">
        <v>797</v>
      </c>
      <c r="C312" s="2">
        <v>4.548327338E9</v>
      </c>
    </row>
    <row r="313">
      <c r="A313" s="9" t="s">
        <v>799</v>
      </c>
      <c r="B313" s="10" t="s">
        <v>797</v>
      </c>
      <c r="C313" s="2">
        <v>4.553011181E9</v>
      </c>
    </row>
    <row r="314">
      <c r="A314" s="9" t="s">
        <v>803</v>
      </c>
      <c r="B314" s="10" t="s">
        <v>797</v>
      </c>
      <c r="C314" s="2">
        <v>4.553030119E9</v>
      </c>
    </row>
    <row r="315">
      <c r="A315" s="9" t="s">
        <v>805</v>
      </c>
      <c r="B315" s="10" t="s">
        <v>806</v>
      </c>
      <c r="C315" s="2">
        <v>4.549604939E9</v>
      </c>
    </row>
    <row r="316">
      <c r="A316" s="9" t="s">
        <v>807</v>
      </c>
      <c r="B316" s="10" t="s">
        <v>808</v>
      </c>
      <c r="C316" s="2">
        <v>4.549605196E9</v>
      </c>
    </row>
    <row r="317">
      <c r="A317" s="9" t="s">
        <v>810</v>
      </c>
      <c r="B317" s="10" t="s">
        <v>806</v>
      </c>
      <c r="C317" s="2">
        <v>4.556991373E9</v>
      </c>
    </row>
    <row r="318">
      <c r="A318" s="9" t="s">
        <v>814</v>
      </c>
      <c r="B318" s="10" t="s">
        <v>815</v>
      </c>
      <c r="C318" s="2">
        <v>4.556472023E9</v>
      </c>
    </row>
    <row r="319">
      <c r="A319" s="9" t="s">
        <v>818</v>
      </c>
      <c r="B319" s="10" t="s">
        <v>815</v>
      </c>
      <c r="C319" s="2">
        <v>4.553985895E9</v>
      </c>
    </row>
    <row r="320">
      <c r="A320" s="9" t="s">
        <v>819</v>
      </c>
      <c r="B320" s="10" t="s">
        <v>815</v>
      </c>
      <c r="C320" s="2">
        <v>4.545151344E9</v>
      </c>
    </row>
    <row r="321">
      <c r="A321" s="9" t="s">
        <v>821</v>
      </c>
      <c r="B321" s="10" t="s">
        <v>815</v>
      </c>
      <c r="C321" s="2">
        <v>4.543489267E9</v>
      </c>
    </row>
    <row r="322">
      <c r="A322" s="9" t="s">
        <v>822</v>
      </c>
      <c r="B322" s="10" t="s">
        <v>823</v>
      </c>
      <c r="C322" s="2">
        <v>4.554246077E9</v>
      </c>
    </row>
    <row r="323">
      <c r="A323" s="9" t="s">
        <v>826</v>
      </c>
      <c r="B323" s="10" t="s">
        <v>823</v>
      </c>
      <c r="C323" s="2">
        <v>4.546990765E9</v>
      </c>
    </row>
    <row r="324">
      <c r="A324" s="9" t="s">
        <v>828</v>
      </c>
      <c r="B324" s="10" t="s">
        <v>823</v>
      </c>
      <c r="C324" s="2">
        <v>4.540582878E9</v>
      </c>
    </row>
    <row r="325">
      <c r="A325" s="9" t="s">
        <v>830</v>
      </c>
      <c r="B325" s="10" t="s">
        <v>823</v>
      </c>
      <c r="C325" s="2">
        <v>4.54835346E9</v>
      </c>
    </row>
    <row r="326">
      <c r="A326" s="9" t="s">
        <v>833</v>
      </c>
      <c r="B326" s="10" t="s">
        <v>823</v>
      </c>
      <c r="C326" s="2">
        <v>4.553632208E9</v>
      </c>
    </row>
    <row r="327">
      <c r="A327" s="9" t="s">
        <v>834</v>
      </c>
      <c r="B327" s="10" t="s">
        <v>823</v>
      </c>
      <c r="C327" s="2">
        <v>4.551553793E9</v>
      </c>
    </row>
    <row r="328">
      <c r="A328" s="9" t="s">
        <v>838</v>
      </c>
      <c r="B328" s="10" t="s">
        <v>839</v>
      </c>
      <c r="C328" s="2">
        <v>4.553673532E9</v>
      </c>
    </row>
    <row r="329">
      <c r="A329" s="9" t="s">
        <v>841</v>
      </c>
      <c r="B329" s="10" t="s">
        <v>839</v>
      </c>
      <c r="C329" s="2">
        <v>4.547469023E9</v>
      </c>
    </row>
    <row r="330">
      <c r="A330" s="9" t="s">
        <v>843</v>
      </c>
      <c r="B330" s="10" t="s">
        <v>839</v>
      </c>
      <c r="C330" s="2">
        <v>4.553673303E9</v>
      </c>
    </row>
    <row r="331">
      <c r="A331" s="9" t="s">
        <v>845</v>
      </c>
      <c r="B331" s="10" t="s">
        <v>839</v>
      </c>
      <c r="C331" s="2">
        <v>4.548848354E9</v>
      </c>
    </row>
    <row r="332">
      <c r="A332" s="9" t="s">
        <v>848</v>
      </c>
      <c r="B332" s="10" t="s">
        <v>839</v>
      </c>
      <c r="C332" s="2">
        <v>4.553635177E9</v>
      </c>
    </row>
    <row r="333">
      <c r="A333" s="9" t="s">
        <v>851</v>
      </c>
      <c r="B333" s="10" t="s">
        <v>852</v>
      </c>
      <c r="C333" s="2">
        <v>4.553674148E9</v>
      </c>
    </row>
    <row r="334">
      <c r="A334" s="9" t="s">
        <v>855</v>
      </c>
      <c r="B334" s="10" t="s">
        <v>856</v>
      </c>
      <c r="C334" s="2">
        <v>4.546830229E9</v>
      </c>
    </row>
    <row r="335">
      <c r="A335" s="9" t="s">
        <v>860</v>
      </c>
      <c r="B335" s="10" t="s">
        <v>861</v>
      </c>
      <c r="C335" s="2">
        <v>4.549604874E9</v>
      </c>
    </row>
    <row r="336">
      <c r="A336" s="9" t="s">
        <v>862</v>
      </c>
      <c r="B336" s="10" t="s">
        <v>861</v>
      </c>
      <c r="C336" s="2">
        <v>4.545529444E9</v>
      </c>
    </row>
    <row r="337">
      <c r="A337" s="9" t="s">
        <v>864</v>
      </c>
      <c r="B337" s="10" t="s">
        <v>865</v>
      </c>
      <c r="C337" s="2">
        <v>4.54831595E9</v>
      </c>
    </row>
    <row r="338">
      <c r="A338" s="9" t="s">
        <v>866</v>
      </c>
      <c r="B338" s="10" t="s">
        <v>865</v>
      </c>
      <c r="C338" s="2">
        <v>4.554163694E9</v>
      </c>
    </row>
    <row r="339">
      <c r="A339" s="9" t="s">
        <v>869</v>
      </c>
      <c r="B339" s="10" t="s">
        <v>865</v>
      </c>
      <c r="C339" s="2">
        <v>4.548317804E9</v>
      </c>
    </row>
    <row r="340">
      <c r="A340" s="9" t="s">
        <v>872</v>
      </c>
      <c r="B340" s="10" t="s">
        <v>865</v>
      </c>
      <c r="C340" s="2">
        <v>4.548317618E9</v>
      </c>
    </row>
    <row r="341">
      <c r="A341" s="9" t="s">
        <v>874</v>
      </c>
      <c r="B341" s="10" t="s">
        <v>875</v>
      </c>
      <c r="C341" s="2">
        <v>4.547940958E9</v>
      </c>
    </row>
    <row r="342">
      <c r="A342" s="9" t="s">
        <v>876</v>
      </c>
      <c r="B342" s="10" t="s">
        <v>878</v>
      </c>
      <c r="C342" s="2">
        <v>4.555636502E9</v>
      </c>
    </row>
    <row r="343">
      <c r="A343" s="9" t="s">
        <v>879</v>
      </c>
      <c r="B343" s="10" t="s">
        <v>878</v>
      </c>
      <c r="C343" s="2">
        <v>4.549604939E9</v>
      </c>
    </row>
    <row r="344">
      <c r="A344" s="9" t="s">
        <v>882</v>
      </c>
      <c r="B344" s="10" t="s">
        <v>884</v>
      </c>
      <c r="C344" s="2">
        <v>4.54552633E9</v>
      </c>
    </row>
    <row r="345">
      <c r="A345" s="9" t="s">
        <v>885</v>
      </c>
      <c r="B345" s="10" t="s">
        <v>887</v>
      </c>
      <c r="C345" s="2">
        <v>4.545960862E9</v>
      </c>
    </row>
    <row r="346">
      <c r="A346" s="9" t="s">
        <v>889</v>
      </c>
      <c r="B346" s="10" t="s">
        <v>887</v>
      </c>
      <c r="C346" s="2">
        <v>4.552423524E9</v>
      </c>
    </row>
    <row r="347">
      <c r="A347" s="9" t="s">
        <v>891</v>
      </c>
      <c r="B347" s="10" t="s">
        <v>887</v>
      </c>
      <c r="C347" s="2">
        <v>4.545475549E9</v>
      </c>
    </row>
    <row r="348">
      <c r="A348" s="9" t="s">
        <v>894</v>
      </c>
      <c r="B348" s="10" t="s">
        <v>887</v>
      </c>
      <c r="C348" s="2">
        <v>4.545601366E9</v>
      </c>
    </row>
    <row r="349">
      <c r="A349" s="9" t="s">
        <v>896</v>
      </c>
      <c r="B349" s="10" t="s">
        <v>887</v>
      </c>
      <c r="C349" s="2">
        <v>4.545529444E9</v>
      </c>
    </row>
    <row r="350">
      <c r="A350" s="9" t="s">
        <v>898</v>
      </c>
      <c r="B350" s="10" t="s">
        <v>887</v>
      </c>
      <c r="C350" s="2">
        <v>4.545470105E9</v>
      </c>
    </row>
    <row r="351">
      <c r="A351" s="9" t="s">
        <v>899</v>
      </c>
      <c r="B351" s="10" t="s">
        <v>900</v>
      </c>
      <c r="C351" s="2">
        <v>4.546922298E9</v>
      </c>
    </row>
    <row r="352">
      <c r="A352" s="9" t="s">
        <v>902</v>
      </c>
      <c r="B352" s="10" t="s">
        <v>900</v>
      </c>
      <c r="C352" s="2">
        <v>4.553834536E9</v>
      </c>
    </row>
    <row r="353">
      <c r="A353" s="9" t="s">
        <v>906</v>
      </c>
      <c r="B353" s="10" t="s">
        <v>900</v>
      </c>
      <c r="C353" s="2">
        <v>4.555405829E9</v>
      </c>
    </row>
    <row r="354">
      <c r="A354" s="9" t="s">
        <v>908</v>
      </c>
      <c r="B354" s="10" t="s">
        <v>909</v>
      </c>
      <c r="C354" s="2">
        <v>4.548317804E9</v>
      </c>
    </row>
    <row r="355">
      <c r="A355" s="9" t="s">
        <v>910</v>
      </c>
      <c r="B355" s="10" t="s">
        <v>909</v>
      </c>
      <c r="C355" s="2">
        <v>4.548271707E9</v>
      </c>
    </row>
    <row r="356">
      <c r="A356" s="9" t="s">
        <v>912</v>
      </c>
      <c r="B356" s="10" t="s">
        <v>913</v>
      </c>
      <c r="C356" s="2">
        <v>4.547658071E9</v>
      </c>
    </row>
    <row r="357">
      <c r="A357" s="9" t="s">
        <v>915</v>
      </c>
      <c r="B357" s="10" t="s">
        <v>913</v>
      </c>
      <c r="C357" s="2">
        <v>4.548971911E9</v>
      </c>
    </row>
    <row r="358">
      <c r="A358" s="9" t="s">
        <v>919</v>
      </c>
      <c r="B358" s="10" t="s">
        <v>920</v>
      </c>
      <c r="C358" s="2">
        <v>4.547334632E9</v>
      </c>
    </row>
    <row r="359">
      <c r="A359" s="9" t="s">
        <v>921</v>
      </c>
      <c r="B359" s="10" t="s">
        <v>920</v>
      </c>
      <c r="C359" s="2">
        <v>4.542058076E9</v>
      </c>
    </row>
    <row r="360">
      <c r="A360" s="9" t="s">
        <v>923</v>
      </c>
      <c r="B360" s="10" t="s">
        <v>920</v>
      </c>
      <c r="C360" s="2">
        <v>4.55169972E9</v>
      </c>
    </row>
    <row r="361">
      <c r="A361" s="9" t="s">
        <v>927</v>
      </c>
      <c r="B361" s="10" t="s">
        <v>920</v>
      </c>
      <c r="C361" s="2">
        <v>4.541919418E9</v>
      </c>
    </row>
    <row r="362">
      <c r="A362" s="9" t="s">
        <v>930</v>
      </c>
      <c r="B362" s="10" t="s">
        <v>920</v>
      </c>
      <c r="C362" s="2">
        <v>4.553654686E9</v>
      </c>
    </row>
    <row r="363">
      <c r="A363" s="9" t="s">
        <v>932</v>
      </c>
      <c r="B363" s="10" t="s">
        <v>920</v>
      </c>
      <c r="C363" s="2">
        <v>4.546353838E9</v>
      </c>
    </row>
    <row r="364">
      <c r="A364" s="9" t="s">
        <v>935</v>
      </c>
      <c r="B364" s="10" t="s">
        <v>920</v>
      </c>
      <c r="C364" s="2">
        <v>4.547274885E9</v>
      </c>
    </row>
    <row r="365">
      <c r="A365" s="9" t="s">
        <v>936</v>
      </c>
      <c r="B365" s="10" t="s">
        <v>920</v>
      </c>
      <c r="C365" s="2">
        <v>4.546529863E9</v>
      </c>
    </row>
    <row r="366">
      <c r="A366" s="9" t="s">
        <v>938</v>
      </c>
      <c r="B366" s="10" t="s">
        <v>920</v>
      </c>
      <c r="C366" s="2">
        <v>4.553673362E9</v>
      </c>
    </row>
    <row r="367">
      <c r="A367" s="9" t="s">
        <v>940</v>
      </c>
      <c r="B367" s="10" t="s">
        <v>920</v>
      </c>
      <c r="C367" s="2">
        <v>4.546789822E9</v>
      </c>
    </row>
    <row r="368">
      <c r="A368" s="9" t="s">
        <v>945</v>
      </c>
      <c r="B368" s="10" t="s">
        <v>920</v>
      </c>
      <c r="C368" s="2">
        <v>4.54730001E9</v>
      </c>
    </row>
    <row r="369">
      <c r="A369" s="9" t="s">
        <v>946</v>
      </c>
      <c r="B369" s="10" t="s">
        <v>920</v>
      </c>
      <c r="C369" s="2">
        <v>4.55388973E9</v>
      </c>
    </row>
    <row r="370">
      <c r="A370" s="9" t="s">
        <v>948</v>
      </c>
      <c r="B370" s="10" t="s">
        <v>920</v>
      </c>
      <c r="C370" s="2">
        <v>4.542047473E9</v>
      </c>
    </row>
    <row r="371">
      <c r="A371" s="9" t="s">
        <v>950</v>
      </c>
      <c r="B371" s="10" t="s">
        <v>920</v>
      </c>
      <c r="C371" s="2">
        <v>4.55381215E9</v>
      </c>
    </row>
    <row r="372">
      <c r="A372" s="9" t="s">
        <v>953</v>
      </c>
      <c r="B372" s="10" t="s">
        <v>955</v>
      </c>
      <c r="C372" s="2">
        <v>4.549611323E9</v>
      </c>
    </row>
    <row r="373">
      <c r="A373" s="9" t="s">
        <v>956</v>
      </c>
      <c r="B373" s="10" t="s">
        <v>955</v>
      </c>
      <c r="C373" s="2">
        <v>4.555542796E9</v>
      </c>
    </row>
    <row r="374">
      <c r="A374" s="9" t="s">
        <v>960</v>
      </c>
      <c r="B374" s="10" t="s">
        <v>961</v>
      </c>
      <c r="C374" s="2">
        <v>4.543155687E9</v>
      </c>
    </row>
    <row r="375">
      <c r="A375" s="9" t="s">
        <v>963</v>
      </c>
      <c r="B375" s="10" t="s">
        <v>961</v>
      </c>
      <c r="C375" s="2">
        <v>4.550490542E9</v>
      </c>
    </row>
    <row r="376">
      <c r="A376" s="9" t="s">
        <v>966</v>
      </c>
      <c r="B376" s="10" t="s">
        <v>961</v>
      </c>
      <c r="C376" s="2">
        <v>4.551345406E9</v>
      </c>
    </row>
    <row r="377">
      <c r="A377" s="9" t="s">
        <v>968</v>
      </c>
      <c r="B377" s="10" t="s">
        <v>961</v>
      </c>
      <c r="C377" s="2">
        <v>4.554884618E9</v>
      </c>
    </row>
    <row r="378">
      <c r="A378" s="9" t="s">
        <v>970</v>
      </c>
      <c r="B378" s="10" t="s">
        <v>971</v>
      </c>
      <c r="C378" s="2">
        <v>4.549604939E9</v>
      </c>
    </row>
    <row r="379">
      <c r="A379" s="9" t="s">
        <v>973</v>
      </c>
      <c r="B379" s="10" t="s">
        <v>971</v>
      </c>
      <c r="C379" s="2">
        <v>4.556991373E9</v>
      </c>
    </row>
    <row r="380">
      <c r="A380" s="9" t="s">
        <v>977</v>
      </c>
      <c r="B380" s="10" t="s">
        <v>978</v>
      </c>
      <c r="C380" s="2">
        <v>4.553398418E9</v>
      </c>
    </row>
    <row r="381">
      <c r="A381" s="9" t="s">
        <v>980</v>
      </c>
      <c r="B381" s="10" t="s">
        <v>978</v>
      </c>
      <c r="C381" s="2">
        <v>4.546871995E9</v>
      </c>
    </row>
    <row r="382">
      <c r="A382" s="9" t="s">
        <v>982</v>
      </c>
      <c r="B382" s="10" t="s">
        <v>978</v>
      </c>
      <c r="C382" s="2">
        <v>4.549992319E9</v>
      </c>
    </row>
    <row r="383">
      <c r="A383" s="9" t="s">
        <v>984</v>
      </c>
      <c r="B383" s="10" t="s">
        <v>985</v>
      </c>
      <c r="C383" s="2">
        <v>4.55045474E9</v>
      </c>
    </row>
    <row r="384">
      <c r="A384" s="9" t="s">
        <v>986</v>
      </c>
      <c r="B384" s="10" t="s">
        <v>985</v>
      </c>
      <c r="C384" s="2">
        <v>4.54830955E9</v>
      </c>
    </row>
    <row r="385">
      <c r="A385" s="9" t="s">
        <v>990</v>
      </c>
      <c r="B385" s="10" t="s">
        <v>991</v>
      </c>
      <c r="C385" s="2">
        <v>4.548316859E9</v>
      </c>
    </row>
    <row r="386">
      <c r="A386" s="9" t="s">
        <v>993</v>
      </c>
      <c r="B386" s="10" t="s">
        <v>995</v>
      </c>
      <c r="C386" s="2">
        <v>4.550480776E9</v>
      </c>
    </row>
    <row r="387">
      <c r="A387" s="9" t="s">
        <v>996</v>
      </c>
      <c r="B387" s="10" t="s">
        <v>995</v>
      </c>
      <c r="C387" s="2">
        <v>4.548332765E9</v>
      </c>
    </row>
    <row r="388">
      <c r="A388" s="9" t="s">
        <v>998</v>
      </c>
      <c r="B388" s="10" t="s">
        <v>995</v>
      </c>
      <c r="C388" s="2">
        <v>4.54561011E9</v>
      </c>
    </row>
    <row r="389">
      <c r="A389" s="9" t="s">
        <v>1001</v>
      </c>
      <c r="B389" s="10" t="s">
        <v>995</v>
      </c>
      <c r="C389" s="2">
        <v>4.55048111E9</v>
      </c>
    </row>
    <row r="390">
      <c r="A390" s="9" t="s">
        <v>1004</v>
      </c>
      <c r="B390" s="10" t="s">
        <v>995</v>
      </c>
      <c r="C390" s="2">
        <v>4.551084807E9</v>
      </c>
    </row>
    <row r="391">
      <c r="A391" s="9" t="s">
        <v>1005</v>
      </c>
      <c r="B391" s="10" t="s">
        <v>995</v>
      </c>
      <c r="C391" s="2">
        <v>4.545529444E9</v>
      </c>
    </row>
    <row r="392">
      <c r="A392" s="9" t="s">
        <v>1007</v>
      </c>
      <c r="B392" s="10" t="s">
        <v>995</v>
      </c>
      <c r="C392" s="2">
        <v>4.5441579E9</v>
      </c>
    </row>
    <row r="393">
      <c r="A393" s="9" t="s">
        <v>1009</v>
      </c>
      <c r="B393" s="10" t="s">
        <v>1011</v>
      </c>
      <c r="C393" s="2">
        <v>4.546830229E9</v>
      </c>
    </row>
    <row r="394">
      <c r="A394" s="9" t="s">
        <v>1014</v>
      </c>
      <c r="B394" s="10" t="s">
        <v>1015</v>
      </c>
      <c r="C394" s="2">
        <v>4.551345287E9</v>
      </c>
    </row>
    <row r="395">
      <c r="A395" s="9" t="s">
        <v>1017</v>
      </c>
      <c r="B395" s="10" t="s">
        <v>1015</v>
      </c>
      <c r="C395" s="2">
        <v>4.542058076E9</v>
      </c>
    </row>
    <row r="396">
      <c r="A396" s="9" t="s">
        <v>1019</v>
      </c>
      <c r="B396" s="10" t="s">
        <v>1015</v>
      </c>
      <c r="C396" s="2">
        <v>4.542063398E9</v>
      </c>
    </row>
    <row r="397">
      <c r="A397" s="9" t="s">
        <v>1021</v>
      </c>
      <c r="B397" s="10" t="s">
        <v>1015</v>
      </c>
      <c r="C397" s="2">
        <v>4.553673281E9</v>
      </c>
    </row>
    <row r="398">
      <c r="A398" s="9" t="s">
        <v>1023</v>
      </c>
      <c r="B398" s="10" t="s">
        <v>1015</v>
      </c>
      <c r="C398" s="2">
        <v>4.541919418E9</v>
      </c>
    </row>
    <row r="399">
      <c r="A399" s="9" t="s">
        <v>1026</v>
      </c>
      <c r="B399" s="10" t="s">
        <v>1015</v>
      </c>
      <c r="C399" s="2">
        <v>4.55397552E9</v>
      </c>
    </row>
    <row r="400">
      <c r="A400" s="9" t="s">
        <v>1027</v>
      </c>
      <c r="B400" s="10" t="s">
        <v>1015</v>
      </c>
      <c r="C400" s="2">
        <v>4.542063193E9</v>
      </c>
    </row>
    <row r="401">
      <c r="A401" s="14" t="s">
        <v>1029</v>
      </c>
      <c r="B401" s="10" t="s">
        <v>1015</v>
      </c>
      <c r="C401" s="2">
        <v>4.546353838E9</v>
      </c>
    </row>
    <row r="402">
      <c r="A402" s="9" t="s">
        <v>1030</v>
      </c>
      <c r="B402" s="10" t="s">
        <v>1015</v>
      </c>
      <c r="C402" s="2">
        <v>4.542059099E9</v>
      </c>
    </row>
    <row r="403">
      <c r="A403" s="9" t="s">
        <v>1033</v>
      </c>
      <c r="B403" s="10" t="s">
        <v>1015</v>
      </c>
      <c r="C403" s="2">
        <v>4.549849222E9</v>
      </c>
    </row>
    <row r="404">
      <c r="A404" s="9" t="s">
        <v>1034</v>
      </c>
      <c r="B404" s="10" t="s">
        <v>1015</v>
      </c>
      <c r="C404" s="2">
        <v>4.542490652E9</v>
      </c>
    </row>
    <row r="405">
      <c r="A405" s="9" t="s">
        <v>1038</v>
      </c>
      <c r="B405" s="10" t="s">
        <v>1015</v>
      </c>
      <c r="C405" s="2">
        <v>4.546529863E9</v>
      </c>
    </row>
    <row r="406">
      <c r="A406" s="9" t="s">
        <v>1039</v>
      </c>
      <c r="B406" s="10" t="s">
        <v>1015</v>
      </c>
      <c r="C406" s="2">
        <v>4.553658266E9</v>
      </c>
    </row>
    <row r="407">
      <c r="A407" s="9" t="s">
        <v>1041</v>
      </c>
      <c r="B407" s="10" t="s">
        <v>1015</v>
      </c>
      <c r="C407" s="2">
        <v>4.546484398E9</v>
      </c>
    </row>
    <row r="408">
      <c r="A408" s="9" t="s">
        <v>1042</v>
      </c>
      <c r="B408" s="10" t="s">
        <v>1015</v>
      </c>
      <c r="C408" s="2">
        <v>4.553850817E9</v>
      </c>
    </row>
    <row r="409">
      <c r="A409" s="9" t="s">
        <v>1044</v>
      </c>
      <c r="B409" s="10" t="s">
        <v>1015</v>
      </c>
      <c r="C409" s="2">
        <v>4.55388973E9</v>
      </c>
    </row>
    <row r="410">
      <c r="A410" s="9" t="s">
        <v>1047</v>
      </c>
      <c r="B410" s="10" t="s">
        <v>1049</v>
      </c>
      <c r="C410" s="2">
        <v>123456.0</v>
      </c>
    </row>
    <row r="411">
      <c r="A411" s="9" t="s">
        <v>1051</v>
      </c>
      <c r="B411" s="10" t="s">
        <v>1052</v>
      </c>
      <c r="C411" s="2">
        <v>4.555430599E9</v>
      </c>
    </row>
    <row r="412">
      <c r="A412" s="9" t="s">
        <v>1055</v>
      </c>
      <c r="B412" s="10" t="s">
        <v>1056</v>
      </c>
      <c r="C412" s="2">
        <v>4.543450131E9</v>
      </c>
    </row>
    <row r="413">
      <c r="A413" s="9" t="s">
        <v>1057</v>
      </c>
      <c r="B413" s="10" t="s">
        <v>1056</v>
      </c>
      <c r="C413" s="2">
        <v>4.546990765E9</v>
      </c>
    </row>
    <row r="414">
      <c r="A414" s="9" t="s">
        <v>1059</v>
      </c>
      <c r="B414" s="10" t="s">
        <v>1056</v>
      </c>
      <c r="C414" s="2">
        <v>4.55367631E9</v>
      </c>
    </row>
    <row r="415">
      <c r="A415" s="9" t="s">
        <v>1061</v>
      </c>
      <c r="B415" s="10" t="s">
        <v>1056</v>
      </c>
      <c r="C415" s="2">
        <v>4.54278308E9</v>
      </c>
    </row>
    <row r="416">
      <c r="A416" s="9" t="s">
        <v>1064</v>
      </c>
      <c r="B416" s="10" t="s">
        <v>1056</v>
      </c>
      <c r="C416" s="2">
        <v>4.543487906E9</v>
      </c>
    </row>
    <row r="417">
      <c r="A417" s="9" t="s">
        <v>1067</v>
      </c>
      <c r="B417" s="10" t="s">
        <v>1056</v>
      </c>
      <c r="C417" s="2">
        <v>4.54963773E9</v>
      </c>
    </row>
    <row r="418">
      <c r="A418" s="9" t="s">
        <v>1069</v>
      </c>
      <c r="B418" s="10" t="s">
        <v>1056</v>
      </c>
      <c r="C418" s="2">
        <v>4.553673273E9</v>
      </c>
    </row>
    <row r="419">
      <c r="A419" s="9" t="s">
        <v>1070</v>
      </c>
      <c r="B419" s="10" t="s">
        <v>1071</v>
      </c>
      <c r="C419" s="2">
        <v>4.542056545E9</v>
      </c>
    </row>
    <row r="420">
      <c r="A420" s="9" t="s">
        <v>1072</v>
      </c>
      <c r="B420" s="10" t="s">
        <v>1071</v>
      </c>
      <c r="C420" s="2">
        <v>4.553635177E9</v>
      </c>
    </row>
    <row r="421">
      <c r="A421" s="9" t="s">
        <v>1076</v>
      </c>
      <c r="B421" s="10" t="s">
        <v>1071</v>
      </c>
      <c r="C421" s="2">
        <v>4.542161667E9</v>
      </c>
    </row>
    <row r="422">
      <c r="A422" s="9" t="s">
        <v>1078</v>
      </c>
      <c r="B422" s="10" t="s">
        <v>1079</v>
      </c>
      <c r="C422" s="2">
        <v>4.543155687E9</v>
      </c>
    </row>
    <row r="423">
      <c r="A423" s="9" t="s">
        <v>1081</v>
      </c>
      <c r="B423" s="10" t="s">
        <v>1079</v>
      </c>
      <c r="C423" s="2">
        <v>4.550026773E9</v>
      </c>
    </row>
    <row r="424">
      <c r="A424" s="14" t="s">
        <v>1083</v>
      </c>
      <c r="B424" s="10" t="s">
        <v>1079</v>
      </c>
      <c r="C424" s="2">
        <v>4.543907859E9</v>
      </c>
    </row>
    <row r="425">
      <c r="A425" s="9" t="s">
        <v>1087</v>
      </c>
      <c r="B425" s="10" t="s">
        <v>1079</v>
      </c>
      <c r="C425" s="2">
        <v>4.547667372E9</v>
      </c>
    </row>
    <row r="426">
      <c r="A426" s="9" t="s">
        <v>1089</v>
      </c>
      <c r="B426" s="10" t="s">
        <v>1079</v>
      </c>
      <c r="C426" s="2">
        <v>4.547469198E9</v>
      </c>
    </row>
    <row r="427">
      <c r="A427" s="9" t="s">
        <v>1090</v>
      </c>
      <c r="B427" s="10" t="s">
        <v>1092</v>
      </c>
      <c r="C427" s="2">
        <v>4.545960862E9</v>
      </c>
    </row>
    <row r="428">
      <c r="A428" s="9" t="s">
        <v>1093</v>
      </c>
      <c r="B428" s="10" t="s">
        <v>1092</v>
      </c>
      <c r="C428" s="2">
        <v>4.549604874E9</v>
      </c>
    </row>
    <row r="429">
      <c r="A429" s="9" t="s">
        <v>1095</v>
      </c>
      <c r="B429" s="10" t="s">
        <v>1092</v>
      </c>
      <c r="C429" s="2">
        <v>4.545611965E9</v>
      </c>
    </row>
    <row r="430">
      <c r="A430" s="9" t="s">
        <v>1100</v>
      </c>
      <c r="B430" s="10" t="s">
        <v>1102</v>
      </c>
      <c r="C430" s="2">
        <v>4.548991459E9</v>
      </c>
    </row>
    <row r="431">
      <c r="A431" s="9" t="s">
        <v>1106</v>
      </c>
      <c r="B431" s="10" t="s">
        <v>1107</v>
      </c>
      <c r="C431" s="2">
        <v>4.553834536E9</v>
      </c>
    </row>
    <row r="432">
      <c r="A432" s="9" t="s">
        <v>1108</v>
      </c>
      <c r="B432" s="10" t="s">
        <v>1107</v>
      </c>
      <c r="C432" s="2">
        <v>4.547948398E9</v>
      </c>
    </row>
    <row r="433">
      <c r="A433" s="9" t="s">
        <v>1111</v>
      </c>
      <c r="B433" s="10" t="s">
        <v>1112</v>
      </c>
      <c r="C433" s="2">
        <v>4.549620489E9</v>
      </c>
    </row>
    <row r="434">
      <c r="A434" s="9" t="s">
        <v>1113</v>
      </c>
      <c r="B434" s="10" t="s">
        <v>1112</v>
      </c>
      <c r="C434" s="2">
        <v>4.549261403E9</v>
      </c>
    </row>
    <row r="435">
      <c r="A435" s="9" t="s">
        <v>1116</v>
      </c>
      <c r="B435" s="10" t="s">
        <v>1107</v>
      </c>
      <c r="C435" s="2">
        <v>4.55368214E9</v>
      </c>
    </row>
    <row r="436">
      <c r="A436" s="9" t="s">
        <v>1119</v>
      </c>
      <c r="B436" s="10" t="s">
        <v>1121</v>
      </c>
      <c r="C436" s="2">
        <v>4.542058076E9</v>
      </c>
    </row>
    <row r="437">
      <c r="A437" s="9" t="s">
        <v>1122</v>
      </c>
      <c r="B437" s="10" t="s">
        <v>1121</v>
      </c>
      <c r="C437" s="2">
        <v>4.553654686E9</v>
      </c>
    </row>
    <row r="438">
      <c r="A438" s="9" t="s">
        <v>1125</v>
      </c>
      <c r="B438" s="10" t="s">
        <v>1121</v>
      </c>
      <c r="C438" s="2">
        <v>4.546353838E9</v>
      </c>
    </row>
    <row r="439">
      <c r="A439" s="9" t="s">
        <v>1129</v>
      </c>
      <c r="B439" s="10" t="s">
        <v>1121</v>
      </c>
      <c r="C439" s="2">
        <v>4.542490652E9</v>
      </c>
    </row>
    <row r="440">
      <c r="A440" s="9" t="s">
        <v>1130</v>
      </c>
      <c r="B440" s="10" t="s">
        <v>1121</v>
      </c>
      <c r="C440" s="2">
        <v>4.546529863E9</v>
      </c>
    </row>
    <row r="441">
      <c r="A441" s="9" t="s">
        <v>1133</v>
      </c>
      <c r="B441" s="10" t="s">
        <v>1121</v>
      </c>
      <c r="C441" s="2">
        <v>4.55381215E9</v>
      </c>
    </row>
    <row r="442">
      <c r="A442" s="9" t="s">
        <v>1134</v>
      </c>
      <c r="B442" s="10" t="s">
        <v>1135</v>
      </c>
      <c r="C442" s="2">
        <v>4.544353636E9</v>
      </c>
    </row>
    <row r="443">
      <c r="A443" s="9" t="s">
        <v>1138</v>
      </c>
      <c r="B443" s="10" t="s">
        <v>1135</v>
      </c>
      <c r="C443" s="2">
        <v>4.544354101E9</v>
      </c>
    </row>
    <row r="444">
      <c r="A444" s="9" t="s">
        <v>1141</v>
      </c>
      <c r="B444" s="10" t="s">
        <v>1135</v>
      </c>
      <c r="C444" s="2">
        <v>4.548971911E9</v>
      </c>
    </row>
    <row r="445">
      <c r="A445" s="9" t="s">
        <v>1144</v>
      </c>
      <c r="B445" s="10" t="s">
        <v>1135</v>
      </c>
      <c r="C445" s="2">
        <v>4.544356465E9</v>
      </c>
    </row>
    <row r="446">
      <c r="A446" s="9" t="s">
        <v>1145</v>
      </c>
      <c r="B446" s="10" t="s">
        <v>1135</v>
      </c>
      <c r="C446" s="2">
        <v>4.551383898E9</v>
      </c>
    </row>
    <row r="447">
      <c r="A447" s="9" t="s">
        <v>1147</v>
      </c>
      <c r="B447" s="10" t="s">
        <v>1150</v>
      </c>
      <c r="C447" s="2">
        <v>4.552750029E9</v>
      </c>
    </row>
    <row r="448">
      <c r="A448" s="9" t="s">
        <v>1152</v>
      </c>
      <c r="B448" s="10" t="s">
        <v>1150</v>
      </c>
      <c r="C448" s="2">
        <v>4.549604939E9</v>
      </c>
    </row>
    <row r="449">
      <c r="A449" s="9" t="s">
        <v>1154</v>
      </c>
      <c r="B449" s="10" t="s">
        <v>1155</v>
      </c>
      <c r="C449" s="2">
        <v>4.549627769E9</v>
      </c>
    </row>
    <row r="450">
      <c r="A450" s="9" t="s">
        <v>1157</v>
      </c>
      <c r="B450" s="10" t="s">
        <v>1155</v>
      </c>
      <c r="C450" s="2">
        <v>4.552966722E9</v>
      </c>
    </row>
    <row r="451">
      <c r="A451" s="9" t="s">
        <v>1159</v>
      </c>
      <c r="B451" s="10" t="s">
        <v>1162</v>
      </c>
      <c r="C451" s="2">
        <v>4.552160973E9</v>
      </c>
    </row>
    <row r="452">
      <c r="A452" s="9" t="s">
        <v>1164</v>
      </c>
      <c r="B452" s="10" t="s">
        <v>1165</v>
      </c>
      <c r="C452" s="2">
        <v>4.544353636E9</v>
      </c>
    </row>
    <row r="453">
      <c r="A453" s="9" t="s">
        <v>1168</v>
      </c>
      <c r="B453" s="10" t="s">
        <v>1165</v>
      </c>
      <c r="C453" s="2">
        <v>4.54433576E9</v>
      </c>
    </row>
    <row r="454">
      <c r="A454" s="9" t="s">
        <v>1169</v>
      </c>
      <c r="B454" s="10" t="s">
        <v>1165</v>
      </c>
      <c r="C454" s="2">
        <v>4.545338991E9</v>
      </c>
    </row>
    <row r="455">
      <c r="A455" s="9" t="s">
        <v>1171</v>
      </c>
      <c r="B455" s="10" t="s">
        <v>1165</v>
      </c>
      <c r="C455" s="2">
        <v>4.548322239E9</v>
      </c>
    </row>
    <row r="456">
      <c r="A456" s="9" t="s">
        <v>1173</v>
      </c>
      <c r="B456" s="10" t="s">
        <v>1165</v>
      </c>
      <c r="C456" s="2">
        <v>4.551383898E9</v>
      </c>
    </row>
    <row r="457">
      <c r="A457" s="9" t="s">
        <v>1176</v>
      </c>
      <c r="B457" s="10" t="s">
        <v>1165</v>
      </c>
      <c r="C457" s="2">
        <v>4.544343282E9</v>
      </c>
    </row>
    <row r="458">
      <c r="A458" s="9" t="s">
        <v>1179</v>
      </c>
      <c r="B458" s="10" t="s">
        <v>1165</v>
      </c>
      <c r="C458" s="2">
        <v>4.548971911E9</v>
      </c>
    </row>
    <row r="459">
      <c r="A459" s="9" t="s">
        <v>1181</v>
      </c>
      <c r="B459" s="10" t="s">
        <v>1182</v>
      </c>
      <c r="C459" s="2">
        <v>4.548332765E9</v>
      </c>
    </row>
    <row r="460">
      <c r="A460" s="9" t="s">
        <v>1183</v>
      </c>
      <c r="B460" s="10" t="s">
        <v>1182</v>
      </c>
      <c r="C460" s="2">
        <v>4.545470105E9</v>
      </c>
    </row>
    <row r="461">
      <c r="A461" s="9" t="s">
        <v>1186</v>
      </c>
      <c r="B461" s="10" t="s">
        <v>1182</v>
      </c>
      <c r="C461" s="2">
        <v>4.5441579E9</v>
      </c>
    </row>
    <row r="462">
      <c r="A462" s="9" t="s">
        <v>1189</v>
      </c>
      <c r="B462" s="10" t="s">
        <v>1182</v>
      </c>
      <c r="C462" s="2">
        <v>4.54561011E9</v>
      </c>
    </row>
    <row r="463">
      <c r="A463" s="9" t="s">
        <v>1191</v>
      </c>
      <c r="B463" s="10" t="s">
        <v>1182</v>
      </c>
      <c r="C463" s="2">
        <v>4.545522164E9</v>
      </c>
    </row>
    <row r="464">
      <c r="A464" s="9" t="s">
        <v>1192</v>
      </c>
      <c r="B464" s="10" t="s">
        <v>1193</v>
      </c>
      <c r="C464" s="2">
        <v>4.552865691E9</v>
      </c>
    </row>
    <row r="465">
      <c r="A465" s="9" t="s">
        <v>1195</v>
      </c>
      <c r="B465" s="10" t="s">
        <v>1193</v>
      </c>
      <c r="C465" s="2">
        <v>4.55398516E9</v>
      </c>
    </row>
    <row r="466">
      <c r="A466" s="14" t="s">
        <v>1199</v>
      </c>
      <c r="B466" s="10" t="s">
        <v>1201</v>
      </c>
      <c r="C466" s="2">
        <v>4.547334632E9</v>
      </c>
    </row>
    <row r="467">
      <c r="A467" s="9" t="s">
        <v>1203</v>
      </c>
      <c r="B467" s="10" t="s">
        <v>1201</v>
      </c>
      <c r="C467" s="2">
        <v>4.541919418E9</v>
      </c>
    </row>
    <row r="468">
      <c r="A468" s="9" t="s">
        <v>1204</v>
      </c>
      <c r="B468" s="10" t="s">
        <v>1201</v>
      </c>
      <c r="C468" s="2">
        <v>4.542058076E9</v>
      </c>
    </row>
    <row r="469">
      <c r="A469" s="9" t="s">
        <v>1206</v>
      </c>
      <c r="B469" s="10" t="s">
        <v>1201</v>
      </c>
      <c r="C469" s="2">
        <v>4.546353838E9</v>
      </c>
    </row>
    <row r="470">
      <c r="A470" s="9" t="s">
        <v>1207</v>
      </c>
      <c r="B470" s="10" t="s">
        <v>1201</v>
      </c>
      <c r="C470" s="2">
        <v>4.547274885E9</v>
      </c>
    </row>
    <row r="471">
      <c r="A471" s="9" t="s">
        <v>1209</v>
      </c>
      <c r="B471" s="10" t="s">
        <v>1201</v>
      </c>
      <c r="C471" s="2">
        <v>4.553673362E9</v>
      </c>
    </row>
    <row r="472">
      <c r="A472" s="9" t="s">
        <v>1212</v>
      </c>
      <c r="B472" s="10" t="s">
        <v>1201</v>
      </c>
      <c r="C472" s="2">
        <v>4.553658266E9</v>
      </c>
    </row>
    <row r="473">
      <c r="A473" s="9" t="s">
        <v>1213</v>
      </c>
      <c r="B473" s="10" t="s">
        <v>1193</v>
      </c>
      <c r="C473" s="2">
        <v>4.54685903E9</v>
      </c>
    </row>
    <row r="474">
      <c r="A474" s="9" t="s">
        <v>1217</v>
      </c>
      <c r="B474" s="10" t="s">
        <v>1218</v>
      </c>
      <c r="C474" s="2">
        <v>4.547469023E9</v>
      </c>
    </row>
    <row r="475">
      <c r="A475" s="9" t="s">
        <v>1219</v>
      </c>
      <c r="B475" s="10" t="s">
        <v>1218</v>
      </c>
      <c r="C475" s="2">
        <v>4.548848354E9</v>
      </c>
    </row>
    <row r="476">
      <c r="A476" s="9" t="s">
        <v>1221</v>
      </c>
      <c r="B476" s="10" t="s">
        <v>1218</v>
      </c>
      <c r="C476" s="2">
        <v>4.549880944E9</v>
      </c>
    </row>
    <row r="477">
      <c r="A477" s="9" t="s">
        <v>1223</v>
      </c>
      <c r="B477" s="10" t="s">
        <v>1225</v>
      </c>
      <c r="C477" s="2">
        <v>4.553673214E9</v>
      </c>
    </row>
    <row r="478">
      <c r="A478" s="9" t="s">
        <v>1226</v>
      </c>
      <c r="B478" s="10" t="s">
        <v>1225</v>
      </c>
      <c r="C478" s="2">
        <v>4.553631821E9</v>
      </c>
    </row>
    <row r="479">
      <c r="A479" s="9" t="s">
        <v>1229</v>
      </c>
      <c r="B479" s="10" t="s">
        <v>1225</v>
      </c>
      <c r="C479" s="2">
        <v>4.54835346E9</v>
      </c>
    </row>
    <row r="480">
      <c r="A480" s="9" t="s">
        <v>1230</v>
      </c>
      <c r="B480" s="10" t="s">
        <v>1225</v>
      </c>
      <c r="C480" s="2">
        <v>4.553632208E9</v>
      </c>
    </row>
    <row r="481">
      <c r="A481" s="9" t="s">
        <v>1232</v>
      </c>
      <c r="B481" s="10" t="s">
        <v>1225</v>
      </c>
      <c r="C481" s="2">
        <v>4.553656409E9</v>
      </c>
    </row>
    <row r="482">
      <c r="A482" s="9" t="s">
        <v>1235</v>
      </c>
      <c r="B482" s="10" t="s">
        <v>1225</v>
      </c>
      <c r="C482" s="2">
        <v>4.543487906E9</v>
      </c>
    </row>
    <row r="483">
      <c r="A483" s="9" t="s">
        <v>1238</v>
      </c>
      <c r="B483" s="10" t="s">
        <v>1225</v>
      </c>
      <c r="C483" s="2">
        <v>4.54963773E9</v>
      </c>
    </row>
    <row r="484">
      <c r="A484" s="9" t="s">
        <v>1239</v>
      </c>
      <c r="B484" s="10" t="s">
        <v>1241</v>
      </c>
      <c r="C484" s="2">
        <v>4.555296078E9</v>
      </c>
    </row>
    <row r="485">
      <c r="A485" s="9" t="s">
        <v>1242</v>
      </c>
      <c r="B485" s="10" t="s">
        <v>1241</v>
      </c>
      <c r="C485" s="2">
        <v>4.543163574E9</v>
      </c>
    </row>
    <row r="486">
      <c r="A486" s="9" t="s">
        <v>1245</v>
      </c>
      <c r="B486" s="10" t="s">
        <v>1241</v>
      </c>
      <c r="C486" s="2">
        <v>4.543148419E9</v>
      </c>
    </row>
    <row r="487">
      <c r="A487" s="9" t="s">
        <v>1247</v>
      </c>
      <c r="B487" s="10" t="s">
        <v>1241</v>
      </c>
      <c r="C487" s="2">
        <v>4.555954865E9</v>
      </c>
    </row>
    <row r="488">
      <c r="A488" s="9" t="s">
        <v>1250</v>
      </c>
      <c r="B488" s="10" t="s">
        <v>1241</v>
      </c>
      <c r="C488" s="2">
        <v>4.543180045E9</v>
      </c>
    </row>
    <row r="489">
      <c r="A489" s="9" t="s">
        <v>1251</v>
      </c>
      <c r="B489" s="10" t="s">
        <v>1241</v>
      </c>
      <c r="C489" s="2">
        <v>4.55495433E9</v>
      </c>
    </row>
    <row r="490">
      <c r="A490" s="9" t="s">
        <v>1253</v>
      </c>
      <c r="B490" s="10" t="s">
        <v>1241</v>
      </c>
      <c r="C490" s="2">
        <v>4.541356537E9</v>
      </c>
    </row>
    <row r="491">
      <c r="A491" s="9" t="s">
        <v>1256</v>
      </c>
      <c r="B491" s="10" t="s">
        <v>1241</v>
      </c>
      <c r="C491" s="2">
        <v>4.555107631E9</v>
      </c>
    </row>
    <row r="492">
      <c r="A492" s="9" t="s">
        <v>1257</v>
      </c>
      <c r="B492" s="10" t="s">
        <v>1260</v>
      </c>
      <c r="C492" s="2">
        <v>4.547990513E9</v>
      </c>
    </row>
    <row r="493">
      <c r="A493" s="9" t="s">
        <v>1261</v>
      </c>
      <c r="B493" s="10" t="s">
        <v>1260</v>
      </c>
      <c r="C493" s="2">
        <v>4.544774445E9</v>
      </c>
    </row>
    <row r="494">
      <c r="A494" s="9" t="s">
        <v>1263</v>
      </c>
      <c r="B494" s="10" t="s">
        <v>1260</v>
      </c>
      <c r="C494" s="2">
        <v>4.55428369E9</v>
      </c>
    </row>
    <row r="495">
      <c r="A495" s="9" t="s">
        <v>1264</v>
      </c>
      <c r="B495" s="10" t="s">
        <v>1266</v>
      </c>
      <c r="C495" s="2">
        <v>4.549620489E9</v>
      </c>
    </row>
    <row r="496">
      <c r="A496" s="9" t="s">
        <v>1268</v>
      </c>
      <c r="B496" s="10" t="s">
        <v>1266</v>
      </c>
      <c r="C496" s="2">
        <v>4.549619618E9</v>
      </c>
    </row>
    <row r="497">
      <c r="A497" s="9" t="s">
        <v>1271</v>
      </c>
      <c r="B497" s="10" t="s">
        <v>1266</v>
      </c>
      <c r="C497" s="2">
        <v>4.552879447E9</v>
      </c>
    </row>
    <row r="498">
      <c r="A498" s="9" t="s">
        <v>1273</v>
      </c>
      <c r="B498" s="10" t="s">
        <v>1266</v>
      </c>
      <c r="C498" s="2">
        <v>4.553983639E9</v>
      </c>
    </row>
    <row r="499">
      <c r="A499" s="9" t="s">
        <v>1275</v>
      </c>
      <c r="B499" s="10" t="s">
        <v>1276</v>
      </c>
      <c r="C499" s="2">
        <v>4.546830229E9</v>
      </c>
    </row>
    <row r="500">
      <c r="A500" s="9" t="s">
        <v>1277</v>
      </c>
      <c r="B500" s="10" t="s">
        <v>1276</v>
      </c>
      <c r="C500" s="2">
        <v>4.546922298E9</v>
      </c>
    </row>
    <row r="501">
      <c r="A501" s="9" t="s">
        <v>1279</v>
      </c>
      <c r="B501" s="10" t="s">
        <v>1276</v>
      </c>
      <c r="C501" s="2">
        <v>4.555897004E9</v>
      </c>
    </row>
    <row r="502">
      <c r="A502" s="9" t="s">
        <v>1282</v>
      </c>
      <c r="B502" s="10" t="s">
        <v>1276</v>
      </c>
      <c r="C502" s="2">
        <v>4.555405829E9</v>
      </c>
    </row>
    <row r="503">
      <c r="A503" s="9" t="s">
        <v>1284</v>
      </c>
      <c r="B503" s="10" t="s">
        <v>1285</v>
      </c>
      <c r="C503" s="2">
        <v>4.54830552E9</v>
      </c>
    </row>
    <row r="504">
      <c r="A504" s="9" t="s">
        <v>1288</v>
      </c>
      <c r="B504" s="10" t="s">
        <v>1285</v>
      </c>
      <c r="C504" s="2">
        <v>4.554163694E9</v>
      </c>
    </row>
    <row r="505">
      <c r="A505" s="9" t="s">
        <v>1289</v>
      </c>
      <c r="B505" s="10" t="s">
        <v>1285</v>
      </c>
      <c r="C505" s="2">
        <v>4.548317618E9</v>
      </c>
    </row>
    <row r="506">
      <c r="A506" s="9" t="s">
        <v>1293</v>
      </c>
      <c r="B506" s="10" t="s">
        <v>1294</v>
      </c>
      <c r="C506" s="2">
        <v>4.542058076E9</v>
      </c>
    </row>
    <row r="507">
      <c r="A507" s="9" t="s">
        <v>1297</v>
      </c>
      <c r="B507" s="10" t="s">
        <v>1294</v>
      </c>
      <c r="C507" s="2">
        <v>4.546353838E9</v>
      </c>
    </row>
    <row r="508">
      <c r="A508" s="9" t="s">
        <v>1300</v>
      </c>
      <c r="B508" s="10" t="s">
        <v>1294</v>
      </c>
      <c r="C508" s="2">
        <v>4.553673451E9</v>
      </c>
    </row>
    <row r="509">
      <c r="A509" s="9" t="s">
        <v>1302</v>
      </c>
      <c r="B509" s="10" t="s">
        <v>1294</v>
      </c>
      <c r="C509" s="2">
        <v>4.547274885E9</v>
      </c>
    </row>
    <row r="510">
      <c r="A510" s="9" t="s">
        <v>1303</v>
      </c>
      <c r="B510" s="10" t="s">
        <v>1294</v>
      </c>
      <c r="C510" s="2">
        <v>4.549638329E9</v>
      </c>
    </row>
    <row r="511">
      <c r="A511" s="9" t="s">
        <v>1304</v>
      </c>
      <c r="B511" s="10" t="s">
        <v>1294</v>
      </c>
      <c r="C511" s="2">
        <v>4.553850817E9</v>
      </c>
    </row>
    <row r="512">
      <c r="A512" s="9" t="s">
        <v>1305</v>
      </c>
      <c r="B512" s="10" t="s">
        <v>1306</v>
      </c>
      <c r="C512" s="2">
        <v>4.550480776E9</v>
      </c>
    </row>
    <row r="513">
      <c r="A513" s="9" t="s">
        <v>1308</v>
      </c>
      <c r="B513" s="10" t="s">
        <v>1306</v>
      </c>
      <c r="C513" s="2">
        <v>4.545501906E9</v>
      </c>
    </row>
    <row r="514">
      <c r="A514" s="9" t="s">
        <v>1311</v>
      </c>
      <c r="B514" s="10" t="s">
        <v>1306</v>
      </c>
      <c r="C514" s="2">
        <v>4.545498832E9</v>
      </c>
    </row>
    <row r="515">
      <c r="A515" s="9" t="s">
        <v>1313</v>
      </c>
      <c r="B515" s="10" t="s">
        <v>1306</v>
      </c>
      <c r="C515" s="2">
        <v>4.545491943E9</v>
      </c>
    </row>
    <row r="516">
      <c r="A516" s="9" t="s">
        <v>1315</v>
      </c>
      <c r="B516" s="10" t="s">
        <v>1306</v>
      </c>
      <c r="C516" s="2">
        <v>4.545611965E9</v>
      </c>
    </row>
    <row r="517">
      <c r="A517" s="9" t="s">
        <v>1316</v>
      </c>
      <c r="B517" s="10" t="s">
        <v>1306</v>
      </c>
      <c r="C517" s="2">
        <v>4.545529444E9</v>
      </c>
    </row>
    <row r="518">
      <c r="A518" s="9" t="s">
        <v>1318</v>
      </c>
      <c r="B518" s="10" t="s">
        <v>1320</v>
      </c>
      <c r="C518" s="2">
        <v>4.547622735E9</v>
      </c>
    </row>
    <row r="519">
      <c r="A519" s="9" t="s">
        <v>1322</v>
      </c>
      <c r="B519" s="10" t="s">
        <v>1320</v>
      </c>
      <c r="C519" s="2">
        <v>4.547667372E9</v>
      </c>
    </row>
    <row r="520">
      <c r="A520" s="9" t="s">
        <v>1325</v>
      </c>
      <c r="B520" s="10" t="s">
        <v>1320</v>
      </c>
      <c r="C520" s="2">
        <v>4.554917591E9</v>
      </c>
    </row>
    <row r="521">
      <c r="A521" s="9" t="s">
        <v>1328</v>
      </c>
      <c r="B521" s="10" t="s">
        <v>1329</v>
      </c>
      <c r="C521" s="2">
        <v>4.551072086E9</v>
      </c>
    </row>
    <row r="522">
      <c r="A522" s="9" t="s">
        <v>1332</v>
      </c>
      <c r="B522" s="10" t="s">
        <v>1333</v>
      </c>
      <c r="C522" s="2">
        <v>4.555674498E9</v>
      </c>
    </row>
    <row r="523">
      <c r="A523" s="9" t="s">
        <v>1335</v>
      </c>
      <c r="B523" s="10" t="s">
        <v>1336</v>
      </c>
      <c r="C523" s="2">
        <v>4.549627769E9</v>
      </c>
    </row>
    <row r="524">
      <c r="A524" s="9" t="s">
        <v>1339</v>
      </c>
      <c r="B524" s="10" t="s">
        <v>1336</v>
      </c>
      <c r="C524" s="2">
        <v>4.54552633E9</v>
      </c>
    </row>
    <row r="525">
      <c r="A525" s="9" t="s">
        <v>1342</v>
      </c>
      <c r="B525" s="10" t="s">
        <v>1336</v>
      </c>
      <c r="C525" s="2">
        <v>4.549648332E9</v>
      </c>
    </row>
    <row r="526">
      <c r="A526" s="9" t="s">
        <v>1344</v>
      </c>
      <c r="B526" s="10" t="s">
        <v>1329</v>
      </c>
      <c r="C526" s="2">
        <v>4.550260776E9</v>
      </c>
    </row>
    <row r="527">
      <c r="A527" s="9" t="s">
        <v>1348</v>
      </c>
      <c r="B527" s="10" t="s">
        <v>1349</v>
      </c>
      <c r="C527" s="2">
        <v>4.545137406E9</v>
      </c>
    </row>
    <row r="528">
      <c r="A528" s="9" t="s">
        <v>1352</v>
      </c>
      <c r="B528" s="10" t="s">
        <v>1349</v>
      </c>
      <c r="C528" s="2">
        <v>4.544493225E9</v>
      </c>
    </row>
    <row r="529">
      <c r="A529" s="9" t="s">
        <v>1354</v>
      </c>
      <c r="B529" s="10" t="s">
        <v>1349</v>
      </c>
      <c r="C529" s="2">
        <v>4.556904438E9</v>
      </c>
    </row>
    <row r="530">
      <c r="A530" s="9" t="s">
        <v>1357</v>
      </c>
      <c r="B530" s="10" t="s">
        <v>1349</v>
      </c>
      <c r="C530" s="2">
        <v>4.544337916E9</v>
      </c>
    </row>
    <row r="531">
      <c r="A531" s="9" t="s">
        <v>1360</v>
      </c>
      <c r="B531" s="10" t="s">
        <v>1349</v>
      </c>
      <c r="C531" s="2">
        <v>4.55212481E9</v>
      </c>
    </row>
    <row r="532">
      <c r="A532" s="9" t="s">
        <v>1362</v>
      </c>
      <c r="B532" s="10" t="s">
        <v>1349</v>
      </c>
      <c r="C532" s="2">
        <v>4.544340607E9</v>
      </c>
    </row>
    <row r="533">
      <c r="A533" s="9" t="s">
        <v>1363</v>
      </c>
      <c r="B533" s="10" t="s">
        <v>1349</v>
      </c>
      <c r="C533" s="2">
        <v>4.54771012E9</v>
      </c>
    </row>
    <row r="534">
      <c r="A534" s="9" t="s">
        <v>1365</v>
      </c>
      <c r="B534" s="10" t="s">
        <v>1349</v>
      </c>
      <c r="C534" s="2">
        <v>4.55642861E9</v>
      </c>
    </row>
    <row r="535">
      <c r="A535" s="9" t="s">
        <v>1367</v>
      </c>
      <c r="B535" s="10" t="s">
        <v>1349</v>
      </c>
      <c r="C535" s="2">
        <v>4.556904578E9</v>
      </c>
    </row>
    <row r="536">
      <c r="A536" s="9" t="s">
        <v>1370</v>
      </c>
      <c r="B536" s="10" t="s">
        <v>1349</v>
      </c>
      <c r="C536" s="2">
        <v>4.556701715E9</v>
      </c>
    </row>
    <row r="537">
      <c r="A537" s="9" t="s">
        <v>1374</v>
      </c>
      <c r="B537" s="10" t="s">
        <v>1349</v>
      </c>
      <c r="C537" s="2">
        <v>4.551696101E9</v>
      </c>
    </row>
    <row r="538">
      <c r="A538" s="9" t="s">
        <v>1376</v>
      </c>
      <c r="B538" s="10" t="s">
        <v>1349</v>
      </c>
      <c r="C538" s="2">
        <v>4.556428083E9</v>
      </c>
    </row>
    <row r="539">
      <c r="A539" s="9" t="s">
        <v>1377</v>
      </c>
      <c r="B539" s="10" t="s">
        <v>1378</v>
      </c>
      <c r="C539" s="2">
        <v>4.546830229E9</v>
      </c>
    </row>
    <row r="540">
      <c r="A540" s="9" t="s">
        <v>1379</v>
      </c>
      <c r="B540" s="10" t="s">
        <v>1378</v>
      </c>
      <c r="C540" s="2">
        <v>4.54962548E9</v>
      </c>
    </row>
    <row r="541">
      <c r="A541" s="9" t="s">
        <v>1381</v>
      </c>
      <c r="B541" s="10" t="s">
        <v>1382</v>
      </c>
      <c r="C541" s="2">
        <v>4.545522164E9</v>
      </c>
    </row>
    <row r="542">
      <c r="A542" s="9" t="s">
        <v>1384</v>
      </c>
      <c r="B542" s="10" t="s">
        <v>1382</v>
      </c>
      <c r="C542" s="2">
        <v>4.549604874E9</v>
      </c>
    </row>
    <row r="543">
      <c r="A543" s="9" t="s">
        <v>1385</v>
      </c>
      <c r="B543" s="10" t="s">
        <v>1382</v>
      </c>
      <c r="C543" s="2">
        <v>4.545960862E9</v>
      </c>
    </row>
    <row r="544">
      <c r="A544" s="9" t="s">
        <v>1387</v>
      </c>
      <c r="B544" s="10" t="s">
        <v>1388</v>
      </c>
      <c r="C544" s="2">
        <v>4.545096904E9</v>
      </c>
    </row>
    <row r="545">
      <c r="A545" s="9" t="s">
        <v>1389</v>
      </c>
      <c r="B545" s="10" t="s">
        <v>1388</v>
      </c>
      <c r="C545" s="2">
        <v>4.548971911E9</v>
      </c>
    </row>
    <row r="546">
      <c r="A546" s="9" t="s">
        <v>1392</v>
      </c>
      <c r="B546" s="10" t="s">
        <v>1388</v>
      </c>
      <c r="C546" s="2">
        <v>4.544343282E9</v>
      </c>
    </row>
    <row r="547">
      <c r="A547" s="9" t="s">
        <v>1393</v>
      </c>
      <c r="B547" s="10" t="s">
        <v>1395</v>
      </c>
      <c r="C547" s="2">
        <v>4.541919418E9</v>
      </c>
    </row>
    <row r="548">
      <c r="A548" s="9" t="s">
        <v>1396</v>
      </c>
      <c r="B548" s="10" t="s">
        <v>1395</v>
      </c>
      <c r="C548" s="2">
        <v>4.547274885E9</v>
      </c>
    </row>
    <row r="549">
      <c r="A549" s="9" t="s">
        <v>1397</v>
      </c>
      <c r="B549" s="10" t="s">
        <v>1395</v>
      </c>
      <c r="C549" s="2">
        <v>4.548605265E9</v>
      </c>
    </row>
    <row r="550">
      <c r="A550" s="9" t="s">
        <v>1398</v>
      </c>
      <c r="B550" s="10" t="s">
        <v>1400</v>
      </c>
      <c r="C550" s="2">
        <v>4.549620489E9</v>
      </c>
    </row>
    <row r="551">
      <c r="A551" s="9" t="s">
        <v>1401</v>
      </c>
      <c r="B551" s="10" t="s">
        <v>1400</v>
      </c>
      <c r="C551" s="2">
        <v>4.549619618E9</v>
      </c>
    </row>
    <row r="552">
      <c r="A552" s="9" t="s">
        <v>1404</v>
      </c>
      <c r="B552" s="10" t="s">
        <v>1400</v>
      </c>
      <c r="C552" s="2">
        <v>4.553983639E9</v>
      </c>
    </row>
    <row r="553">
      <c r="A553" s="9" t="s">
        <v>1407</v>
      </c>
      <c r="B553" s="10" t="s">
        <v>1410</v>
      </c>
      <c r="C553" s="2">
        <v>4.554910597E9</v>
      </c>
    </row>
    <row r="554">
      <c r="A554" s="9" t="s">
        <v>1411</v>
      </c>
      <c r="B554" s="10" t="s">
        <v>1410</v>
      </c>
      <c r="C554" s="2">
        <v>4.554884618E9</v>
      </c>
    </row>
    <row r="555">
      <c r="A555" s="9" t="s">
        <v>1413</v>
      </c>
      <c r="B555" s="10" t="s">
        <v>1410</v>
      </c>
      <c r="C555" s="2">
        <v>4.542979449E9</v>
      </c>
    </row>
    <row r="556">
      <c r="A556" s="9" t="s">
        <v>1416</v>
      </c>
      <c r="B556" s="10" t="s">
        <v>1410</v>
      </c>
      <c r="C556" s="2">
        <v>4.547667372E9</v>
      </c>
    </row>
    <row r="557">
      <c r="A557" s="9" t="s">
        <v>1419</v>
      </c>
      <c r="B557" s="10" t="s">
        <v>1420</v>
      </c>
      <c r="C557" s="2">
        <v>4.551538557E9</v>
      </c>
    </row>
    <row r="558">
      <c r="A558" s="9" t="s">
        <v>1422</v>
      </c>
      <c r="B558" s="10" t="s">
        <v>1420</v>
      </c>
      <c r="C558" s="2">
        <v>4.547469023E9</v>
      </c>
    </row>
    <row r="559">
      <c r="A559" s="9" t="s">
        <v>1426</v>
      </c>
      <c r="B559" s="10" t="s">
        <v>1420</v>
      </c>
      <c r="C559" s="2">
        <v>4.553634715E9</v>
      </c>
    </row>
    <row r="560">
      <c r="A560" s="9" t="s">
        <v>1427</v>
      </c>
      <c r="B560" s="10" t="s">
        <v>1420</v>
      </c>
      <c r="C560" s="2">
        <v>4.553979712E9</v>
      </c>
    </row>
    <row r="561">
      <c r="A561" s="9" t="s">
        <v>1430</v>
      </c>
      <c r="B561" s="10" t="s">
        <v>1420</v>
      </c>
      <c r="C561" s="2">
        <v>4.552777156E9</v>
      </c>
    </row>
    <row r="562">
      <c r="A562" s="9" t="s">
        <v>1433</v>
      </c>
      <c r="B562" s="10" t="s">
        <v>1434</v>
      </c>
      <c r="C562" s="2">
        <v>4.543163574E9</v>
      </c>
    </row>
    <row r="563">
      <c r="A563" s="9" t="s">
        <v>1437</v>
      </c>
      <c r="B563" s="10" t="s">
        <v>1434</v>
      </c>
      <c r="C563" s="2">
        <v>4.554918393E9</v>
      </c>
    </row>
    <row r="564">
      <c r="A564" s="9" t="s">
        <v>1441</v>
      </c>
      <c r="B564" s="10" t="s">
        <v>1434</v>
      </c>
      <c r="C564" s="2">
        <v>4.545151344E9</v>
      </c>
    </row>
    <row r="565">
      <c r="A565" s="9" t="s">
        <v>1443</v>
      </c>
      <c r="B565" s="10" t="s">
        <v>1434</v>
      </c>
      <c r="C565" s="2">
        <v>4.543489267E9</v>
      </c>
    </row>
    <row r="566">
      <c r="A566" s="9" t="s">
        <v>1448</v>
      </c>
      <c r="B566" s="10" t="s">
        <v>1434</v>
      </c>
      <c r="C566" s="2">
        <v>4.543147862E9</v>
      </c>
    </row>
    <row r="567">
      <c r="A567" s="9" t="s">
        <v>1450</v>
      </c>
      <c r="B567" s="10" t="s">
        <v>1434</v>
      </c>
      <c r="C567" s="2">
        <v>4.553985895E9</v>
      </c>
    </row>
    <row r="568">
      <c r="A568" s="9" t="s">
        <v>1453</v>
      </c>
      <c r="B568" s="10" t="s">
        <v>1454</v>
      </c>
      <c r="C568" s="2">
        <v>4.549620489E9</v>
      </c>
    </row>
    <row r="569">
      <c r="A569" s="9" t="s">
        <v>1456</v>
      </c>
      <c r="B569" s="10" t="s">
        <v>1454</v>
      </c>
      <c r="C569" s="2">
        <v>4.553983639E9</v>
      </c>
    </row>
    <row r="570">
      <c r="A570" s="9" t="s">
        <v>1460</v>
      </c>
      <c r="B570" s="10" t="s">
        <v>1454</v>
      </c>
      <c r="C570" s="2">
        <v>4.555542796E9</v>
      </c>
    </row>
    <row r="571">
      <c r="A571" s="9" t="s">
        <v>1464</v>
      </c>
      <c r="B571" s="10" t="s">
        <v>1465</v>
      </c>
      <c r="C571" s="2">
        <v>4.552423524E9</v>
      </c>
    </row>
    <row r="572">
      <c r="A572" s="14" t="s">
        <v>1466</v>
      </c>
      <c r="B572" s="10" t="s">
        <v>1465</v>
      </c>
      <c r="C572" s="2">
        <v>4.545474178E9</v>
      </c>
    </row>
    <row r="573">
      <c r="A573" s="9" t="s">
        <v>1468</v>
      </c>
      <c r="B573" s="10" t="s">
        <v>1469</v>
      </c>
      <c r="C573" s="2">
        <v>4.547990513E9</v>
      </c>
    </row>
    <row r="574">
      <c r="A574" s="9" t="s">
        <v>1473</v>
      </c>
      <c r="B574" s="10" t="s">
        <v>1469</v>
      </c>
      <c r="C574" s="2">
        <v>4.556729636E9</v>
      </c>
    </row>
    <row r="575">
      <c r="A575" s="9" t="s">
        <v>1478</v>
      </c>
      <c r="B575" s="10" t="s">
        <v>1469</v>
      </c>
      <c r="C575" s="2">
        <v>4.556904438E9</v>
      </c>
    </row>
    <row r="576">
      <c r="A576" s="9" t="s">
        <v>1481</v>
      </c>
      <c r="B576" s="10" t="s">
        <v>1469</v>
      </c>
      <c r="C576" s="2">
        <v>4.556607034E9</v>
      </c>
    </row>
    <row r="577">
      <c r="A577" s="9" t="s">
        <v>1482</v>
      </c>
      <c r="B577" s="10" t="s">
        <v>1469</v>
      </c>
      <c r="C577" s="2">
        <v>4.55212481E9</v>
      </c>
    </row>
    <row r="578">
      <c r="A578" s="9" t="s">
        <v>1483</v>
      </c>
      <c r="B578" s="10" t="s">
        <v>1469</v>
      </c>
      <c r="C578" s="2">
        <v>4.556904578E9</v>
      </c>
    </row>
    <row r="579">
      <c r="A579" s="9" t="s">
        <v>1485</v>
      </c>
      <c r="B579" s="10" t="s">
        <v>1469</v>
      </c>
      <c r="C579" s="2">
        <v>4.556432986E9</v>
      </c>
    </row>
    <row r="580">
      <c r="A580" s="9" t="s">
        <v>1487</v>
      </c>
      <c r="B580" s="10" t="s">
        <v>1469</v>
      </c>
      <c r="C580" s="2">
        <v>4.55428369E9</v>
      </c>
    </row>
    <row r="581">
      <c r="A581" s="9" t="s">
        <v>1489</v>
      </c>
      <c r="B581" s="10" t="s">
        <v>1490</v>
      </c>
      <c r="C581" s="2">
        <v>4.542057525E9</v>
      </c>
    </row>
    <row r="582">
      <c r="A582" s="9" t="s">
        <v>1491</v>
      </c>
      <c r="B582" s="10" t="s">
        <v>1490</v>
      </c>
      <c r="C582" s="2">
        <v>4.554246077E9</v>
      </c>
    </row>
    <row r="583">
      <c r="A583" s="9" t="s">
        <v>1492</v>
      </c>
      <c r="B583" s="10" t="s">
        <v>1490</v>
      </c>
      <c r="C583" s="2">
        <v>4.55367329E9</v>
      </c>
    </row>
    <row r="584">
      <c r="A584" s="9" t="s">
        <v>1493</v>
      </c>
      <c r="B584" s="10" t="s">
        <v>1494</v>
      </c>
      <c r="C584" s="2">
        <v>4.547357691E9</v>
      </c>
    </row>
    <row r="585">
      <c r="A585" s="9" t="s">
        <v>1497</v>
      </c>
      <c r="B585" s="10" t="s">
        <v>1494</v>
      </c>
      <c r="C585" s="2">
        <v>4.551538557E9</v>
      </c>
    </row>
    <row r="586">
      <c r="A586" s="9" t="s">
        <v>1499</v>
      </c>
      <c r="B586" s="10" t="s">
        <v>1494</v>
      </c>
      <c r="C586" s="2">
        <v>4.549880944E9</v>
      </c>
    </row>
    <row r="587">
      <c r="A587" s="9" t="s">
        <v>1500</v>
      </c>
      <c r="B587" s="10" t="s">
        <v>1501</v>
      </c>
      <c r="C587" s="2">
        <v>4.543163574E9</v>
      </c>
    </row>
    <row r="588">
      <c r="A588" s="9" t="s">
        <v>1502</v>
      </c>
      <c r="B588" s="10" t="s">
        <v>1501</v>
      </c>
      <c r="C588" s="2">
        <v>4.546701852E9</v>
      </c>
    </row>
    <row r="589">
      <c r="A589" s="9" t="s">
        <v>1504</v>
      </c>
      <c r="B589" s="10" t="s">
        <v>1506</v>
      </c>
      <c r="C589" s="2">
        <v>4.549620489E9</v>
      </c>
    </row>
    <row r="590">
      <c r="A590" s="9" t="s">
        <v>1509</v>
      </c>
      <c r="B590" s="10" t="s">
        <v>1506</v>
      </c>
      <c r="C590" s="2">
        <v>4.552567747E9</v>
      </c>
    </row>
    <row r="591">
      <c r="A591" s="9" t="s">
        <v>1513</v>
      </c>
      <c r="B591" s="10" t="s">
        <v>1506</v>
      </c>
      <c r="C591" s="2">
        <v>4.553674148E9</v>
      </c>
    </row>
    <row r="592">
      <c r="A592" s="9" t="s">
        <v>1515</v>
      </c>
      <c r="B592" s="10" t="s">
        <v>1506</v>
      </c>
      <c r="C592" s="2">
        <v>4.549610645E9</v>
      </c>
    </row>
    <row r="593">
      <c r="A593" s="9" t="s">
        <v>1516</v>
      </c>
      <c r="B593" s="10" t="s">
        <v>1506</v>
      </c>
      <c r="C593" s="2">
        <v>4.553983639E9</v>
      </c>
    </row>
    <row r="594">
      <c r="A594" s="9" t="s">
        <v>1518</v>
      </c>
      <c r="B594" s="10" t="s">
        <v>1506</v>
      </c>
      <c r="C594" s="2">
        <v>4.549611323E9</v>
      </c>
    </row>
    <row r="595">
      <c r="A595" s="9" t="s">
        <v>1521</v>
      </c>
      <c r="B595" s="10" t="s">
        <v>1522</v>
      </c>
      <c r="C595" s="2">
        <v>4.543907859E9</v>
      </c>
    </row>
    <row r="596">
      <c r="A596" s="14" t="s">
        <v>1525</v>
      </c>
      <c r="B596" s="10" t="s">
        <v>1522</v>
      </c>
      <c r="C596" s="2">
        <v>4.547667372E9</v>
      </c>
    </row>
    <row r="597">
      <c r="A597" s="9" t="s">
        <v>1526</v>
      </c>
      <c r="B597" s="10" t="s">
        <v>1522</v>
      </c>
      <c r="C597" s="2">
        <v>4.554884618E9</v>
      </c>
    </row>
    <row r="598">
      <c r="A598" s="9" t="s">
        <v>1529</v>
      </c>
      <c r="B598" s="10" t="s">
        <v>1530</v>
      </c>
      <c r="C598" s="2">
        <v>4.548271707E9</v>
      </c>
    </row>
    <row r="599">
      <c r="A599" s="9" t="s">
        <v>1532</v>
      </c>
      <c r="B599" s="10" t="s">
        <v>1530</v>
      </c>
      <c r="C599" s="2">
        <v>4.548272258E9</v>
      </c>
    </row>
    <row r="600">
      <c r="A600" s="9" t="s">
        <v>1534</v>
      </c>
      <c r="B600" s="10" t="s">
        <v>1535</v>
      </c>
      <c r="C600" s="2">
        <v>4.546922298E9</v>
      </c>
    </row>
    <row r="601">
      <c r="A601" s="9" t="s">
        <v>1539</v>
      </c>
      <c r="B601" s="10" t="s">
        <v>1535</v>
      </c>
      <c r="C601" s="2">
        <v>4.55368214E9</v>
      </c>
    </row>
    <row r="602">
      <c r="A602" s="9" t="s">
        <v>1544</v>
      </c>
      <c r="B602" s="10" t="s">
        <v>1545</v>
      </c>
      <c r="C602" s="2">
        <v>4.542058076E9</v>
      </c>
    </row>
    <row r="603">
      <c r="A603" s="9" t="s">
        <v>1547</v>
      </c>
      <c r="B603" s="10" t="s">
        <v>1545</v>
      </c>
      <c r="C603" s="2">
        <v>4.546353838E9</v>
      </c>
    </row>
    <row r="604">
      <c r="A604" s="9" t="s">
        <v>1548</v>
      </c>
      <c r="B604" s="10" t="s">
        <v>1550</v>
      </c>
      <c r="C604" s="2">
        <v>4.545096904E9</v>
      </c>
    </row>
    <row r="605">
      <c r="A605" s="9" t="s">
        <v>1551</v>
      </c>
      <c r="B605" s="10" t="s">
        <v>1550</v>
      </c>
      <c r="C605" s="2">
        <v>4.544356465E9</v>
      </c>
    </row>
    <row r="606">
      <c r="A606" s="9" t="s">
        <v>1553</v>
      </c>
      <c r="B606" s="10" t="s">
        <v>1550</v>
      </c>
      <c r="C606" s="2">
        <v>4.555075551E9</v>
      </c>
    </row>
    <row r="607">
      <c r="A607" s="9" t="s">
        <v>1554</v>
      </c>
      <c r="B607" s="10" t="s">
        <v>1550</v>
      </c>
      <c r="C607" s="2">
        <v>4.551383898E9</v>
      </c>
    </row>
    <row r="608">
      <c r="A608" s="9" t="s">
        <v>1556</v>
      </c>
      <c r="B608" s="10" t="s">
        <v>1550</v>
      </c>
      <c r="C608" s="2">
        <v>4.548971911E9</v>
      </c>
    </row>
    <row r="609">
      <c r="A609" s="9" t="s">
        <v>1557</v>
      </c>
      <c r="B609" s="10" t="s">
        <v>1558</v>
      </c>
      <c r="C609" s="2">
        <v>4.556991373E9</v>
      </c>
    </row>
    <row r="610">
      <c r="A610" s="9" t="s">
        <v>1560</v>
      </c>
      <c r="B610" s="10" t="s">
        <v>1558</v>
      </c>
      <c r="C610" s="2">
        <v>4.549604939E9</v>
      </c>
    </row>
    <row r="611">
      <c r="A611" s="9" t="s">
        <v>1561</v>
      </c>
      <c r="B611" s="10" t="s">
        <v>1563</v>
      </c>
      <c r="C611" s="2">
        <v>4.552966722E9</v>
      </c>
    </row>
    <row r="612">
      <c r="A612" s="9" t="s">
        <v>1565</v>
      </c>
      <c r="B612" s="10" t="s">
        <v>1563</v>
      </c>
      <c r="C612" s="2">
        <v>4.552740619E9</v>
      </c>
    </row>
    <row r="613">
      <c r="A613" s="9" t="s">
        <v>1568</v>
      </c>
      <c r="B613" s="10" t="s">
        <v>1563</v>
      </c>
      <c r="C613" s="2">
        <v>4.545520838E9</v>
      </c>
    </row>
    <row r="614">
      <c r="A614" s="9" t="s">
        <v>1570</v>
      </c>
      <c r="B614" s="10" t="s">
        <v>1563</v>
      </c>
      <c r="C614" s="2">
        <v>4.554349232E9</v>
      </c>
    </row>
    <row r="615">
      <c r="A615" s="9" t="s">
        <v>1572</v>
      </c>
      <c r="B615" s="10" t="s">
        <v>1573</v>
      </c>
      <c r="C615" s="2">
        <v>4.551646201E9</v>
      </c>
    </row>
    <row r="616">
      <c r="A616" s="9"/>
      <c r="B616" s="2"/>
      <c r="C616" s="2"/>
    </row>
    <row r="617">
      <c r="A617" s="9"/>
      <c r="B617" s="2"/>
      <c r="C617" s="2"/>
    </row>
    <row r="618">
      <c r="A618" s="9" t="s">
        <v>1575</v>
      </c>
      <c r="B618" s="10" t="s">
        <v>1576</v>
      </c>
      <c r="C618" s="2">
        <v>4.547658071E9</v>
      </c>
    </row>
    <row r="619">
      <c r="A619" s="9" t="s">
        <v>1578</v>
      </c>
      <c r="B619" s="10" t="s">
        <v>1576</v>
      </c>
      <c r="C619" s="2">
        <v>4.547304563E9</v>
      </c>
    </row>
    <row r="620">
      <c r="A620" s="9" t="s">
        <v>1580</v>
      </c>
      <c r="B620" s="10" t="s">
        <v>1576</v>
      </c>
      <c r="C620" s="2">
        <v>4.548971911E9</v>
      </c>
    </row>
    <row r="621">
      <c r="A621" s="9" t="s">
        <v>1582</v>
      </c>
      <c r="B621" s="10" t="s">
        <v>1576</v>
      </c>
      <c r="C621" s="2">
        <v>4.555075551E9</v>
      </c>
    </row>
    <row r="622">
      <c r="A622" s="9" t="s">
        <v>1583</v>
      </c>
      <c r="B622" s="10" t="s">
        <v>1576</v>
      </c>
      <c r="C622" s="2">
        <v>4.544356465E9</v>
      </c>
    </row>
    <row r="623">
      <c r="A623" s="9" t="s">
        <v>1584</v>
      </c>
      <c r="B623" s="10" t="s">
        <v>1586</v>
      </c>
      <c r="C623" s="2">
        <v>4.545580709E9</v>
      </c>
    </row>
    <row r="624">
      <c r="A624" s="9" t="s">
        <v>1587</v>
      </c>
      <c r="B624" s="10" t="s">
        <v>1586</v>
      </c>
      <c r="C624" s="2">
        <v>4.552423524E9</v>
      </c>
    </row>
    <row r="625">
      <c r="A625" s="14" t="s">
        <v>1590</v>
      </c>
      <c r="B625" s="10" t="s">
        <v>1586</v>
      </c>
      <c r="C625" s="2">
        <v>4.545601366E9</v>
      </c>
    </row>
    <row r="626">
      <c r="A626" s="9" t="s">
        <v>1592</v>
      </c>
      <c r="B626" s="10" t="s">
        <v>1586</v>
      </c>
      <c r="C626" s="2">
        <v>4.545529444E9</v>
      </c>
    </row>
    <row r="627">
      <c r="A627" s="9" t="s">
        <v>1595</v>
      </c>
      <c r="B627" s="10" t="s">
        <v>1586</v>
      </c>
      <c r="C627" s="2">
        <v>4.5441579E9</v>
      </c>
    </row>
    <row r="628">
      <c r="A628" s="9" t="s">
        <v>1596</v>
      </c>
      <c r="B628" s="10" t="s">
        <v>1597</v>
      </c>
      <c r="C628" s="2">
        <v>4.546922298E9</v>
      </c>
    </row>
    <row r="629">
      <c r="A629" s="9" t="s">
        <v>1599</v>
      </c>
      <c r="B629" s="10" t="s">
        <v>1597</v>
      </c>
      <c r="C629" s="2">
        <v>4.555897004E9</v>
      </c>
    </row>
    <row r="630">
      <c r="A630" s="9" t="s">
        <v>1601</v>
      </c>
      <c r="B630" s="10" t="s">
        <v>1603</v>
      </c>
      <c r="C630" s="2">
        <v>4.556298236E9</v>
      </c>
    </row>
    <row r="631">
      <c r="A631" s="9" t="s">
        <v>1605</v>
      </c>
      <c r="B631" s="10" t="s">
        <v>1606</v>
      </c>
      <c r="C631" s="2">
        <v>4.549620489E9</v>
      </c>
    </row>
    <row r="632">
      <c r="A632" s="9" t="s">
        <v>1608</v>
      </c>
      <c r="B632" s="10" t="s">
        <v>1606</v>
      </c>
      <c r="C632" s="2">
        <v>4.553983639E9</v>
      </c>
    </row>
    <row r="633">
      <c r="A633" s="9" t="s">
        <v>1609</v>
      </c>
      <c r="B633" s="10" t="s">
        <v>1606</v>
      </c>
      <c r="C633" s="2">
        <v>4.549605196E9</v>
      </c>
    </row>
    <row r="634">
      <c r="A634" s="9" t="s">
        <v>1610</v>
      </c>
      <c r="B634" s="10" t="s">
        <v>1611</v>
      </c>
      <c r="C634" s="2">
        <v>4.551646201E9</v>
      </c>
    </row>
    <row r="635">
      <c r="A635" s="9" t="s">
        <v>1613</v>
      </c>
      <c r="B635" s="10" t="s">
        <v>1614</v>
      </c>
      <c r="C635" s="2">
        <v>4.553011181E9</v>
      </c>
    </row>
    <row r="636">
      <c r="A636" s="9" t="s">
        <v>1617</v>
      </c>
      <c r="B636" s="10" t="s">
        <v>1614</v>
      </c>
      <c r="C636" s="2">
        <v>4.55045474E9</v>
      </c>
    </row>
    <row r="637">
      <c r="A637" s="9" t="s">
        <v>1618</v>
      </c>
      <c r="B637" s="10" t="s">
        <v>1614</v>
      </c>
      <c r="C637" s="2">
        <v>4.552967184E9</v>
      </c>
    </row>
    <row r="638">
      <c r="A638" s="9" t="s">
        <v>1620</v>
      </c>
      <c r="B638" s="10" t="s">
        <v>1621</v>
      </c>
      <c r="C638" s="2">
        <v>4.543163574E9</v>
      </c>
    </row>
    <row r="639">
      <c r="A639" s="9" t="s">
        <v>1622</v>
      </c>
      <c r="B639" s="10" t="s">
        <v>1621</v>
      </c>
      <c r="C639" s="2">
        <v>4.555954865E9</v>
      </c>
    </row>
    <row r="640">
      <c r="A640" s="9" t="s">
        <v>1624</v>
      </c>
      <c r="B640" s="10" t="s">
        <v>1621</v>
      </c>
      <c r="C640" s="2">
        <v>4.543489267E9</v>
      </c>
    </row>
    <row r="641">
      <c r="A641" s="9"/>
      <c r="B641" s="2"/>
      <c r="C641" s="2"/>
    </row>
    <row r="642">
      <c r="A642" s="9" t="s">
        <v>1628</v>
      </c>
      <c r="B642" s="10" t="s">
        <v>1629</v>
      </c>
      <c r="C642" s="2">
        <v>4.553634715E9</v>
      </c>
    </row>
    <row r="643">
      <c r="A643" s="9" t="s">
        <v>1630</v>
      </c>
      <c r="B643" s="10" t="s">
        <v>1629</v>
      </c>
      <c r="C643" s="2">
        <v>4.553979712E9</v>
      </c>
    </row>
    <row r="644">
      <c r="A644" s="9" t="s">
        <v>1631</v>
      </c>
      <c r="B644" s="10" t="s">
        <v>1632</v>
      </c>
      <c r="C644" s="2">
        <v>4.547990513E9</v>
      </c>
    </row>
    <row r="645">
      <c r="A645" s="9" t="s">
        <v>1634</v>
      </c>
      <c r="B645" s="10" t="s">
        <v>1632</v>
      </c>
      <c r="C645" s="2">
        <v>4.556729636E9</v>
      </c>
    </row>
    <row r="646">
      <c r="A646" s="9" t="s">
        <v>1637</v>
      </c>
      <c r="B646" s="10" t="s">
        <v>1632</v>
      </c>
      <c r="C646" s="2">
        <v>4.544493225E9</v>
      </c>
    </row>
    <row r="647">
      <c r="A647" s="9" t="s">
        <v>1639</v>
      </c>
      <c r="B647" s="10" t="s">
        <v>1632</v>
      </c>
      <c r="C647" s="2">
        <v>4.544340607E9</v>
      </c>
    </row>
    <row r="648">
      <c r="A648" s="9" t="s">
        <v>1641</v>
      </c>
      <c r="B648" s="10" t="s">
        <v>1632</v>
      </c>
      <c r="C648" s="2">
        <v>4.544356708E9</v>
      </c>
    </row>
    <row r="649">
      <c r="A649" s="9" t="s">
        <v>1643</v>
      </c>
      <c r="B649" s="10" t="s">
        <v>1644</v>
      </c>
      <c r="C649" s="2">
        <v>4.554246077E9</v>
      </c>
    </row>
    <row r="650">
      <c r="A650" s="9" t="s">
        <v>1646</v>
      </c>
      <c r="B650" s="10" t="s">
        <v>1644</v>
      </c>
      <c r="C650" s="2">
        <v>4.546990765E9</v>
      </c>
    </row>
    <row r="651">
      <c r="A651" s="9" t="s">
        <v>1647</v>
      </c>
      <c r="B651" s="10" t="s">
        <v>1644</v>
      </c>
      <c r="C651" s="2">
        <v>4.553673214E9</v>
      </c>
    </row>
    <row r="652">
      <c r="A652" s="9" t="s">
        <v>1650</v>
      </c>
      <c r="B652" s="10" t="s">
        <v>1644</v>
      </c>
      <c r="C652" s="2">
        <v>4.553632208E9</v>
      </c>
    </row>
    <row r="653">
      <c r="A653" s="9" t="s">
        <v>1652</v>
      </c>
      <c r="B653" s="10" t="s">
        <v>1644</v>
      </c>
      <c r="C653" s="2">
        <v>4.55367631E9</v>
      </c>
    </row>
    <row r="654">
      <c r="A654" s="9" t="s">
        <v>1654</v>
      </c>
      <c r="B654" s="10" t="s">
        <v>1655</v>
      </c>
      <c r="C654" s="2">
        <v>4.546834151E9</v>
      </c>
    </row>
    <row r="655">
      <c r="A655" s="9" t="s">
        <v>1656</v>
      </c>
      <c r="B655" s="10" t="s">
        <v>1658</v>
      </c>
      <c r="C655" s="2">
        <v>4.552423524E9</v>
      </c>
    </row>
    <row r="656">
      <c r="A656" s="9" t="s">
        <v>1659</v>
      </c>
      <c r="B656" s="10" t="s">
        <v>1658</v>
      </c>
      <c r="C656" s="2">
        <v>4.549604874E9</v>
      </c>
    </row>
    <row r="657">
      <c r="A657" s="14" t="s">
        <v>1661</v>
      </c>
      <c r="B657" s="10" t="s">
        <v>1658</v>
      </c>
      <c r="C657" s="2">
        <v>4.548332765E9</v>
      </c>
    </row>
    <row r="658">
      <c r="A658" s="9" t="s">
        <v>1664</v>
      </c>
      <c r="B658" s="10" t="s">
        <v>1665</v>
      </c>
      <c r="C658" s="2">
        <v>4.551049424E9</v>
      </c>
    </row>
    <row r="659">
      <c r="A659" s="9" t="s">
        <v>1667</v>
      </c>
      <c r="B659" s="10" t="s">
        <v>1665</v>
      </c>
      <c r="C659" s="2">
        <v>4.550479174E9</v>
      </c>
    </row>
    <row r="660">
      <c r="A660" s="9" t="s">
        <v>1669</v>
      </c>
      <c r="B660" s="10" t="s">
        <v>1665</v>
      </c>
      <c r="C660" s="2">
        <v>4.553983639E9</v>
      </c>
    </row>
    <row r="661">
      <c r="A661" s="9" t="s">
        <v>1671</v>
      </c>
      <c r="B661" s="10" t="s">
        <v>1665</v>
      </c>
      <c r="C661" s="2">
        <v>4.54960542E9</v>
      </c>
    </row>
    <row r="662">
      <c r="A662" s="9" t="s">
        <v>1672</v>
      </c>
      <c r="B662" s="10" t="s">
        <v>1673</v>
      </c>
      <c r="C662" s="2">
        <v>4.548319726E9</v>
      </c>
    </row>
    <row r="663">
      <c r="A663" s="9" t="s">
        <v>1675</v>
      </c>
      <c r="B663" s="10" t="s">
        <v>1673</v>
      </c>
      <c r="C663" s="2">
        <v>4.54882868E9</v>
      </c>
    </row>
    <row r="664">
      <c r="A664" s="9" t="s">
        <v>1677</v>
      </c>
      <c r="B664" s="10" t="s">
        <v>1678</v>
      </c>
      <c r="C664" s="2">
        <v>4.542058076E9</v>
      </c>
    </row>
    <row r="665">
      <c r="A665" s="9" t="s">
        <v>1681</v>
      </c>
      <c r="B665" s="10" t="s">
        <v>1678</v>
      </c>
      <c r="C665" s="2">
        <v>4.541919418E9</v>
      </c>
    </row>
    <row r="666">
      <c r="A666" s="9" t="s">
        <v>1682</v>
      </c>
      <c r="B666" s="10" t="s">
        <v>1678</v>
      </c>
      <c r="C666" s="2">
        <v>4.546353838E9</v>
      </c>
    </row>
    <row r="667">
      <c r="A667" s="9" t="s">
        <v>1684</v>
      </c>
      <c r="B667" s="10" t="s">
        <v>1678</v>
      </c>
      <c r="C667" s="2">
        <v>4.553850817E9</v>
      </c>
    </row>
    <row r="668">
      <c r="A668" s="9" t="s">
        <v>1685</v>
      </c>
      <c r="B668" s="10" t="s">
        <v>1686</v>
      </c>
      <c r="C668" s="2">
        <v>4.547667372E9</v>
      </c>
    </row>
    <row r="669">
      <c r="A669" s="9" t="s">
        <v>1688</v>
      </c>
      <c r="B669" s="10" t="s">
        <v>1689</v>
      </c>
      <c r="C669" s="2">
        <v>123456.0</v>
      </c>
    </row>
    <row r="670">
      <c r="A670" s="9" t="s">
        <v>1691</v>
      </c>
      <c r="B670" s="10" t="s">
        <v>1689</v>
      </c>
      <c r="C670" s="2">
        <v>4.54830955E9</v>
      </c>
    </row>
    <row r="671">
      <c r="A671" s="9" t="s">
        <v>1694</v>
      </c>
      <c r="B671" s="10" t="s">
        <v>1689</v>
      </c>
      <c r="C671" s="2">
        <v>4.552967184E9</v>
      </c>
    </row>
    <row r="672">
      <c r="A672" s="9" t="s">
        <v>1696</v>
      </c>
      <c r="B672" s="10" t="s">
        <v>1697</v>
      </c>
      <c r="C672" s="2">
        <v>4.549975295E9</v>
      </c>
    </row>
    <row r="673">
      <c r="A673" s="14" t="s">
        <v>1698</v>
      </c>
      <c r="B673" s="10" t="s">
        <v>1697</v>
      </c>
      <c r="C673" s="2">
        <v>4.556991373E9</v>
      </c>
    </row>
    <row r="674">
      <c r="A674" s="9" t="s">
        <v>1700</v>
      </c>
      <c r="B674" s="10" t="s">
        <v>1701</v>
      </c>
      <c r="C674" s="2">
        <v>4.542058076E9</v>
      </c>
    </row>
    <row r="675">
      <c r="A675" s="9" t="s">
        <v>1702</v>
      </c>
      <c r="B675" s="10" t="s">
        <v>1701</v>
      </c>
      <c r="C675" s="2">
        <v>4.546353838E9</v>
      </c>
    </row>
    <row r="676">
      <c r="A676" s="9" t="s">
        <v>1703</v>
      </c>
      <c r="B676" s="10" t="s">
        <v>1701</v>
      </c>
      <c r="C676" s="2">
        <v>4.553673451E9</v>
      </c>
    </row>
    <row r="677">
      <c r="A677" s="9" t="s">
        <v>1706</v>
      </c>
      <c r="B677" s="10" t="s">
        <v>1701</v>
      </c>
      <c r="C677" s="2">
        <v>4.549638329E9</v>
      </c>
    </row>
    <row r="678">
      <c r="A678" s="9" t="s">
        <v>1707</v>
      </c>
      <c r="B678" s="10" t="s">
        <v>1701</v>
      </c>
      <c r="C678" s="2">
        <v>4.553850817E9</v>
      </c>
    </row>
    <row r="679">
      <c r="A679" s="9" t="s">
        <v>1709</v>
      </c>
      <c r="B679" s="10" t="s">
        <v>1710</v>
      </c>
      <c r="C679" s="2">
        <v>4.554163694E9</v>
      </c>
    </row>
    <row r="680">
      <c r="A680" s="9" t="s">
        <v>1711</v>
      </c>
      <c r="B680" s="10" t="s">
        <v>1712</v>
      </c>
      <c r="C680" s="2">
        <v>4.548971911E9</v>
      </c>
    </row>
    <row r="681">
      <c r="A681" s="9" t="s">
        <v>1713</v>
      </c>
      <c r="B681" s="10" t="s">
        <v>1714</v>
      </c>
      <c r="C681" s="2">
        <v>4.545611965E9</v>
      </c>
    </row>
    <row r="682">
      <c r="A682" s="14" t="s">
        <v>1715</v>
      </c>
      <c r="B682" s="10" t="s">
        <v>1714</v>
      </c>
      <c r="C682" s="2">
        <v>4.552423524E9</v>
      </c>
    </row>
    <row r="683">
      <c r="A683" s="9" t="s">
        <v>1718</v>
      </c>
      <c r="B683" s="10" t="s">
        <v>1714</v>
      </c>
      <c r="C683" s="2">
        <v>4.545960862E9</v>
      </c>
    </row>
    <row r="684">
      <c r="A684" s="14" t="s">
        <v>1720</v>
      </c>
      <c r="B684" s="10" t="s">
        <v>1714</v>
      </c>
      <c r="C684" s="2">
        <v>4.550480776E9</v>
      </c>
    </row>
    <row r="685">
      <c r="A685" s="9" t="s">
        <v>1722</v>
      </c>
      <c r="B685" s="10" t="s">
        <v>1724</v>
      </c>
      <c r="C685" s="2">
        <v>4.553674148E9</v>
      </c>
    </row>
    <row r="686">
      <c r="A686" s="9" t="s">
        <v>1725</v>
      </c>
      <c r="B686" s="10" t="s">
        <v>1724</v>
      </c>
      <c r="C686" s="2">
        <v>4.555542796E9</v>
      </c>
    </row>
    <row r="687">
      <c r="A687" s="9" t="s">
        <v>1726</v>
      </c>
      <c r="B687" s="10" t="s">
        <v>1724</v>
      </c>
      <c r="C687" s="2">
        <v>4.552879447E9</v>
      </c>
    </row>
    <row r="688">
      <c r="A688" s="9" t="s">
        <v>1728</v>
      </c>
      <c r="B688" s="10" t="s">
        <v>1724</v>
      </c>
      <c r="C688" s="2">
        <v>4.54960542E9</v>
      </c>
    </row>
    <row r="689">
      <c r="A689" s="9" t="s">
        <v>1730</v>
      </c>
      <c r="B689" s="10" t="s">
        <v>1732</v>
      </c>
      <c r="C689" s="2">
        <v>4.549615655E9</v>
      </c>
    </row>
    <row r="690">
      <c r="A690" s="9" t="s">
        <v>1734</v>
      </c>
      <c r="B690" s="10" t="s">
        <v>1732</v>
      </c>
      <c r="C690" s="2">
        <v>4.556298236E9</v>
      </c>
    </row>
    <row r="691">
      <c r="A691" s="9" t="s">
        <v>1735</v>
      </c>
      <c r="B691" s="10" t="s">
        <v>1737</v>
      </c>
      <c r="C691" s="2">
        <v>4.54056822E9</v>
      </c>
    </row>
    <row r="692">
      <c r="A692" s="9" t="s">
        <v>1738</v>
      </c>
      <c r="B692" s="10" t="s">
        <v>1737</v>
      </c>
      <c r="C692" s="2">
        <v>4.553455748E9</v>
      </c>
    </row>
    <row r="693">
      <c r="A693" s="9"/>
      <c r="B693" s="2"/>
      <c r="C693" s="2"/>
    </row>
    <row r="694">
      <c r="A694" s="9" t="s">
        <v>1740</v>
      </c>
      <c r="B694" s="10" t="s">
        <v>1737</v>
      </c>
      <c r="C694" s="2">
        <v>4.548848354E9</v>
      </c>
    </row>
    <row r="695">
      <c r="A695" s="9" t="s">
        <v>1741</v>
      </c>
      <c r="B695" s="10" t="s">
        <v>1737</v>
      </c>
      <c r="C695" s="2">
        <v>4.542056545E9</v>
      </c>
    </row>
    <row r="696">
      <c r="A696" s="9" t="s">
        <v>1744</v>
      </c>
      <c r="B696" s="10" t="s">
        <v>1737</v>
      </c>
      <c r="C696" s="2">
        <v>4.553979712E9</v>
      </c>
    </row>
    <row r="697">
      <c r="A697" s="9" t="s">
        <v>1747</v>
      </c>
      <c r="B697" s="10" t="s">
        <v>1737</v>
      </c>
      <c r="C697" s="2">
        <v>4.553635177E9</v>
      </c>
    </row>
    <row r="698">
      <c r="A698" s="9"/>
      <c r="B698" s="2"/>
      <c r="C698" s="2"/>
    </row>
    <row r="699">
      <c r="A699" s="9" t="s">
        <v>1749</v>
      </c>
      <c r="B699" s="10" t="s">
        <v>1737</v>
      </c>
      <c r="C699" s="2">
        <v>4.549880944E9</v>
      </c>
    </row>
    <row r="700">
      <c r="A700" s="9" t="s">
        <v>1751</v>
      </c>
      <c r="B700" s="10" t="s">
        <v>1752</v>
      </c>
      <c r="C700" s="2">
        <v>4.543148419E9</v>
      </c>
    </row>
    <row r="701">
      <c r="A701" s="9" t="s">
        <v>1755</v>
      </c>
      <c r="B701" s="10" t="s">
        <v>1752</v>
      </c>
      <c r="C701" s="2">
        <v>4.555100483E9</v>
      </c>
    </row>
    <row r="702">
      <c r="A702" s="9" t="s">
        <v>1758</v>
      </c>
      <c r="B702" s="10" t="s">
        <v>1752</v>
      </c>
      <c r="C702" s="2">
        <v>4.555954865E9</v>
      </c>
    </row>
    <row r="703">
      <c r="A703" s="9" t="s">
        <v>1761</v>
      </c>
      <c r="B703" s="10" t="s">
        <v>1752</v>
      </c>
      <c r="C703" s="2">
        <v>4.55495433E9</v>
      </c>
    </row>
    <row r="704">
      <c r="A704" s="9" t="s">
        <v>1762</v>
      </c>
      <c r="B704" s="10" t="s">
        <v>1752</v>
      </c>
      <c r="C704" s="2">
        <v>4.543474391E9</v>
      </c>
    </row>
    <row r="705">
      <c r="A705" s="9" t="s">
        <v>1764</v>
      </c>
      <c r="B705" s="10" t="s">
        <v>1752</v>
      </c>
      <c r="C705" s="2">
        <v>4.543489267E9</v>
      </c>
    </row>
    <row r="706">
      <c r="A706" s="9" t="s">
        <v>1766</v>
      </c>
      <c r="B706" s="10" t="s">
        <v>1768</v>
      </c>
      <c r="C706" s="2">
        <v>4.550318561E9</v>
      </c>
    </row>
    <row r="707">
      <c r="A707" s="9" t="s">
        <v>1769</v>
      </c>
      <c r="B707" s="10" t="s">
        <v>1771</v>
      </c>
      <c r="C707" s="2">
        <v>4.548272258E9</v>
      </c>
    </row>
    <row r="708">
      <c r="A708" s="9" t="s">
        <v>1772</v>
      </c>
      <c r="B708" s="10" t="s">
        <v>1774</v>
      </c>
      <c r="C708" s="2">
        <v>4.542058076E9</v>
      </c>
    </row>
    <row r="709">
      <c r="A709" s="9" t="s">
        <v>1775</v>
      </c>
      <c r="B709" s="10" t="s">
        <v>1774</v>
      </c>
      <c r="C709" s="2">
        <v>4.542063398E9</v>
      </c>
    </row>
    <row r="710">
      <c r="A710" s="9" t="s">
        <v>1776</v>
      </c>
      <c r="B710" s="10" t="s">
        <v>1774</v>
      </c>
      <c r="C710" s="2">
        <v>4.553673281E9</v>
      </c>
    </row>
    <row r="711">
      <c r="A711" s="9" t="s">
        <v>1777</v>
      </c>
      <c r="B711" s="10" t="s">
        <v>1774</v>
      </c>
      <c r="C711" s="2">
        <v>4.541919418E9</v>
      </c>
    </row>
    <row r="712">
      <c r="A712" s="9" t="s">
        <v>1779</v>
      </c>
      <c r="B712" s="10" t="s">
        <v>1774</v>
      </c>
      <c r="C712" s="2">
        <v>4.542063193E9</v>
      </c>
    </row>
    <row r="713">
      <c r="A713" s="9" t="s">
        <v>1782</v>
      </c>
      <c r="B713" s="10" t="s">
        <v>1774</v>
      </c>
      <c r="C713" s="2">
        <v>4.546353838E9</v>
      </c>
    </row>
    <row r="714">
      <c r="A714" s="9" t="s">
        <v>1784</v>
      </c>
      <c r="B714" s="10" t="s">
        <v>1774</v>
      </c>
      <c r="C714" s="2">
        <v>4.542059099E9</v>
      </c>
    </row>
    <row r="715">
      <c r="A715" s="9" t="s">
        <v>1785</v>
      </c>
      <c r="B715" s="10" t="s">
        <v>1774</v>
      </c>
      <c r="C715" s="2">
        <v>4.549849222E9</v>
      </c>
    </row>
    <row r="716">
      <c r="A716" s="9" t="s">
        <v>1787</v>
      </c>
      <c r="B716" s="10" t="s">
        <v>1774</v>
      </c>
      <c r="C716" s="2">
        <v>4.549638329E9</v>
      </c>
    </row>
    <row r="717">
      <c r="A717" s="9" t="s">
        <v>1789</v>
      </c>
      <c r="B717" s="10" t="s">
        <v>1774</v>
      </c>
      <c r="C717" s="2">
        <v>4.553850817E9</v>
      </c>
    </row>
    <row r="718">
      <c r="A718" s="9" t="s">
        <v>1791</v>
      </c>
      <c r="B718" s="10" t="s">
        <v>1792</v>
      </c>
      <c r="C718" s="2">
        <v>4.553976241E9</v>
      </c>
    </row>
    <row r="719">
      <c r="A719" s="9" t="s">
        <v>1794</v>
      </c>
      <c r="B719" s="10" t="s">
        <v>1792</v>
      </c>
      <c r="C719" s="2">
        <v>4.543450131E9</v>
      </c>
    </row>
    <row r="720">
      <c r="A720" s="9"/>
      <c r="B720" s="2"/>
      <c r="C720" s="2"/>
    </row>
    <row r="721">
      <c r="A721" s="9" t="s">
        <v>1796</v>
      </c>
      <c r="B721" s="10" t="s">
        <v>1792</v>
      </c>
      <c r="C721" s="2">
        <v>4.553632208E9</v>
      </c>
    </row>
    <row r="722">
      <c r="A722" s="9"/>
      <c r="B722" s="2"/>
      <c r="C722" s="2"/>
    </row>
    <row r="723">
      <c r="A723" s="9" t="s">
        <v>1801</v>
      </c>
      <c r="B723" s="10" t="s">
        <v>1792</v>
      </c>
      <c r="C723" s="2">
        <v>4.553673273E9</v>
      </c>
    </row>
    <row r="724">
      <c r="A724" s="9" t="s">
        <v>1803</v>
      </c>
      <c r="B724" s="10" t="s">
        <v>1804</v>
      </c>
      <c r="C724" s="2">
        <v>4.553673532E9</v>
      </c>
    </row>
    <row r="725">
      <c r="A725" s="9" t="s">
        <v>1805</v>
      </c>
      <c r="B725" s="10" t="s">
        <v>1804</v>
      </c>
      <c r="C725" s="2">
        <v>4.547357691E9</v>
      </c>
    </row>
    <row r="726">
      <c r="A726" s="9" t="s">
        <v>1806</v>
      </c>
      <c r="B726" s="10" t="s">
        <v>1804</v>
      </c>
      <c r="C726" s="2">
        <v>4.542062898E9</v>
      </c>
    </row>
    <row r="727">
      <c r="A727" s="9" t="s">
        <v>1807</v>
      </c>
      <c r="B727" s="10" t="s">
        <v>1804</v>
      </c>
      <c r="C727" s="2">
        <v>4.549880944E9</v>
      </c>
    </row>
    <row r="728">
      <c r="A728" s="9" t="s">
        <v>1810</v>
      </c>
      <c r="B728" s="10" t="s">
        <v>1811</v>
      </c>
      <c r="C728" s="2">
        <v>4.555954865E9</v>
      </c>
    </row>
    <row r="729">
      <c r="A729" s="9" t="s">
        <v>1813</v>
      </c>
      <c r="B729" s="10" t="s">
        <v>1811</v>
      </c>
      <c r="C729" s="2">
        <v>4.54314894E9</v>
      </c>
    </row>
    <row r="730">
      <c r="A730" s="9" t="s">
        <v>1815</v>
      </c>
      <c r="B730" s="10" t="s">
        <v>1811</v>
      </c>
      <c r="C730" s="2">
        <v>4.555099728E9</v>
      </c>
    </row>
    <row r="731">
      <c r="A731" s="9" t="s">
        <v>1817</v>
      </c>
      <c r="B731" s="10" t="s">
        <v>1819</v>
      </c>
      <c r="C731" s="2">
        <v>4.550318561E9</v>
      </c>
    </row>
    <row r="732">
      <c r="A732" s="9" t="s">
        <v>1821</v>
      </c>
      <c r="B732" s="10" t="s">
        <v>1819</v>
      </c>
      <c r="C732" s="2">
        <v>4.553674148E9</v>
      </c>
    </row>
    <row r="733">
      <c r="A733" s="9" t="s">
        <v>1823</v>
      </c>
      <c r="B733" s="10" t="s">
        <v>1825</v>
      </c>
      <c r="C733" s="2">
        <v>4.549631197E9</v>
      </c>
    </row>
    <row r="734">
      <c r="A734" s="14" t="s">
        <v>1826</v>
      </c>
      <c r="B734" s="10" t="s">
        <v>1825</v>
      </c>
      <c r="C734" s="2">
        <v>4.550026773E9</v>
      </c>
    </row>
    <row r="735">
      <c r="A735" s="9" t="s">
        <v>1827</v>
      </c>
      <c r="B735" s="10" t="s">
        <v>1825</v>
      </c>
      <c r="C735" s="2">
        <v>4.554917028E9</v>
      </c>
    </row>
    <row r="736">
      <c r="A736" s="9" t="s">
        <v>1828</v>
      </c>
      <c r="B736" s="10" t="s">
        <v>1825</v>
      </c>
      <c r="C736" s="2">
        <v>4.551345406E9</v>
      </c>
    </row>
    <row r="737">
      <c r="A737" s="9" t="s">
        <v>1832</v>
      </c>
      <c r="B737" s="10" t="s">
        <v>1825</v>
      </c>
      <c r="C737" s="2">
        <v>4.547667372E9</v>
      </c>
    </row>
    <row r="738">
      <c r="A738" s="9" t="s">
        <v>1833</v>
      </c>
      <c r="B738" s="10" t="s">
        <v>1825</v>
      </c>
      <c r="C738" s="2">
        <v>4.555234277E9</v>
      </c>
    </row>
    <row r="739">
      <c r="A739" s="14" t="s">
        <v>1836</v>
      </c>
      <c r="B739" s="10" t="s">
        <v>1837</v>
      </c>
      <c r="C739" s="2">
        <v>4.552109137E9</v>
      </c>
    </row>
    <row r="740">
      <c r="A740" s="9" t="s">
        <v>1838</v>
      </c>
      <c r="B740" s="10" t="s">
        <v>1839</v>
      </c>
      <c r="C740" s="2">
        <v>4.546822935E9</v>
      </c>
    </row>
    <row r="741">
      <c r="A741" s="9" t="s">
        <v>1840</v>
      </c>
      <c r="B741" s="10" t="s">
        <v>1842</v>
      </c>
      <c r="C741" s="2">
        <v>4.551345287E9</v>
      </c>
    </row>
    <row r="742">
      <c r="A742" s="9" t="s">
        <v>1845</v>
      </c>
      <c r="B742" s="10" t="s">
        <v>1842</v>
      </c>
      <c r="C742" s="2">
        <v>4.542058076E9</v>
      </c>
    </row>
    <row r="743">
      <c r="A743" s="9" t="s">
        <v>1847</v>
      </c>
      <c r="B743" s="10" t="s">
        <v>1842</v>
      </c>
      <c r="C743" s="2">
        <v>4.546353838E9</v>
      </c>
    </row>
    <row r="744">
      <c r="A744" s="9" t="s">
        <v>1848</v>
      </c>
      <c r="B744" s="10" t="s">
        <v>1842</v>
      </c>
      <c r="C744" s="2">
        <v>4.542490652E9</v>
      </c>
    </row>
    <row r="745">
      <c r="A745" s="9" t="s">
        <v>1851</v>
      </c>
      <c r="B745" s="10" t="s">
        <v>1842</v>
      </c>
      <c r="C745" s="2">
        <v>4.546529863E9</v>
      </c>
    </row>
    <row r="746">
      <c r="A746" s="9" t="s">
        <v>1853</v>
      </c>
      <c r="B746" s="10" t="s">
        <v>1842</v>
      </c>
      <c r="C746" s="2">
        <v>4.549638329E9</v>
      </c>
    </row>
    <row r="747">
      <c r="A747" s="9" t="s">
        <v>1855</v>
      </c>
      <c r="B747" s="10" t="s">
        <v>1842</v>
      </c>
      <c r="C747" s="2">
        <v>4.553673362E9</v>
      </c>
    </row>
    <row r="748">
      <c r="A748" s="9" t="s">
        <v>1856</v>
      </c>
      <c r="B748" s="10" t="s">
        <v>1842</v>
      </c>
      <c r="C748" s="2">
        <v>4.542047473E9</v>
      </c>
    </row>
    <row r="749">
      <c r="A749" s="9" t="s">
        <v>1858</v>
      </c>
      <c r="B749" s="10" t="s">
        <v>1842</v>
      </c>
      <c r="C749" s="2">
        <v>4.55388973E9</v>
      </c>
    </row>
    <row r="750">
      <c r="A750" s="9" t="s">
        <v>1860</v>
      </c>
      <c r="B750" s="10" t="s">
        <v>1842</v>
      </c>
      <c r="C750" s="2">
        <v>4.55381215E9</v>
      </c>
    </row>
    <row r="751">
      <c r="A751" s="9" t="s">
        <v>1862</v>
      </c>
      <c r="B751" s="10" t="s">
        <v>1863</v>
      </c>
      <c r="C751" s="2">
        <v>4.545960862E9</v>
      </c>
    </row>
    <row r="752">
      <c r="A752" s="9" t="s">
        <v>1865</v>
      </c>
      <c r="B752" s="10" t="s">
        <v>1863</v>
      </c>
      <c r="C752" s="2">
        <v>4.549604874E9</v>
      </c>
    </row>
    <row r="753">
      <c r="A753" s="9" t="s">
        <v>1866</v>
      </c>
      <c r="B753" s="10" t="s">
        <v>1867</v>
      </c>
      <c r="C753" s="2">
        <v>4.55368956E9</v>
      </c>
    </row>
    <row r="754">
      <c r="A754" s="9" t="s">
        <v>1868</v>
      </c>
      <c r="B754" s="10" t="s">
        <v>1869</v>
      </c>
      <c r="C754" s="2">
        <v>4.549619618E9</v>
      </c>
    </row>
    <row r="755">
      <c r="A755" s="9" t="s">
        <v>1871</v>
      </c>
      <c r="B755" s="10" t="s">
        <v>1869</v>
      </c>
      <c r="C755" s="2">
        <v>4.549665687E9</v>
      </c>
    </row>
    <row r="756">
      <c r="A756" s="9" t="s">
        <v>1874</v>
      </c>
      <c r="B756" s="10" t="s">
        <v>1875</v>
      </c>
      <c r="C756" s="2">
        <v>4.546922298E9</v>
      </c>
    </row>
    <row r="757">
      <c r="A757" s="9" t="s">
        <v>1876</v>
      </c>
      <c r="B757" s="10" t="s">
        <v>1875</v>
      </c>
      <c r="C757" s="2">
        <v>4.546830229E9</v>
      </c>
    </row>
    <row r="758">
      <c r="A758" s="9" t="s">
        <v>1877</v>
      </c>
      <c r="B758" s="10" t="s">
        <v>1875</v>
      </c>
      <c r="C758" s="2">
        <v>4.55368214E9</v>
      </c>
    </row>
    <row r="759">
      <c r="A759" s="14" t="s">
        <v>1878</v>
      </c>
      <c r="B759" s="10" t="s">
        <v>1879</v>
      </c>
      <c r="C759" s="2">
        <v>4.549631197E9</v>
      </c>
    </row>
    <row r="760">
      <c r="A760" s="9" t="s">
        <v>1880</v>
      </c>
      <c r="B760" s="10" t="s">
        <v>1879</v>
      </c>
      <c r="C760" s="2">
        <v>4.550026773E9</v>
      </c>
    </row>
    <row r="761">
      <c r="A761" s="9" t="s">
        <v>1883</v>
      </c>
      <c r="B761" s="10" t="s">
        <v>1879</v>
      </c>
      <c r="C761" s="2">
        <v>4.551345406E9</v>
      </c>
    </row>
    <row r="762">
      <c r="A762" s="9" t="s">
        <v>1886</v>
      </c>
      <c r="B762" s="10" t="s">
        <v>1879</v>
      </c>
      <c r="C762" s="2">
        <v>4.547667372E9</v>
      </c>
    </row>
    <row r="763">
      <c r="A763" s="9" t="s">
        <v>1887</v>
      </c>
      <c r="B763" s="10" t="s">
        <v>1879</v>
      </c>
      <c r="C763" s="2">
        <v>4.555099523E9</v>
      </c>
    </row>
    <row r="764">
      <c r="A764" s="9" t="s">
        <v>1888</v>
      </c>
      <c r="B764" s="10" t="s">
        <v>1889</v>
      </c>
      <c r="C764" s="2">
        <v>123456.0</v>
      </c>
    </row>
    <row r="765">
      <c r="A765" s="9" t="s">
        <v>1890</v>
      </c>
      <c r="B765" s="10" t="s">
        <v>1889</v>
      </c>
      <c r="C765" s="2">
        <v>4.553011181E9</v>
      </c>
    </row>
    <row r="766">
      <c r="A766" s="9" t="s">
        <v>1894</v>
      </c>
      <c r="B766" s="10" t="s">
        <v>1889</v>
      </c>
      <c r="C766" s="2">
        <v>4.548309003E9</v>
      </c>
    </row>
    <row r="767">
      <c r="A767" s="9" t="s">
        <v>1896</v>
      </c>
      <c r="B767" s="10" t="s">
        <v>1897</v>
      </c>
      <c r="C767" s="2">
        <v>4.54552633E9</v>
      </c>
    </row>
    <row r="768">
      <c r="A768" s="9" t="s">
        <v>1898</v>
      </c>
      <c r="B768" s="10" t="s">
        <v>1897</v>
      </c>
      <c r="C768" s="2">
        <v>4.554349232E9</v>
      </c>
    </row>
    <row r="769">
      <c r="A769" s="9" t="s">
        <v>1901</v>
      </c>
      <c r="B769" s="10" t="s">
        <v>1902</v>
      </c>
      <c r="C769" s="2">
        <v>4.555636502E9</v>
      </c>
    </row>
    <row r="770">
      <c r="A770" s="9" t="s">
        <v>1903</v>
      </c>
      <c r="B770" s="10" t="s">
        <v>1902</v>
      </c>
      <c r="C770" s="2">
        <v>4.551072086E9</v>
      </c>
    </row>
    <row r="771">
      <c r="A771" s="14" t="s">
        <v>1904</v>
      </c>
      <c r="B771" s="10" t="s">
        <v>1906</v>
      </c>
      <c r="C771" s="2">
        <v>4.54960542E9</v>
      </c>
    </row>
    <row r="772">
      <c r="A772" s="9" t="s">
        <v>1909</v>
      </c>
      <c r="B772" s="10" t="s">
        <v>1906</v>
      </c>
      <c r="C772" s="2">
        <v>4.549665687E9</v>
      </c>
    </row>
    <row r="773">
      <c r="A773" s="9" t="s">
        <v>1910</v>
      </c>
      <c r="B773" s="10" t="s">
        <v>1912</v>
      </c>
      <c r="C773" s="2">
        <v>4.546830229E9</v>
      </c>
    </row>
    <row r="774">
      <c r="A774" s="9" t="s">
        <v>1913</v>
      </c>
      <c r="B774" s="10" t="s">
        <v>1914</v>
      </c>
      <c r="C774" s="2">
        <v>4.54831595E9</v>
      </c>
    </row>
    <row r="775">
      <c r="A775" s="9" t="s">
        <v>1915</v>
      </c>
      <c r="B775" s="10" t="s">
        <v>1916</v>
      </c>
      <c r="C775" s="2">
        <v>4.543155687E9</v>
      </c>
    </row>
    <row r="776">
      <c r="A776" s="9" t="s">
        <v>1918</v>
      </c>
      <c r="B776" s="10" t="s">
        <v>1916</v>
      </c>
      <c r="C776" s="2">
        <v>4.547667372E9</v>
      </c>
    </row>
    <row r="777">
      <c r="A777" s="9" t="s">
        <v>1919</v>
      </c>
      <c r="B777" s="10" t="s">
        <v>1916</v>
      </c>
      <c r="C777" s="2">
        <v>4.555099523E9</v>
      </c>
    </row>
    <row r="778">
      <c r="A778" s="9" t="s">
        <v>1920</v>
      </c>
      <c r="B778" s="10" t="s">
        <v>1916</v>
      </c>
      <c r="C778" s="2">
        <v>4.546439155E9</v>
      </c>
    </row>
    <row r="779">
      <c r="A779" s="9" t="s">
        <v>1923</v>
      </c>
      <c r="B779" s="10" t="s">
        <v>1925</v>
      </c>
      <c r="C779" s="2">
        <v>4.549604874E9</v>
      </c>
    </row>
    <row r="780">
      <c r="A780" s="9" t="s">
        <v>1926</v>
      </c>
      <c r="B780" s="10" t="s">
        <v>1925</v>
      </c>
      <c r="C780" s="2">
        <v>4.545601366E9</v>
      </c>
    </row>
    <row r="781">
      <c r="A781" s="9" t="s">
        <v>1929</v>
      </c>
      <c r="B781" s="10" t="s">
        <v>1925</v>
      </c>
      <c r="C781" s="2">
        <v>4.545470105E9</v>
      </c>
    </row>
    <row r="782">
      <c r="A782" s="9" t="s">
        <v>1930</v>
      </c>
      <c r="B782" s="10" t="s">
        <v>1931</v>
      </c>
      <c r="C782" s="2">
        <v>4.556432765E9</v>
      </c>
    </row>
    <row r="783">
      <c r="A783" s="9" t="s">
        <v>1932</v>
      </c>
      <c r="B783" s="10" t="s">
        <v>1931</v>
      </c>
      <c r="C783" s="2">
        <v>4.544810735E9</v>
      </c>
    </row>
    <row r="784">
      <c r="A784" s="9" t="s">
        <v>1933</v>
      </c>
      <c r="B784" s="10" t="s">
        <v>1935</v>
      </c>
      <c r="C784" s="2">
        <v>4.549773706E9</v>
      </c>
    </row>
    <row r="785">
      <c r="A785" s="9" t="s">
        <v>1937</v>
      </c>
      <c r="B785" s="10" t="s">
        <v>1935</v>
      </c>
      <c r="C785" s="2">
        <v>4.556967189E9</v>
      </c>
    </row>
    <row r="786">
      <c r="A786" s="9" t="s">
        <v>1938</v>
      </c>
      <c r="B786" s="10" t="s">
        <v>1940</v>
      </c>
      <c r="C786" s="2">
        <v>4.549975295E9</v>
      </c>
    </row>
    <row r="787">
      <c r="A787" s="9" t="s">
        <v>1941</v>
      </c>
      <c r="B787" s="10" t="s">
        <v>1942</v>
      </c>
      <c r="C787" s="2">
        <v>4.552160973E9</v>
      </c>
    </row>
    <row r="788">
      <c r="A788" s="9" t="s">
        <v>1944</v>
      </c>
      <c r="B788" s="10" t="s">
        <v>1942</v>
      </c>
      <c r="C788" s="2">
        <v>4.555674498E9</v>
      </c>
    </row>
    <row r="789">
      <c r="A789" s="9" t="s">
        <v>1945</v>
      </c>
      <c r="B789" s="10" t="s">
        <v>1946</v>
      </c>
      <c r="C789" s="2">
        <v>4.546830229E9</v>
      </c>
    </row>
    <row r="790">
      <c r="A790" s="9" t="s">
        <v>1947</v>
      </c>
      <c r="B790" s="10" t="s">
        <v>1948</v>
      </c>
      <c r="C790" s="2">
        <v>4.553983639E9</v>
      </c>
    </row>
    <row r="791">
      <c r="A791" s="9" t="s">
        <v>1950</v>
      </c>
      <c r="B791" s="10" t="s">
        <v>1948</v>
      </c>
      <c r="C791" s="2">
        <v>4.54960542E9</v>
      </c>
    </row>
    <row r="792">
      <c r="A792" s="9" t="s">
        <v>1953</v>
      </c>
      <c r="B792" s="10" t="s">
        <v>1948</v>
      </c>
      <c r="C792" s="2">
        <v>4.549665687E9</v>
      </c>
    </row>
    <row r="793">
      <c r="A793" s="9" t="s">
        <v>1954</v>
      </c>
      <c r="B793" s="10" t="s">
        <v>1948</v>
      </c>
      <c r="C793" s="2">
        <v>4.549261403E9</v>
      </c>
    </row>
    <row r="794">
      <c r="A794" s="9" t="s">
        <v>1955</v>
      </c>
      <c r="B794" s="10" t="s">
        <v>1956</v>
      </c>
      <c r="C794" s="2">
        <v>4.542058076E9</v>
      </c>
    </row>
    <row r="795">
      <c r="A795" s="9" t="s">
        <v>1957</v>
      </c>
      <c r="B795" s="10" t="s">
        <v>1956</v>
      </c>
      <c r="C795" s="2">
        <v>4.541919418E9</v>
      </c>
    </row>
    <row r="796">
      <c r="A796" s="9" t="s">
        <v>1959</v>
      </c>
      <c r="B796" s="10" t="s">
        <v>1956</v>
      </c>
      <c r="C796" s="2">
        <v>4.546353838E9</v>
      </c>
    </row>
    <row r="797">
      <c r="A797" s="9" t="s">
        <v>1961</v>
      </c>
      <c r="B797" s="10" t="s">
        <v>1956</v>
      </c>
      <c r="C797" s="2">
        <v>4.553673362E9</v>
      </c>
    </row>
    <row r="798">
      <c r="A798" s="9" t="s">
        <v>1963</v>
      </c>
      <c r="B798" s="10" t="s">
        <v>1956</v>
      </c>
      <c r="C798" s="2">
        <v>4.549638329E9</v>
      </c>
    </row>
    <row r="799">
      <c r="A799" s="9" t="s">
        <v>1965</v>
      </c>
      <c r="B799" s="10" t="s">
        <v>1966</v>
      </c>
      <c r="C799" s="2">
        <v>4.553673621E9</v>
      </c>
    </row>
    <row r="800">
      <c r="A800" s="9" t="s">
        <v>1967</v>
      </c>
      <c r="B800" s="10" t="s">
        <v>1966</v>
      </c>
      <c r="C800" s="2">
        <v>4.545601366E9</v>
      </c>
    </row>
    <row r="801">
      <c r="A801" s="9" t="s">
        <v>1968</v>
      </c>
      <c r="B801" s="10" t="s">
        <v>1966</v>
      </c>
      <c r="C801" s="2">
        <v>4.5441579E9</v>
      </c>
    </row>
    <row r="802">
      <c r="A802" s="9" t="s">
        <v>1970</v>
      </c>
      <c r="B802" s="10" t="s">
        <v>1972</v>
      </c>
      <c r="C802" s="2">
        <v>4.554351652E9</v>
      </c>
    </row>
    <row r="803">
      <c r="A803" s="9" t="s">
        <v>1974</v>
      </c>
      <c r="B803" s="10" t="s">
        <v>1972</v>
      </c>
      <c r="C803" s="2">
        <v>4.549880944E9</v>
      </c>
    </row>
    <row r="804">
      <c r="A804" s="9" t="s">
        <v>1975</v>
      </c>
      <c r="B804" s="10" t="s">
        <v>1976</v>
      </c>
      <c r="C804" s="2">
        <v>4.550480776E9</v>
      </c>
    </row>
    <row r="805">
      <c r="A805" s="9" t="s">
        <v>1977</v>
      </c>
      <c r="B805" s="10" t="s">
        <v>1978</v>
      </c>
      <c r="C805" s="2">
        <v>4.548991459E9</v>
      </c>
    </row>
    <row r="806">
      <c r="A806" s="9" t="s">
        <v>1980</v>
      </c>
      <c r="B806" s="10" t="s">
        <v>1976</v>
      </c>
      <c r="C806" s="2">
        <v>4.550480776E9</v>
      </c>
    </row>
    <row r="807">
      <c r="A807" s="9" t="s">
        <v>1981</v>
      </c>
      <c r="B807" s="10" t="s">
        <v>1983</v>
      </c>
      <c r="C807" s="2">
        <v>4.552125353E9</v>
      </c>
    </row>
    <row r="808">
      <c r="A808" s="14" t="s">
        <v>1985</v>
      </c>
      <c r="B808" s="10" t="s">
        <v>1983</v>
      </c>
      <c r="C808" s="2">
        <v>4.548322239E9</v>
      </c>
    </row>
    <row r="809">
      <c r="A809" s="9" t="s">
        <v>1987</v>
      </c>
      <c r="B809" s="10" t="s">
        <v>1983</v>
      </c>
      <c r="C809" s="2">
        <v>4.556432765E9</v>
      </c>
    </row>
    <row r="810">
      <c r="A810" s="9" t="s">
        <v>1988</v>
      </c>
      <c r="B810" s="10" t="s">
        <v>1989</v>
      </c>
      <c r="C810" s="2">
        <v>4.546871111E9</v>
      </c>
    </row>
    <row r="811">
      <c r="A811" s="9" t="s">
        <v>1990</v>
      </c>
      <c r="B811" s="10" t="s">
        <v>1989</v>
      </c>
      <c r="C811" s="2">
        <v>4.550359152E9</v>
      </c>
    </row>
    <row r="812">
      <c r="A812" s="9" t="s">
        <v>1991</v>
      </c>
      <c r="B812" s="10" t="s">
        <v>1993</v>
      </c>
      <c r="C812" s="2">
        <v>4.550026773E9</v>
      </c>
    </row>
    <row r="813">
      <c r="A813" s="9" t="s">
        <v>1995</v>
      </c>
      <c r="B813" s="10" t="s">
        <v>1996</v>
      </c>
      <c r="C813" s="2">
        <v>4.55169972E9</v>
      </c>
    </row>
    <row r="814">
      <c r="A814" s="9" t="s">
        <v>1997</v>
      </c>
      <c r="B814" s="10" t="s">
        <v>1996</v>
      </c>
      <c r="C814" s="2">
        <v>4.541919418E9</v>
      </c>
    </row>
    <row r="815">
      <c r="A815" s="9" t="s">
        <v>2000</v>
      </c>
      <c r="B815" s="10" t="s">
        <v>1996</v>
      </c>
      <c r="C815" s="2">
        <v>4.553673451E9</v>
      </c>
    </row>
    <row r="816">
      <c r="A816" s="9" t="s">
        <v>2001</v>
      </c>
      <c r="B816" s="10" t="s">
        <v>1996</v>
      </c>
      <c r="C816" s="2">
        <v>4.546529863E9</v>
      </c>
    </row>
    <row r="817">
      <c r="A817" s="9" t="s">
        <v>2002</v>
      </c>
      <c r="B817" s="10" t="s">
        <v>1996</v>
      </c>
      <c r="C817" s="2">
        <v>4.546484398E9</v>
      </c>
    </row>
    <row r="818">
      <c r="A818" s="9" t="s">
        <v>2004</v>
      </c>
      <c r="B818" s="10" t="s">
        <v>1996</v>
      </c>
      <c r="C818" s="2">
        <v>4.54730001E9</v>
      </c>
    </row>
    <row r="819">
      <c r="A819" s="9" t="s">
        <v>2007</v>
      </c>
      <c r="B819" s="10" t="s">
        <v>1996</v>
      </c>
      <c r="C819" s="2">
        <v>4.549638329E9</v>
      </c>
    </row>
    <row r="820">
      <c r="A820" s="9" t="s">
        <v>2008</v>
      </c>
      <c r="B820" s="10" t="s">
        <v>2009</v>
      </c>
      <c r="C820" s="2">
        <v>4.553164824E9</v>
      </c>
    </row>
    <row r="821">
      <c r="A821" s="9" t="s">
        <v>2010</v>
      </c>
      <c r="B821" s="10" t="s">
        <v>2011</v>
      </c>
      <c r="C821" s="2">
        <v>4.549665687E9</v>
      </c>
    </row>
    <row r="822">
      <c r="A822" s="9" t="s">
        <v>2013</v>
      </c>
      <c r="B822" s="10" t="s">
        <v>2011</v>
      </c>
      <c r="C822" s="2">
        <v>4.54960542E9</v>
      </c>
    </row>
    <row r="823">
      <c r="A823" s="9" t="s">
        <v>2014</v>
      </c>
      <c r="B823" s="10" t="s">
        <v>2015</v>
      </c>
      <c r="C823" s="2">
        <v>4.544354101E9</v>
      </c>
    </row>
    <row r="824">
      <c r="A824" s="9" t="s">
        <v>2016</v>
      </c>
      <c r="B824" s="10" t="s">
        <v>2015</v>
      </c>
      <c r="C824" s="2">
        <v>4.544354691E9</v>
      </c>
    </row>
    <row r="825">
      <c r="A825" s="9" t="s">
        <v>2018</v>
      </c>
      <c r="B825" s="10" t="s">
        <v>2020</v>
      </c>
      <c r="C825" s="2">
        <v>4.545501906E9</v>
      </c>
    </row>
    <row r="826">
      <c r="A826" s="9" t="s">
        <v>2022</v>
      </c>
      <c r="B826" s="10" t="s">
        <v>2020</v>
      </c>
      <c r="C826" s="2">
        <v>4.545498832E9</v>
      </c>
    </row>
    <row r="827">
      <c r="A827" s="9" t="s">
        <v>2023</v>
      </c>
      <c r="B827" s="10" t="s">
        <v>2020</v>
      </c>
      <c r="C827" s="2">
        <v>4.553673621E9</v>
      </c>
    </row>
    <row r="828">
      <c r="A828" s="9" t="s">
        <v>2024</v>
      </c>
      <c r="B828" s="10" t="s">
        <v>2020</v>
      </c>
      <c r="C828" s="2">
        <v>4.545960862E9</v>
      </c>
    </row>
    <row r="829">
      <c r="A829" s="9" t="s">
        <v>2026</v>
      </c>
      <c r="B829" s="10" t="s">
        <v>2020</v>
      </c>
      <c r="C829" s="2">
        <v>4.549604874E9</v>
      </c>
    </row>
    <row r="830">
      <c r="A830" s="9" t="s">
        <v>2027</v>
      </c>
      <c r="B830" s="10" t="s">
        <v>2020</v>
      </c>
      <c r="C830" s="2">
        <v>4.545601366E9</v>
      </c>
    </row>
    <row r="831">
      <c r="A831" s="9" t="s">
        <v>2029</v>
      </c>
      <c r="B831" s="10" t="s">
        <v>2030</v>
      </c>
      <c r="C831" s="2">
        <v>4.551345287E9</v>
      </c>
    </row>
    <row r="832">
      <c r="A832" s="9" t="s">
        <v>2031</v>
      </c>
      <c r="B832" s="10" t="s">
        <v>2030</v>
      </c>
      <c r="C832" s="2">
        <v>4.55367332E9</v>
      </c>
    </row>
    <row r="833">
      <c r="A833" s="9" t="s">
        <v>2032</v>
      </c>
      <c r="B833" s="10" t="s">
        <v>2030</v>
      </c>
      <c r="C833" s="2">
        <v>4.542058076E9</v>
      </c>
    </row>
    <row r="834">
      <c r="A834" s="9" t="s">
        <v>2034</v>
      </c>
      <c r="B834" s="10" t="s">
        <v>2030</v>
      </c>
      <c r="C834" s="2">
        <v>4.546353838E9</v>
      </c>
    </row>
    <row r="835">
      <c r="A835" s="9" t="s">
        <v>2036</v>
      </c>
      <c r="B835" s="10" t="s">
        <v>2030</v>
      </c>
      <c r="C835" s="2">
        <v>4.553673451E9</v>
      </c>
    </row>
    <row r="836">
      <c r="A836" s="9" t="s">
        <v>2037</v>
      </c>
      <c r="B836" s="10" t="s">
        <v>2030</v>
      </c>
      <c r="C836" s="2">
        <v>4.549638329E9</v>
      </c>
    </row>
    <row r="837">
      <c r="A837" s="9" t="s">
        <v>2038</v>
      </c>
      <c r="B837" s="10" t="s">
        <v>2030</v>
      </c>
      <c r="C837" s="2">
        <v>4.55381215E9</v>
      </c>
    </row>
    <row r="838">
      <c r="A838" s="9" t="s">
        <v>2039</v>
      </c>
      <c r="B838" s="10" t="s">
        <v>2030</v>
      </c>
      <c r="C838" s="2">
        <v>4.553850817E9</v>
      </c>
    </row>
    <row r="839">
      <c r="A839" s="9" t="s">
        <v>2040</v>
      </c>
      <c r="B839" s="10" t="s">
        <v>2030</v>
      </c>
      <c r="C839" s="2">
        <v>4.54730001E9</v>
      </c>
    </row>
    <row r="840">
      <c r="A840" s="9" t="s">
        <v>2048</v>
      </c>
      <c r="B840" s="10" t="s">
        <v>2049</v>
      </c>
      <c r="C840" s="2">
        <v>4.546922298E9</v>
      </c>
    </row>
    <row r="841">
      <c r="A841" s="9" t="s">
        <v>2050</v>
      </c>
      <c r="B841" s="10" t="s">
        <v>2049</v>
      </c>
      <c r="C841" s="2">
        <v>4.546830229E9</v>
      </c>
    </row>
    <row r="842">
      <c r="A842" s="9" t="s">
        <v>2051</v>
      </c>
      <c r="B842" s="10" t="s">
        <v>2054</v>
      </c>
      <c r="C842" s="2">
        <v>4.556964821E9</v>
      </c>
    </row>
    <row r="843">
      <c r="A843" s="9" t="s">
        <v>2056</v>
      </c>
      <c r="B843" s="10" t="s">
        <v>2054</v>
      </c>
      <c r="C843" s="2">
        <v>4.557010287E9</v>
      </c>
    </row>
    <row r="844">
      <c r="A844" s="9" t="s">
        <v>2057</v>
      </c>
      <c r="B844" s="10" t="s">
        <v>2054</v>
      </c>
      <c r="C844" s="2">
        <v>4.552163069E9</v>
      </c>
    </row>
    <row r="845">
      <c r="A845" s="9" t="s">
        <v>2058</v>
      </c>
      <c r="B845" s="10" t="s">
        <v>2054</v>
      </c>
      <c r="C845" s="2">
        <v>4.549620209E9</v>
      </c>
    </row>
    <row r="846">
      <c r="A846" s="9" t="s">
        <v>2060</v>
      </c>
      <c r="B846" s="10" t="s">
        <v>2054</v>
      </c>
      <c r="C846" s="2">
        <v>4.5531554E9</v>
      </c>
    </row>
    <row r="847">
      <c r="A847" s="9" t="s">
        <v>2061</v>
      </c>
      <c r="B847" s="10" t="s">
        <v>2063</v>
      </c>
      <c r="C847" s="2">
        <v>4.549608403E9</v>
      </c>
    </row>
    <row r="848">
      <c r="A848" s="9" t="s">
        <v>2065</v>
      </c>
      <c r="B848" s="10" t="s">
        <v>2063</v>
      </c>
      <c r="C848" s="2">
        <v>4.549610645E9</v>
      </c>
    </row>
    <row r="849">
      <c r="A849" s="9" t="s">
        <v>2066</v>
      </c>
      <c r="B849" s="10" t="s">
        <v>2063</v>
      </c>
      <c r="C849" s="2">
        <v>4.553983639E9</v>
      </c>
    </row>
    <row r="850">
      <c r="A850" s="9" t="s">
        <v>2067</v>
      </c>
      <c r="B850" s="10" t="s">
        <v>2063</v>
      </c>
      <c r="C850" s="2">
        <v>4.549261403E9</v>
      </c>
    </row>
    <row r="851">
      <c r="A851" s="9" t="s">
        <v>2068</v>
      </c>
      <c r="B851" s="10" t="s">
        <v>2069</v>
      </c>
      <c r="C851" s="2">
        <v>4.548319726E9</v>
      </c>
    </row>
    <row r="852">
      <c r="A852" s="9" t="s">
        <v>2070</v>
      </c>
      <c r="B852" s="10" t="s">
        <v>2069</v>
      </c>
      <c r="C852" s="2">
        <v>4.548991459E9</v>
      </c>
    </row>
    <row r="853">
      <c r="A853" s="9" t="s">
        <v>2072</v>
      </c>
      <c r="B853" s="10" t="s">
        <v>2069</v>
      </c>
      <c r="C853" s="2">
        <v>4.548317804E9</v>
      </c>
    </row>
    <row r="854">
      <c r="A854" s="9" t="s">
        <v>2075</v>
      </c>
      <c r="B854" s="10" t="s">
        <v>2069</v>
      </c>
      <c r="C854" s="2">
        <v>4.548272258E9</v>
      </c>
    </row>
    <row r="855">
      <c r="A855" s="9" t="s">
        <v>2076</v>
      </c>
      <c r="B855" s="10" t="s">
        <v>2069</v>
      </c>
      <c r="C855" s="2">
        <v>4.554758426E9</v>
      </c>
    </row>
    <row r="856">
      <c r="A856" s="9" t="s">
        <v>2077</v>
      </c>
      <c r="B856" s="10" t="s">
        <v>2069</v>
      </c>
      <c r="C856" s="2">
        <v>4.548272665E9</v>
      </c>
    </row>
    <row r="857">
      <c r="A857" s="9" t="s">
        <v>2078</v>
      </c>
      <c r="B857" s="10" t="s">
        <v>2080</v>
      </c>
      <c r="C857" s="2">
        <v>4.549608403E9</v>
      </c>
    </row>
    <row r="858">
      <c r="A858" s="9" t="s">
        <v>2081</v>
      </c>
      <c r="B858" s="10" t="s">
        <v>2080</v>
      </c>
      <c r="C858" s="2">
        <v>4.549610645E9</v>
      </c>
    </row>
    <row r="859">
      <c r="A859" s="9" t="s">
        <v>2084</v>
      </c>
      <c r="B859" s="10" t="s">
        <v>2080</v>
      </c>
      <c r="C859" s="2">
        <v>4.552001468E9</v>
      </c>
    </row>
    <row r="860">
      <c r="A860" s="9" t="s">
        <v>2085</v>
      </c>
      <c r="B860" s="10" t="s">
        <v>2080</v>
      </c>
      <c r="C860" s="2">
        <v>4.553983639E9</v>
      </c>
    </row>
    <row r="861">
      <c r="A861" s="9" t="s">
        <v>2087</v>
      </c>
      <c r="B861" s="10" t="s">
        <v>2080</v>
      </c>
      <c r="C861" s="2">
        <v>4.549261403E9</v>
      </c>
    </row>
    <row r="862">
      <c r="A862" s="9" t="s">
        <v>2088</v>
      </c>
      <c r="B862" s="10" t="s">
        <v>2080</v>
      </c>
      <c r="C862" s="2">
        <v>4.555542796E9</v>
      </c>
    </row>
    <row r="863">
      <c r="A863" s="9" t="s">
        <v>2089</v>
      </c>
      <c r="B863" s="10" t="s">
        <v>2090</v>
      </c>
      <c r="C863" s="2">
        <v>4.546827864E9</v>
      </c>
    </row>
    <row r="864">
      <c r="A864" s="9" t="s">
        <v>2092</v>
      </c>
      <c r="B864" s="10" t="s">
        <v>2090</v>
      </c>
      <c r="C864" s="2">
        <v>4.552160973E9</v>
      </c>
    </row>
    <row r="865">
      <c r="A865" s="9" t="s">
        <v>2095</v>
      </c>
      <c r="B865" s="10" t="s">
        <v>2090</v>
      </c>
      <c r="C865" s="2">
        <v>4.549622473E9</v>
      </c>
    </row>
    <row r="866">
      <c r="A866" s="9" t="s">
        <v>2096</v>
      </c>
      <c r="B866" s="10" t="s">
        <v>2090</v>
      </c>
      <c r="C866" s="2">
        <v>4.546864549E9</v>
      </c>
    </row>
    <row r="867">
      <c r="A867" s="9" t="s">
        <v>2098</v>
      </c>
      <c r="B867" s="10" t="s">
        <v>2090</v>
      </c>
      <c r="C867" s="2">
        <v>4.555674498E9</v>
      </c>
    </row>
    <row r="868">
      <c r="A868" s="9" t="s">
        <v>2101</v>
      </c>
      <c r="B868" s="10" t="s">
        <v>2090</v>
      </c>
      <c r="C868" s="2">
        <v>4.54887396E9</v>
      </c>
    </row>
    <row r="869">
      <c r="A869" s="9" t="s">
        <v>2104</v>
      </c>
      <c r="B869" s="10" t="s">
        <v>2090</v>
      </c>
      <c r="C869" s="2">
        <v>4.548995233E9</v>
      </c>
    </row>
    <row r="870">
      <c r="A870" s="9" t="s">
        <v>2105</v>
      </c>
      <c r="B870" s="10" t="s">
        <v>2090</v>
      </c>
      <c r="C870" s="2">
        <v>4.551646201E9</v>
      </c>
    </row>
    <row r="871">
      <c r="A871" s="9" t="s">
        <v>2106</v>
      </c>
      <c r="B871" s="10" t="s">
        <v>2090</v>
      </c>
      <c r="C871" s="2">
        <v>4.549992319E9</v>
      </c>
    </row>
    <row r="872">
      <c r="A872" s="9" t="s">
        <v>2108</v>
      </c>
      <c r="B872" s="10" t="s">
        <v>2090</v>
      </c>
      <c r="C872" s="2">
        <v>4.553398418E9</v>
      </c>
    </row>
    <row r="873">
      <c r="A873" s="9" t="s">
        <v>2111</v>
      </c>
      <c r="B873" s="10" t="s">
        <v>2090</v>
      </c>
      <c r="C873" s="2">
        <v>4.547274443E9</v>
      </c>
    </row>
    <row r="874">
      <c r="A874" s="9" t="s">
        <v>2113</v>
      </c>
      <c r="B874" s="10" t="s">
        <v>2090</v>
      </c>
      <c r="C874" s="2">
        <v>4.547940958E9</v>
      </c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6.57"/>
  </cols>
  <sheetData>
    <row r="1">
      <c r="A1" s="6" t="s">
        <v>3</v>
      </c>
      <c r="B1" s="6" t="s">
        <v>12</v>
      </c>
    </row>
    <row r="2">
      <c r="A2" s="8" t="s">
        <v>13</v>
      </c>
      <c r="B2" s="8" t="s">
        <v>15</v>
      </c>
    </row>
    <row r="3">
      <c r="A3" s="8" t="s">
        <v>16</v>
      </c>
      <c r="B3" s="8" t="s">
        <v>15</v>
      </c>
    </row>
    <row r="4">
      <c r="A4" s="8" t="s">
        <v>18</v>
      </c>
      <c r="B4" s="8" t="s">
        <v>15</v>
      </c>
    </row>
    <row r="5">
      <c r="A5" s="8" t="s">
        <v>19</v>
      </c>
      <c r="B5" s="8" t="s">
        <v>15</v>
      </c>
    </row>
    <row r="6">
      <c r="A6" s="8" t="s">
        <v>20</v>
      </c>
      <c r="B6" s="8" t="s">
        <v>15</v>
      </c>
    </row>
    <row r="7">
      <c r="A7" s="8" t="s">
        <v>21</v>
      </c>
      <c r="B7" s="8" t="s">
        <v>15</v>
      </c>
    </row>
    <row r="8">
      <c r="A8" s="8" t="s">
        <v>24</v>
      </c>
      <c r="B8" s="8" t="s">
        <v>15</v>
      </c>
    </row>
    <row r="9">
      <c r="A9" s="8" t="s">
        <v>25</v>
      </c>
      <c r="B9" s="8" t="s">
        <v>15</v>
      </c>
    </row>
    <row r="10">
      <c r="A10" s="8" t="s">
        <v>27</v>
      </c>
      <c r="B10" s="8" t="s">
        <v>15</v>
      </c>
    </row>
    <row r="11">
      <c r="A11" s="8" t="s">
        <v>28</v>
      </c>
      <c r="B11" s="8" t="s">
        <v>15</v>
      </c>
    </row>
    <row r="12">
      <c r="A12" s="8" t="s">
        <v>31</v>
      </c>
      <c r="B12" s="8" t="s">
        <v>15</v>
      </c>
    </row>
    <row r="13">
      <c r="A13" s="8" t="s">
        <v>34</v>
      </c>
      <c r="B13" s="8" t="s">
        <v>15</v>
      </c>
    </row>
    <row r="14">
      <c r="A14" s="8" t="s">
        <v>37</v>
      </c>
      <c r="B14" s="8" t="s">
        <v>15</v>
      </c>
    </row>
    <row r="15">
      <c r="A15" s="8" t="s">
        <v>38</v>
      </c>
      <c r="B15" s="8" t="s">
        <v>15</v>
      </c>
    </row>
    <row r="16">
      <c r="A16" s="8" t="s">
        <v>41</v>
      </c>
      <c r="B16" s="8" t="s">
        <v>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2" t="s">
        <v>73</v>
      </c>
      <c r="B1" s="23" t="s">
        <v>78</v>
      </c>
    </row>
    <row r="2">
      <c r="A2" s="2" t="s">
        <v>83</v>
      </c>
      <c r="B2" s="7">
        <v>46170.0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7.14"/>
  </cols>
  <sheetData>
    <row r="1">
      <c r="A1" s="4" t="s">
        <v>0</v>
      </c>
      <c r="B1" s="4" t="s">
        <v>108</v>
      </c>
      <c r="C1" s="4" t="s">
        <v>110</v>
      </c>
      <c r="D1" s="4" t="s">
        <v>113</v>
      </c>
      <c r="E1" s="4" t="s">
        <v>8</v>
      </c>
    </row>
    <row r="2">
      <c r="A2" s="24" t="s">
        <v>116</v>
      </c>
      <c r="B2" s="25" t="s">
        <v>122</v>
      </c>
      <c r="C2" s="25" t="s">
        <v>124</v>
      </c>
      <c r="D2" s="25"/>
      <c r="E2" s="25"/>
    </row>
    <row r="3">
      <c r="A3" s="26"/>
      <c r="B3" s="25"/>
      <c r="C3" s="25"/>
      <c r="D3" s="25"/>
      <c r="E3" s="25"/>
    </row>
    <row r="4">
      <c r="A4" s="25"/>
      <c r="B4" s="25"/>
      <c r="C4" s="25"/>
      <c r="D4" s="25"/>
      <c r="E4" s="25"/>
    </row>
    <row r="5">
      <c r="A5" s="25"/>
      <c r="B5" s="25"/>
      <c r="C5" s="25"/>
      <c r="D5" s="25"/>
      <c r="E5" s="25"/>
    </row>
    <row r="6">
      <c r="A6" s="25"/>
      <c r="B6" s="25"/>
      <c r="C6" s="25"/>
      <c r="D6" s="25"/>
      <c r="E6" s="25"/>
    </row>
    <row r="7">
      <c r="A7" s="25"/>
      <c r="B7" s="25"/>
      <c r="C7" s="25"/>
      <c r="D7" s="25"/>
      <c r="E7" s="25"/>
    </row>
    <row r="8">
      <c r="A8" s="25"/>
      <c r="B8" s="25"/>
      <c r="C8" s="25"/>
      <c r="D8" s="25"/>
      <c r="E8" s="25"/>
    </row>
    <row r="9">
      <c r="A9" s="25"/>
      <c r="B9" s="25"/>
      <c r="C9" s="25"/>
      <c r="D9" s="25"/>
      <c r="E9" s="25"/>
    </row>
    <row r="10">
      <c r="A10" s="25"/>
      <c r="B10" s="25"/>
      <c r="C10" s="25"/>
      <c r="D10" s="25"/>
      <c r="E10" s="25"/>
    </row>
    <row r="11">
      <c r="A11" s="25"/>
      <c r="B11" s="25"/>
      <c r="C11" s="25"/>
      <c r="D11" s="25"/>
      <c r="E11" s="2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23.57"/>
    <col customWidth="1" min="3" max="3" width="18.0"/>
    <col customWidth="1" min="5" max="5" width="6.43"/>
    <col customWidth="1" min="7" max="7" width="21.43"/>
    <col customWidth="1" min="8" max="9" width="57.86"/>
  </cols>
  <sheetData>
    <row r="1">
      <c r="A1" s="27" t="s">
        <v>193</v>
      </c>
      <c r="B1" s="28" t="s">
        <v>3</v>
      </c>
      <c r="C1" s="29" t="s">
        <v>6</v>
      </c>
      <c r="D1" s="30" t="s">
        <v>203</v>
      </c>
      <c r="E1" s="30" t="s">
        <v>204</v>
      </c>
      <c r="F1" s="31" t="s">
        <v>206</v>
      </c>
      <c r="G1" s="32" t="s">
        <v>211</v>
      </c>
      <c r="H1" s="30" t="s">
        <v>215</v>
      </c>
      <c r="I1" s="30"/>
    </row>
    <row r="2">
      <c r="A2" s="33" t="s">
        <v>218</v>
      </c>
      <c r="B2" s="34" t="s">
        <v>16</v>
      </c>
      <c r="C2" s="35" t="s">
        <v>224</v>
      </c>
      <c r="D2" s="36">
        <v>46076.0</v>
      </c>
      <c r="E2" s="37">
        <v>1.0</v>
      </c>
      <c r="F2" s="38">
        <f t="shared" ref="F2:F506" si="1">IF(E2&gt;0,D2+E2-1,"")</f>
        <v>46076</v>
      </c>
      <c r="G2" s="39">
        <v>46090.45630787037</v>
      </c>
      <c r="H2" s="40"/>
      <c r="I2" s="37" t="s">
        <v>277</v>
      </c>
    </row>
    <row r="3">
      <c r="A3" s="33" t="s">
        <v>280</v>
      </c>
      <c r="B3" s="34" t="s">
        <v>19</v>
      </c>
      <c r="C3" s="35" t="s">
        <v>284</v>
      </c>
      <c r="D3" s="36">
        <v>46083.0</v>
      </c>
      <c r="E3" s="37">
        <v>3.0</v>
      </c>
      <c r="F3" s="38">
        <f t="shared" si="1"/>
        <v>46085</v>
      </c>
      <c r="G3" s="39">
        <v>46090.45695601852</v>
      </c>
      <c r="H3" s="40"/>
      <c r="I3" s="37" t="s">
        <v>294</v>
      </c>
    </row>
    <row r="4">
      <c r="A4" s="33" t="s">
        <v>296</v>
      </c>
      <c r="B4" s="34" t="s">
        <v>18</v>
      </c>
      <c r="C4" s="35" t="s">
        <v>301</v>
      </c>
      <c r="D4" s="36">
        <v>46083.0</v>
      </c>
      <c r="E4" s="37">
        <v>1.0</v>
      </c>
      <c r="F4" s="38">
        <f t="shared" si="1"/>
        <v>46083</v>
      </c>
      <c r="G4" s="39">
        <v>46090.45753472222</v>
      </c>
      <c r="H4" s="40"/>
      <c r="I4" s="37" t="s">
        <v>311</v>
      </c>
    </row>
    <row r="5">
      <c r="A5" s="33" t="s">
        <v>314</v>
      </c>
      <c r="B5" s="34" t="s">
        <v>27</v>
      </c>
      <c r="C5" s="35" t="s">
        <v>319</v>
      </c>
      <c r="D5" s="36">
        <v>46083.0</v>
      </c>
      <c r="E5" s="37">
        <v>1.0</v>
      </c>
      <c r="F5" s="38">
        <f t="shared" si="1"/>
        <v>46083</v>
      </c>
      <c r="G5" s="39">
        <v>46090.46077546296</v>
      </c>
      <c r="H5" s="40"/>
      <c r="I5" s="37" t="s">
        <v>327</v>
      </c>
    </row>
    <row r="6">
      <c r="A6" s="33" t="s">
        <v>329</v>
      </c>
      <c r="B6" s="34" t="s">
        <v>19</v>
      </c>
      <c r="C6" s="35" t="s">
        <v>333</v>
      </c>
      <c r="D6" s="36">
        <v>46080.0</v>
      </c>
      <c r="E6" s="37">
        <v>1.0</v>
      </c>
      <c r="F6" s="38">
        <f t="shared" si="1"/>
        <v>46080</v>
      </c>
      <c r="G6" s="39">
        <v>46090.46173611111</v>
      </c>
      <c r="H6" s="40"/>
      <c r="I6" s="37" t="s">
        <v>343</v>
      </c>
    </row>
    <row r="7">
      <c r="A7" s="33" t="s">
        <v>346</v>
      </c>
      <c r="B7" s="34" t="s">
        <v>27</v>
      </c>
      <c r="C7" s="35" t="s">
        <v>349</v>
      </c>
      <c r="D7" s="36">
        <v>46080.0</v>
      </c>
      <c r="E7" s="37">
        <v>1.0</v>
      </c>
      <c r="F7" s="38">
        <f t="shared" si="1"/>
        <v>46080</v>
      </c>
      <c r="G7" s="39">
        <v>46090.46255787037</v>
      </c>
      <c r="H7" s="40"/>
      <c r="I7" s="37" t="s">
        <v>358</v>
      </c>
    </row>
    <row r="8">
      <c r="A8" s="33" t="s">
        <v>363</v>
      </c>
      <c r="B8" s="34" t="s">
        <v>34</v>
      </c>
      <c r="C8" s="35" t="s">
        <v>367</v>
      </c>
      <c r="D8" s="36">
        <v>46079.0</v>
      </c>
      <c r="E8" s="37">
        <v>2.0</v>
      </c>
      <c r="F8" s="38">
        <f t="shared" si="1"/>
        <v>46080</v>
      </c>
      <c r="G8" s="39">
        <v>46090.46333333333</v>
      </c>
      <c r="H8" s="40"/>
      <c r="I8" s="37" t="s">
        <v>377</v>
      </c>
    </row>
    <row r="9">
      <c r="A9" s="33" t="s">
        <v>379</v>
      </c>
      <c r="B9" s="34" t="s">
        <v>20</v>
      </c>
      <c r="C9" s="35" t="s">
        <v>383</v>
      </c>
      <c r="D9" s="36">
        <v>46078.0</v>
      </c>
      <c r="E9" s="37">
        <v>2.0</v>
      </c>
      <c r="F9" s="38">
        <f t="shared" si="1"/>
        <v>46079</v>
      </c>
      <c r="G9" s="39">
        <v>46090.46412037037</v>
      </c>
      <c r="H9" s="40"/>
      <c r="I9" s="37" t="s">
        <v>385</v>
      </c>
    </row>
    <row r="10">
      <c r="A10" s="33" t="s">
        <v>387</v>
      </c>
      <c r="B10" s="34" t="s">
        <v>34</v>
      </c>
      <c r="C10" s="35" t="s">
        <v>390</v>
      </c>
      <c r="D10" s="36">
        <v>46078.0</v>
      </c>
      <c r="E10" s="37">
        <v>3.0</v>
      </c>
      <c r="F10" s="38">
        <f t="shared" si="1"/>
        <v>46080</v>
      </c>
      <c r="G10" s="39">
        <v>46090.47188657407</v>
      </c>
      <c r="H10" s="40"/>
      <c r="I10" s="37" t="s">
        <v>395</v>
      </c>
    </row>
    <row r="11">
      <c r="A11" s="33" t="s">
        <v>396</v>
      </c>
      <c r="B11" s="34" t="s">
        <v>24</v>
      </c>
      <c r="C11" s="35" t="s">
        <v>399</v>
      </c>
      <c r="D11" s="36">
        <v>46078.0</v>
      </c>
      <c r="E11" s="37">
        <v>1.0</v>
      </c>
      <c r="F11" s="38">
        <f t="shared" si="1"/>
        <v>46078</v>
      </c>
      <c r="G11" s="39">
        <v>46090.4728125</v>
      </c>
      <c r="H11" s="40"/>
      <c r="I11" s="37" t="s">
        <v>406</v>
      </c>
    </row>
    <row r="12">
      <c r="A12" s="33" t="s">
        <v>408</v>
      </c>
      <c r="B12" s="34" t="s">
        <v>20</v>
      </c>
      <c r="C12" s="35" t="s">
        <v>411</v>
      </c>
      <c r="D12" s="36">
        <v>46077.0</v>
      </c>
      <c r="E12" s="37">
        <v>2.0</v>
      </c>
      <c r="F12" s="38">
        <f t="shared" si="1"/>
        <v>46078</v>
      </c>
      <c r="G12" s="39">
        <v>46090.47366898148</v>
      </c>
      <c r="H12" s="40"/>
      <c r="I12" s="37" t="s">
        <v>420</v>
      </c>
    </row>
    <row r="13">
      <c r="A13" s="33" t="s">
        <v>422</v>
      </c>
      <c r="B13" s="34" t="s">
        <v>16</v>
      </c>
      <c r="C13" s="35" t="s">
        <v>425</v>
      </c>
      <c r="D13" s="36">
        <v>46077.0</v>
      </c>
      <c r="E13" s="37">
        <v>1.0</v>
      </c>
      <c r="F13" s="38">
        <f t="shared" si="1"/>
        <v>46077</v>
      </c>
      <c r="G13" s="39">
        <v>46090.475902777776</v>
      </c>
      <c r="H13" s="40"/>
      <c r="I13" s="37" t="s">
        <v>430</v>
      </c>
    </row>
    <row r="14">
      <c r="A14" s="33" t="s">
        <v>433</v>
      </c>
      <c r="B14" s="34" t="s">
        <v>31</v>
      </c>
      <c r="C14" s="35" t="s">
        <v>436</v>
      </c>
      <c r="D14" s="36">
        <v>46076.0</v>
      </c>
      <c r="E14" s="37">
        <v>1.0</v>
      </c>
      <c r="F14" s="38">
        <f t="shared" si="1"/>
        <v>46076</v>
      </c>
      <c r="G14" s="39">
        <v>46090.47699074074</v>
      </c>
      <c r="H14" s="40"/>
      <c r="I14" s="37" t="s">
        <v>442</v>
      </c>
    </row>
    <row r="15">
      <c r="A15" s="33" t="s">
        <v>444</v>
      </c>
      <c r="B15" s="34" t="s">
        <v>37</v>
      </c>
      <c r="C15" s="35" t="s">
        <v>449</v>
      </c>
      <c r="D15" s="36">
        <v>46084.0</v>
      </c>
      <c r="E15" s="37">
        <v>1.0</v>
      </c>
      <c r="F15" s="38">
        <f t="shared" si="1"/>
        <v>46084</v>
      </c>
      <c r="G15" s="39">
        <v>46090.47913194444</v>
      </c>
      <c r="H15" s="37" t="s">
        <v>456</v>
      </c>
      <c r="I15" s="37" t="s">
        <v>458</v>
      </c>
    </row>
    <row r="16">
      <c r="A16" s="33" t="s">
        <v>459</v>
      </c>
      <c r="B16" s="34" t="s">
        <v>24</v>
      </c>
      <c r="C16" s="35" t="s">
        <v>462</v>
      </c>
      <c r="D16" s="36">
        <v>46076.0</v>
      </c>
      <c r="E16" s="37">
        <v>21.0</v>
      </c>
      <c r="F16" s="38">
        <f t="shared" si="1"/>
        <v>46096</v>
      </c>
      <c r="G16" s="39">
        <v>46090.48023148148</v>
      </c>
      <c r="H16" s="37"/>
      <c r="I16" s="37" t="s">
        <v>469</v>
      </c>
    </row>
    <row r="17">
      <c r="A17" s="33" t="s">
        <v>471</v>
      </c>
      <c r="B17" s="34" t="s">
        <v>24</v>
      </c>
      <c r="C17" s="35" t="s">
        <v>474</v>
      </c>
      <c r="D17" s="36">
        <v>46085.0</v>
      </c>
      <c r="E17" s="37">
        <v>4.0</v>
      </c>
      <c r="F17" s="38">
        <f t="shared" si="1"/>
        <v>46088</v>
      </c>
      <c r="G17" s="39">
        <v>46090.590104166666</v>
      </c>
      <c r="H17" s="37"/>
      <c r="I17" s="37" t="s">
        <v>483</v>
      </c>
    </row>
    <row r="18">
      <c r="A18" s="33" t="s">
        <v>485</v>
      </c>
      <c r="B18" s="34" t="s">
        <v>41</v>
      </c>
      <c r="C18" s="35" t="s">
        <v>488</v>
      </c>
      <c r="D18" s="36">
        <v>46076.0</v>
      </c>
      <c r="E18" s="37">
        <v>3.0</v>
      </c>
      <c r="F18" s="38">
        <f t="shared" si="1"/>
        <v>46078</v>
      </c>
      <c r="G18" s="39">
        <v>46090.59134259259</v>
      </c>
      <c r="H18" s="37"/>
      <c r="I18" s="37" t="s">
        <v>497</v>
      </c>
    </row>
    <row r="19">
      <c r="A19" s="33" t="s">
        <v>498</v>
      </c>
      <c r="B19" s="34" t="s">
        <v>20</v>
      </c>
      <c r="C19" s="35" t="s">
        <v>500</v>
      </c>
      <c r="D19" s="36">
        <v>46072.0</v>
      </c>
      <c r="E19" s="37">
        <v>1.0</v>
      </c>
      <c r="F19" s="38">
        <f t="shared" si="1"/>
        <v>46072</v>
      </c>
      <c r="G19" s="39">
        <v>46090.59207175926</v>
      </c>
      <c r="H19" s="37"/>
      <c r="I19" s="37" t="s">
        <v>507</v>
      </c>
    </row>
    <row r="20">
      <c r="A20" s="33" t="s">
        <v>510</v>
      </c>
      <c r="B20" s="34" t="s">
        <v>16</v>
      </c>
      <c r="C20" s="35" t="s">
        <v>512</v>
      </c>
      <c r="D20" s="36">
        <v>46072.0</v>
      </c>
      <c r="E20" s="37">
        <v>1.0</v>
      </c>
      <c r="F20" s="38">
        <f t="shared" si="1"/>
        <v>46072</v>
      </c>
      <c r="G20" s="39">
        <v>46090.595243055555</v>
      </c>
      <c r="H20" s="37"/>
      <c r="I20" s="37" t="s">
        <v>520</v>
      </c>
    </row>
    <row r="21">
      <c r="A21" s="33" t="s">
        <v>523</v>
      </c>
      <c r="B21" s="34" t="s">
        <v>13</v>
      </c>
      <c r="C21" s="35" t="s">
        <v>526</v>
      </c>
      <c r="D21" s="36">
        <v>46063.0</v>
      </c>
      <c r="E21" s="37">
        <v>10.0</v>
      </c>
      <c r="F21" s="38">
        <f t="shared" si="1"/>
        <v>46072</v>
      </c>
      <c r="G21" s="39">
        <v>46090.59601851852</v>
      </c>
      <c r="H21" s="37" t="s">
        <v>533</v>
      </c>
      <c r="I21" s="37" t="s">
        <v>535</v>
      </c>
    </row>
    <row r="22">
      <c r="A22" s="33" t="s">
        <v>538</v>
      </c>
      <c r="B22" s="34" t="s">
        <v>37</v>
      </c>
      <c r="C22" s="35" t="s">
        <v>541</v>
      </c>
      <c r="D22" s="36">
        <v>46077.0</v>
      </c>
      <c r="E22" s="37">
        <v>1.0</v>
      </c>
      <c r="F22" s="38">
        <f t="shared" si="1"/>
        <v>46077</v>
      </c>
      <c r="G22" s="39">
        <v>46090.59837962963</v>
      </c>
      <c r="H22" s="37"/>
      <c r="I22" s="37" t="s">
        <v>549</v>
      </c>
    </row>
    <row r="23">
      <c r="A23" s="33" t="s">
        <v>551</v>
      </c>
      <c r="B23" s="34" t="s">
        <v>34</v>
      </c>
      <c r="C23" s="35" t="s">
        <v>554</v>
      </c>
      <c r="D23" s="36">
        <v>46077.0</v>
      </c>
      <c r="E23" s="37">
        <v>1.0</v>
      </c>
      <c r="F23" s="38">
        <f t="shared" si="1"/>
        <v>46077</v>
      </c>
      <c r="G23" s="39">
        <v>46090.59936342593</v>
      </c>
      <c r="H23" s="37"/>
      <c r="I23" s="37" t="s">
        <v>562</v>
      </c>
    </row>
    <row r="24">
      <c r="A24" s="33" t="s">
        <v>563</v>
      </c>
      <c r="B24" s="34" t="s">
        <v>21</v>
      </c>
      <c r="C24" s="35" t="s">
        <v>567</v>
      </c>
      <c r="D24" s="36">
        <v>46087.0</v>
      </c>
      <c r="E24" s="37">
        <v>1.0</v>
      </c>
      <c r="F24" s="38">
        <f t="shared" si="1"/>
        <v>46087</v>
      </c>
      <c r="G24" s="39">
        <v>46090.600798611114</v>
      </c>
      <c r="H24" s="37"/>
      <c r="I24" s="37" t="s">
        <v>574</v>
      </c>
    </row>
    <row r="25">
      <c r="A25" s="33" t="s">
        <v>577</v>
      </c>
      <c r="B25" s="34" t="s">
        <v>31</v>
      </c>
      <c r="C25" s="35" t="s">
        <v>581</v>
      </c>
      <c r="D25" s="36">
        <v>46082.0</v>
      </c>
      <c r="E25" s="37">
        <v>2.0</v>
      </c>
      <c r="F25" s="38">
        <f t="shared" si="1"/>
        <v>46083</v>
      </c>
      <c r="G25" s="39">
        <v>46090.604849537034</v>
      </c>
      <c r="H25" s="37"/>
      <c r="I25" s="37" t="s">
        <v>586</v>
      </c>
    </row>
    <row r="26">
      <c r="A26" s="33" t="s">
        <v>588</v>
      </c>
      <c r="B26" s="34" t="s">
        <v>31</v>
      </c>
      <c r="C26" s="35" t="s">
        <v>581</v>
      </c>
      <c r="D26" s="36">
        <v>46084.0</v>
      </c>
      <c r="E26" s="37">
        <v>2.0</v>
      </c>
      <c r="F26" s="38">
        <f t="shared" si="1"/>
        <v>46085</v>
      </c>
      <c r="G26" s="39">
        <v>46090.60548611111</v>
      </c>
      <c r="H26" s="37"/>
      <c r="I26" s="37" t="s">
        <v>597</v>
      </c>
    </row>
    <row r="27">
      <c r="A27" s="33" t="s">
        <v>599</v>
      </c>
      <c r="B27" s="34" t="s">
        <v>37</v>
      </c>
      <c r="C27" s="35" t="s">
        <v>602</v>
      </c>
      <c r="D27" s="36">
        <v>46073.0</v>
      </c>
      <c r="E27" s="37">
        <v>1.0</v>
      </c>
      <c r="F27" s="38">
        <f t="shared" si="1"/>
        <v>46073</v>
      </c>
      <c r="G27" s="39">
        <v>46090.60665509259</v>
      </c>
      <c r="H27" s="37"/>
      <c r="I27" s="37" t="s">
        <v>610</v>
      </c>
    </row>
    <row r="28">
      <c r="A28" s="33" t="s">
        <v>612</v>
      </c>
      <c r="B28" s="34" t="s">
        <v>20</v>
      </c>
      <c r="C28" s="35" t="s">
        <v>614</v>
      </c>
      <c r="D28" s="36">
        <v>46084.0</v>
      </c>
      <c r="E28" s="37">
        <v>1.0</v>
      </c>
      <c r="F28" s="38">
        <f t="shared" si="1"/>
        <v>46084</v>
      </c>
      <c r="G28" s="39">
        <v>46090.64212962963</v>
      </c>
      <c r="H28" s="37"/>
      <c r="I28" s="37" t="s">
        <v>623</v>
      </c>
    </row>
    <row r="29">
      <c r="A29" s="33" t="s">
        <v>624</v>
      </c>
      <c r="B29" s="34" t="s">
        <v>20</v>
      </c>
      <c r="C29" s="35" t="s">
        <v>614</v>
      </c>
      <c r="D29" s="36">
        <v>46077.0</v>
      </c>
      <c r="E29" s="37">
        <v>1.0</v>
      </c>
      <c r="F29" s="38">
        <f t="shared" si="1"/>
        <v>46077</v>
      </c>
      <c r="G29" s="39">
        <v>46090.64289351852</v>
      </c>
      <c r="H29" s="37"/>
      <c r="I29" s="37" t="s">
        <v>632</v>
      </c>
    </row>
    <row r="30">
      <c r="A30" s="33" t="s">
        <v>635</v>
      </c>
      <c r="B30" s="34" t="s">
        <v>24</v>
      </c>
      <c r="C30" s="35" t="s">
        <v>637</v>
      </c>
      <c r="D30" s="36">
        <v>46077.0</v>
      </c>
      <c r="E30" s="37">
        <v>7.0</v>
      </c>
      <c r="F30" s="38">
        <f t="shared" si="1"/>
        <v>46083</v>
      </c>
      <c r="G30" s="39">
        <v>46090.64366898148</v>
      </c>
      <c r="H30" s="37" t="s">
        <v>642</v>
      </c>
      <c r="I30" s="37" t="s">
        <v>644</v>
      </c>
    </row>
    <row r="31">
      <c r="A31" s="33" t="s">
        <v>647</v>
      </c>
      <c r="B31" s="34" t="s">
        <v>34</v>
      </c>
      <c r="C31" s="35" t="s">
        <v>651</v>
      </c>
      <c r="D31" s="36">
        <v>46073.0</v>
      </c>
      <c r="E31" s="37">
        <v>1.0</v>
      </c>
      <c r="F31" s="38">
        <f t="shared" si="1"/>
        <v>46073</v>
      </c>
      <c r="G31" s="39">
        <v>46090.645682870374</v>
      </c>
      <c r="H31" s="37"/>
      <c r="I31" s="37" t="s">
        <v>657</v>
      </c>
    </row>
    <row r="32">
      <c r="A32" s="33" t="s">
        <v>658</v>
      </c>
      <c r="B32" s="34" t="s">
        <v>13</v>
      </c>
      <c r="C32" s="35" t="s">
        <v>660</v>
      </c>
      <c r="D32" s="36">
        <v>46085.0</v>
      </c>
      <c r="E32" s="37">
        <v>1.0</v>
      </c>
      <c r="F32" s="38">
        <f t="shared" si="1"/>
        <v>46085</v>
      </c>
      <c r="G32" s="39">
        <v>46090.647361111114</v>
      </c>
      <c r="H32" s="37"/>
      <c r="I32" s="37" t="s">
        <v>667</v>
      </c>
    </row>
    <row r="33">
      <c r="A33" s="33" t="s">
        <v>670</v>
      </c>
      <c r="B33" s="34" t="s">
        <v>21</v>
      </c>
      <c r="C33" s="35" t="s">
        <v>675</v>
      </c>
      <c r="D33" s="36">
        <v>46072.0</v>
      </c>
      <c r="E33" s="37">
        <v>1.0</v>
      </c>
      <c r="F33" s="38">
        <f t="shared" si="1"/>
        <v>46072</v>
      </c>
      <c r="G33" s="39">
        <v>46090.64840277778</v>
      </c>
      <c r="H33" s="37"/>
      <c r="I33" s="37" t="s">
        <v>685</v>
      </c>
    </row>
    <row r="34">
      <c r="A34" s="33" t="s">
        <v>687</v>
      </c>
      <c r="B34" s="34" t="s">
        <v>25</v>
      </c>
      <c r="C34" s="35" t="s">
        <v>688</v>
      </c>
      <c r="D34" s="36">
        <v>46073.0</v>
      </c>
      <c r="E34" s="37">
        <v>15.0</v>
      </c>
      <c r="F34" s="38">
        <f t="shared" si="1"/>
        <v>46087</v>
      </c>
      <c r="G34" s="39">
        <v>46090.649675925924</v>
      </c>
      <c r="H34" s="37" t="s">
        <v>692</v>
      </c>
      <c r="I34" s="37" t="s">
        <v>695</v>
      </c>
    </row>
    <row r="35">
      <c r="A35" s="33" t="s">
        <v>697</v>
      </c>
      <c r="B35" s="34" t="s">
        <v>18</v>
      </c>
      <c r="C35" s="35" t="s">
        <v>699</v>
      </c>
      <c r="D35" s="36">
        <v>46094.0</v>
      </c>
      <c r="E35" s="37">
        <v>3.0</v>
      </c>
      <c r="F35" s="38">
        <f t="shared" si="1"/>
        <v>46096</v>
      </c>
      <c r="G35" s="39">
        <v>46090.653078703705</v>
      </c>
      <c r="H35" s="37" t="s">
        <v>706</v>
      </c>
      <c r="I35" s="37" t="s">
        <v>707</v>
      </c>
    </row>
    <row r="36">
      <c r="A36" s="33" t="s">
        <v>709</v>
      </c>
      <c r="B36" s="34" t="s">
        <v>31</v>
      </c>
      <c r="C36" s="35" t="s">
        <v>436</v>
      </c>
      <c r="D36" s="36">
        <v>46086.0</v>
      </c>
      <c r="E36" s="37">
        <v>1.0</v>
      </c>
      <c r="F36" s="38">
        <f t="shared" si="1"/>
        <v>46086</v>
      </c>
      <c r="G36" s="39">
        <v>46090.656805555554</v>
      </c>
      <c r="H36" s="37"/>
      <c r="I36" s="37" t="s">
        <v>720</v>
      </c>
    </row>
    <row r="37">
      <c r="A37" s="33" t="s">
        <v>722</v>
      </c>
      <c r="B37" s="34" t="s">
        <v>25</v>
      </c>
      <c r="C37" s="35" t="s">
        <v>725</v>
      </c>
      <c r="D37" s="36">
        <v>46090.0</v>
      </c>
      <c r="E37" s="37">
        <v>1.0</v>
      </c>
      <c r="F37" s="38">
        <f t="shared" si="1"/>
        <v>46090</v>
      </c>
      <c r="G37" s="39">
        <v>46091.66806712963</v>
      </c>
      <c r="H37" s="37"/>
      <c r="I37" s="37" t="s">
        <v>734</v>
      </c>
    </row>
    <row r="38">
      <c r="A38" s="33" t="s">
        <v>736</v>
      </c>
      <c r="B38" s="34" t="s">
        <v>27</v>
      </c>
      <c r="C38" s="35" t="s">
        <v>741</v>
      </c>
      <c r="D38" s="36">
        <v>46090.0</v>
      </c>
      <c r="E38" s="37">
        <v>2.0</v>
      </c>
      <c r="F38" s="38">
        <f t="shared" si="1"/>
        <v>46091</v>
      </c>
      <c r="G38" s="39">
        <v>46091.67254629629</v>
      </c>
      <c r="H38" s="37"/>
      <c r="I38" s="37" t="s">
        <v>752</v>
      </c>
    </row>
    <row r="39">
      <c r="A39" s="33" t="s">
        <v>755</v>
      </c>
      <c r="B39" s="34" t="s">
        <v>13</v>
      </c>
      <c r="C39" s="35" t="s">
        <v>759</v>
      </c>
      <c r="D39" s="36">
        <v>46090.0</v>
      </c>
      <c r="E39" s="37">
        <v>3.0</v>
      </c>
      <c r="F39" s="38">
        <f t="shared" si="1"/>
        <v>46092</v>
      </c>
      <c r="G39" s="39">
        <v>46091.67381944445</v>
      </c>
      <c r="H39" s="37"/>
      <c r="I39" s="37" t="s">
        <v>767</v>
      </c>
    </row>
    <row r="40">
      <c r="A40" s="33" t="s">
        <v>770</v>
      </c>
      <c r="B40" s="34" t="s">
        <v>21</v>
      </c>
      <c r="C40" s="35" t="s">
        <v>567</v>
      </c>
      <c r="D40" s="36">
        <v>46091.0</v>
      </c>
      <c r="E40" s="37">
        <v>1.0</v>
      </c>
      <c r="F40" s="38">
        <f t="shared" si="1"/>
        <v>46091</v>
      </c>
      <c r="G40" s="39">
        <v>46091.706192129626</v>
      </c>
      <c r="H40" s="37"/>
      <c r="I40" s="37" t="s">
        <v>772</v>
      </c>
    </row>
    <row r="41">
      <c r="A41" s="33" t="s">
        <v>773</v>
      </c>
      <c r="B41" s="34" t="s">
        <v>37</v>
      </c>
      <c r="C41" s="35" t="s">
        <v>449</v>
      </c>
      <c r="D41" s="36">
        <v>46086.0</v>
      </c>
      <c r="E41" s="37">
        <v>7.0</v>
      </c>
      <c r="F41" s="38">
        <f t="shared" si="1"/>
        <v>46092</v>
      </c>
      <c r="G41" s="39">
        <v>46091.70947916667</v>
      </c>
      <c r="H41" s="37"/>
      <c r="I41" s="37" t="s">
        <v>776</v>
      </c>
    </row>
    <row r="42">
      <c r="A42" s="33" t="s">
        <v>777</v>
      </c>
      <c r="B42" s="34" t="s">
        <v>20</v>
      </c>
      <c r="C42" s="35" t="s">
        <v>614</v>
      </c>
      <c r="D42" s="36">
        <v>46091.0</v>
      </c>
      <c r="E42" s="37">
        <v>1.0</v>
      </c>
      <c r="F42" s="38">
        <f t="shared" si="1"/>
        <v>46091</v>
      </c>
      <c r="G42" s="39">
        <v>46091.846863425926</v>
      </c>
      <c r="H42" s="37"/>
      <c r="I42" s="37" t="s">
        <v>785</v>
      </c>
    </row>
    <row r="43">
      <c r="A43" s="33" t="s">
        <v>786</v>
      </c>
      <c r="B43" s="34" t="s">
        <v>37</v>
      </c>
      <c r="C43" s="35" t="s">
        <v>790</v>
      </c>
      <c r="D43" s="36">
        <v>46092.0</v>
      </c>
      <c r="E43" s="37">
        <v>1.0</v>
      </c>
      <c r="F43" s="38">
        <f t="shared" si="1"/>
        <v>46092</v>
      </c>
      <c r="G43" s="39">
        <v>46093.89828703704</v>
      </c>
      <c r="H43" s="37"/>
      <c r="I43" s="37" t="s">
        <v>798</v>
      </c>
    </row>
    <row r="44">
      <c r="A44" s="33" t="s">
        <v>801</v>
      </c>
      <c r="B44" s="34" t="s">
        <v>38</v>
      </c>
      <c r="C44" s="35" t="s">
        <v>802</v>
      </c>
      <c r="D44" s="36">
        <v>46093.0</v>
      </c>
      <c r="E44" s="37">
        <v>2.0</v>
      </c>
      <c r="F44" s="38">
        <f t="shared" si="1"/>
        <v>46094</v>
      </c>
      <c r="G44" s="39">
        <v>46093.90056712963</v>
      </c>
      <c r="H44" s="37"/>
      <c r="I44" s="37" t="s">
        <v>812</v>
      </c>
    </row>
    <row r="45">
      <c r="A45" s="33" t="s">
        <v>813</v>
      </c>
      <c r="B45" s="34" t="s">
        <v>34</v>
      </c>
      <c r="C45" s="35" t="s">
        <v>817</v>
      </c>
      <c r="D45" s="36">
        <v>46085.0</v>
      </c>
      <c r="E45" s="37">
        <v>3.0</v>
      </c>
      <c r="F45" s="38">
        <f t="shared" si="1"/>
        <v>46087</v>
      </c>
      <c r="G45" s="39">
        <v>46093.90221064815</v>
      </c>
      <c r="H45" s="37"/>
      <c r="I45" s="37" t="s">
        <v>824</v>
      </c>
    </row>
    <row r="46">
      <c r="A46" s="33" t="s">
        <v>827</v>
      </c>
      <c r="B46" s="34" t="s">
        <v>38</v>
      </c>
      <c r="C46" s="35" t="s">
        <v>829</v>
      </c>
      <c r="D46" s="36">
        <v>46091.0</v>
      </c>
      <c r="E46" s="37">
        <v>2.0</v>
      </c>
      <c r="F46" s="38">
        <f t="shared" si="1"/>
        <v>46092</v>
      </c>
      <c r="G46" s="39">
        <v>46093.90335648148</v>
      </c>
      <c r="H46" s="37"/>
      <c r="I46" s="37" t="s">
        <v>835</v>
      </c>
    </row>
    <row r="47">
      <c r="A47" s="33" t="s">
        <v>837</v>
      </c>
      <c r="B47" s="34" t="s">
        <v>31</v>
      </c>
      <c r="C47" s="35" t="s">
        <v>840</v>
      </c>
      <c r="D47" s="36">
        <v>46090.0</v>
      </c>
      <c r="E47" s="37">
        <v>1.0</v>
      </c>
      <c r="F47" s="38">
        <f t="shared" si="1"/>
        <v>46090</v>
      </c>
      <c r="G47" s="39">
        <v>46093.90560185185</v>
      </c>
      <c r="H47" s="37"/>
      <c r="I47" s="37" t="s">
        <v>846</v>
      </c>
    </row>
    <row r="48">
      <c r="A48" s="33" t="s">
        <v>847</v>
      </c>
      <c r="B48" s="34" t="s">
        <v>37</v>
      </c>
      <c r="C48" s="35" t="s">
        <v>850</v>
      </c>
      <c r="D48" s="36">
        <v>46093.0</v>
      </c>
      <c r="E48" s="37">
        <v>1.0</v>
      </c>
      <c r="F48" s="38">
        <f t="shared" si="1"/>
        <v>46093</v>
      </c>
      <c r="G48" s="39">
        <v>46093.90621527778</v>
      </c>
      <c r="H48" s="37" t="s">
        <v>456</v>
      </c>
      <c r="I48" s="37" t="s">
        <v>857</v>
      </c>
    </row>
    <row r="49">
      <c r="A49" s="33" t="s">
        <v>858</v>
      </c>
      <c r="B49" s="34" t="s">
        <v>27</v>
      </c>
      <c r="C49" s="35" t="s">
        <v>349</v>
      </c>
      <c r="D49" s="36">
        <v>46093.0</v>
      </c>
      <c r="E49" s="37">
        <v>1.0</v>
      </c>
      <c r="F49" s="38">
        <f t="shared" si="1"/>
        <v>46093</v>
      </c>
      <c r="G49" s="39">
        <v>46094.55304398148</v>
      </c>
      <c r="H49" s="37"/>
      <c r="I49" s="37" t="s">
        <v>868</v>
      </c>
    </row>
    <row r="50">
      <c r="A50" s="33" t="s">
        <v>871</v>
      </c>
      <c r="B50" s="34" t="s">
        <v>21</v>
      </c>
      <c r="C50" s="35" t="s">
        <v>675</v>
      </c>
      <c r="D50" s="36">
        <v>46093.0</v>
      </c>
      <c r="E50" s="37">
        <v>1.0</v>
      </c>
      <c r="F50" s="38">
        <f t="shared" si="1"/>
        <v>46093</v>
      </c>
      <c r="G50" s="39">
        <v>46094.78166666667</v>
      </c>
      <c r="H50" s="37"/>
      <c r="I50" s="37" t="s">
        <v>880</v>
      </c>
    </row>
    <row r="51">
      <c r="A51" s="33" t="s">
        <v>881</v>
      </c>
      <c r="B51" s="34" t="s">
        <v>18</v>
      </c>
      <c r="C51" s="35" t="s">
        <v>886</v>
      </c>
      <c r="D51" s="36">
        <v>46093.0</v>
      </c>
      <c r="E51" s="37">
        <v>1.0</v>
      </c>
      <c r="F51" s="38">
        <f t="shared" si="1"/>
        <v>46093</v>
      </c>
      <c r="G51" s="39">
        <v>46100.442083333335</v>
      </c>
      <c r="H51" s="37"/>
      <c r="I51" s="37" t="s">
        <v>892</v>
      </c>
    </row>
    <row r="52">
      <c r="A52" s="33" t="s">
        <v>895</v>
      </c>
      <c r="B52" s="34" t="s">
        <v>37</v>
      </c>
      <c r="C52" s="35" t="s">
        <v>541</v>
      </c>
      <c r="D52" s="36">
        <v>46097.0</v>
      </c>
      <c r="E52" s="37">
        <v>1.0</v>
      </c>
      <c r="F52" s="38">
        <f t="shared" si="1"/>
        <v>46097</v>
      </c>
      <c r="G52" s="39">
        <v>46100.44540509259</v>
      </c>
      <c r="H52" s="37"/>
      <c r="I52" s="37" t="s">
        <v>903</v>
      </c>
    </row>
    <row r="53">
      <c r="A53" s="33" t="s">
        <v>905</v>
      </c>
      <c r="B53" s="34" t="s">
        <v>37</v>
      </c>
      <c r="C53" s="35" t="s">
        <v>802</v>
      </c>
      <c r="D53" s="36">
        <v>46093.0</v>
      </c>
      <c r="E53" s="37">
        <v>2.0</v>
      </c>
      <c r="F53" s="38">
        <f t="shared" si="1"/>
        <v>46094</v>
      </c>
      <c r="G53" s="39">
        <v>46100.44998842593</v>
      </c>
      <c r="H53" s="37"/>
      <c r="I53" s="37" t="s">
        <v>914</v>
      </c>
    </row>
    <row r="54">
      <c r="A54" s="33" t="s">
        <v>916</v>
      </c>
      <c r="B54" s="34" t="s">
        <v>31</v>
      </c>
      <c r="C54" s="35" t="s">
        <v>918</v>
      </c>
      <c r="D54" s="36">
        <v>46098.0</v>
      </c>
      <c r="E54" s="37">
        <v>2.0</v>
      </c>
      <c r="F54" s="38">
        <f t="shared" si="1"/>
        <v>46099</v>
      </c>
      <c r="G54" s="39">
        <v>46100.452569444446</v>
      </c>
      <c r="H54" s="37" t="s">
        <v>924</v>
      </c>
      <c r="I54" s="37" t="s">
        <v>926</v>
      </c>
    </row>
    <row r="55">
      <c r="A55" s="33" t="s">
        <v>931</v>
      </c>
      <c r="B55" s="34" t="s">
        <v>20</v>
      </c>
      <c r="C55" s="35" t="s">
        <v>934</v>
      </c>
      <c r="D55" s="36">
        <v>46097.0</v>
      </c>
      <c r="E55" s="37">
        <v>2.0</v>
      </c>
      <c r="F55" s="38">
        <f t="shared" si="1"/>
        <v>46098</v>
      </c>
      <c r="G55" s="39">
        <v>46100.453252314815</v>
      </c>
      <c r="H55" s="37"/>
      <c r="I55" s="37" t="s">
        <v>939</v>
      </c>
    </row>
    <row r="56">
      <c r="A56" s="33" t="s">
        <v>943</v>
      </c>
      <c r="B56" s="34" t="s">
        <v>31</v>
      </c>
      <c r="C56" s="35" t="s">
        <v>840</v>
      </c>
      <c r="D56" s="36">
        <v>46108.0</v>
      </c>
      <c r="E56" s="37">
        <v>1.0</v>
      </c>
      <c r="F56" s="38">
        <f t="shared" si="1"/>
        <v>46108</v>
      </c>
      <c r="G56" s="39">
        <v>46100.45444444445</v>
      </c>
      <c r="H56" s="37" t="s">
        <v>949</v>
      </c>
      <c r="I56" s="37" t="s">
        <v>951</v>
      </c>
    </row>
    <row r="57">
      <c r="A57" s="33" t="s">
        <v>954</v>
      </c>
      <c r="B57" s="34" t="s">
        <v>38</v>
      </c>
      <c r="C57" s="35" t="s">
        <v>957</v>
      </c>
      <c r="D57" s="36">
        <v>46098.0</v>
      </c>
      <c r="E57" s="37">
        <v>1.0</v>
      </c>
      <c r="F57" s="38">
        <f t="shared" si="1"/>
        <v>46098</v>
      </c>
      <c r="G57" s="39">
        <v>46100.45578703703</v>
      </c>
      <c r="H57" s="37"/>
      <c r="I57" s="37" t="s">
        <v>962</v>
      </c>
    </row>
    <row r="58">
      <c r="A58" s="33" t="s">
        <v>965</v>
      </c>
      <c r="B58" s="34" t="s">
        <v>38</v>
      </c>
      <c r="C58" s="35" t="s">
        <v>967</v>
      </c>
      <c r="D58" s="36">
        <v>46093.0</v>
      </c>
      <c r="E58" s="37">
        <v>2.0</v>
      </c>
      <c r="F58" s="38">
        <f t="shared" si="1"/>
        <v>46094</v>
      </c>
      <c r="G58" s="39">
        <v>46100.45668981481</v>
      </c>
      <c r="H58" s="37"/>
      <c r="I58" s="37" t="s">
        <v>974</v>
      </c>
    </row>
    <row r="59">
      <c r="A59" s="33" t="s">
        <v>976</v>
      </c>
      <c r="B59" s="34" t="s">
        <v>34</v>
      </c>
      <c r="C59" s="35" t="s">
        <v>981</v>
      </c>
      <c r="D59" s="36">
        <v>46097.0</v>
      </c>
      <c r="E59" s="37">
        <v>1.0</v>
      </c>
      <c r="F59" s="38">
        <f t="shared" si="1"/>
        <v>46097</v>
      </c>
      <c r="G59" s="39">
        <v>46100.457719907405</v>
      </c>
      <c r="H59" s="37"/>
      <c r="I59" s="37" t="s">
        <v>987</v>
      </c>
    </row>
    <row r="60">
      <c r="A60" s="33" t="s">
        <v>989</v>
      </c>
      <c r="B60" s="34" t="s">
        <v>41</v>
      </c>
      <c r="C60" s="35" t="s">
        <v>488</v>
      </c>
      <c r="D60" s="36">
        <v>46097.0</v>
      </c>
      <c r="E60" s="37">
        <v>1.0</v>
      </c>
      <c r="F60" s="38">
        <f t="shared" si="1"/>
        <v>46097</v>
      </c>
      <c r="G60" s="39">
        <v>46100.459131944444</v>
      </c>
      <c r="H60" s="37"/>
      <c r="I60" s="37" t="s">
        <v>999</v>
      </c>
    </row>
    <row r="61">
      <c r="A61" s="33" t="s">
        <v>1000</v>
      </c>
      <c r="B61" s="34" t="s">
        <v>19</v>
      </c>
      <c r="C61" s="35" t="s">
        <v>1003</v>
      </c>
      <c r="D61" s="36">
        <v>46097.0</v>
      </c>
      <c r="E61" s="37">
        <v>1.0</v>
      </c>
      <c r="F61" s="38">
        <f t="shared" si="1"/>
        <v>46097</v>
      </c>
      <c r="G61" s="39">
        <v>46100.49219907408</v>
      </c>
      <c r="H61" s="37"/>
      <c r="I61" s="37" t="s">
        <v>1012</v>
      </c>
    </row>
    <row r="62">
      <c r="A62" s="33" t="s">
        <v>1013</v>
      </c>
      <c r="B62" s="34" t="s">
        <v>16</v>
      </c>
      <c r="C62" s="35" t="s">
        <v>1016</v>
      </c>
      <c r="D62" s="36">
        <v>46099.0</v>
      </c>
      <c r="E62" s="37">
        <v>3.0</v>
      </c>
      <c r="F62" s="38">
        <f t="shared" si="1"/>
        <v>46101</v>
      </c>
      <c r="G62" s="39">
        <v>46101.62625</v>
      </c>
      <c r="H62" s="37"/>
      <c r="I62" s="37" t="s">
        <v>1022</v>
      </c>
    </row>
    <row r="63">
      <c r="A63" s="33" t="s">
        <v>1024</v>
      </c>
      <c r="B63" s="34" t="s">
        <v>20</v>
      </c>
      <c r="C63" s="35" t="s">
        <v>614</v>
      </c>
      <c r="D63" s="36">
        <v>46099.0</v>
      </c>
      <c r="E63" s="37">
        <v>2.0</v>
      </c>
      <c r="F63" s="38">
        <f t="shared" si="1"/>
        <v>46100</v>
      </c>
      <c r="G63" s="39">
        <v>46101.6280787037</v>
      </c>
      <c r="H63" s="37"/>
      <c r="I63" s="37" t="s">
        <v>1035</v>
      </c>
    </row>
    <row r="64">
      <c r="A64" s="33" t="s">
        <v>1037</v>
      </c>
      <c r="B64" s="34" t="s">
        <v>13</v>
      </c>
      <c r="C64" s="35" t="s">
        <v>526</v>
      </c>
      <c r="D64" s="36">
        <v>46100.0</v>
      </c>
      <c r="E64" s="37">
        <v>6.0</v>
      </c>
      <c r="F64" s="38">
        <f t="shared" si="1"/>
        <v>46105</v>
      </c>
      <c r="G64" s="39">
        <v>46101.63560185185</v>
      </c>
      <c r="H64" s="37"/>
      <c r="I64" s="37" t="s">
        <v>1046</v>
      </c>
    </row>
    <row r="65">
      <c r="A65" s="33" t="s">
        <v>1050</v>
      </c>
      <c r="B65" s="34" t="s">
        <v>41</v>
      </c>
      <c r="C65" s="35" t="s">
        <v>1053</v>
      </c>
      <c r="D65" s="36">
        <v>46097.0</v>
      </c>
      <c r="E65" s="37">
        <v>2.0</v>
      </c>
      <c r="F65" s="38">
        <f t="shared" si="1"/>
        <v>46098</v>
      </c>
      <c r="G65" s="39">
        <v>46101.636724537035</v>
      </c>
      <c r="H65" s="37"/>
      <c r="I65" s="37" t="s">
        <v>1060</v>
      </c>
    </row>
    <row r="66">
      <c r="A66" s="33" t="s">
        <v>1062</v>
      </c>
      <c r="B66" s="34" t="s">
        <v>18</v>
      </c>
      <c r="C66" s="35" t="s">
        <v>1066</v>
      </c>
      <c r="D66" s="36">
        <v>46101.0</v>
      </c>
      <c r="E66" s="37">
        <v>1.0</v>
      </c>
      <c r="F66" s="38">
        <f t="shared" si="1"/>
        <v>46101</v>
      </c>
      <c r="G66" s="39">
        <v>46101.63832175926</v>
      </c>
      <c r="H66" s="37"/>
      <c r="I66" s="37" t="s">
        <v>1073</v>
      </c>
    </row>
    <row r="67">
      <c r="A67" s="33" t="s">
        <v>1075</v>
      </c>
      <c r="B67" s="34" t="s">
        <v>18</v>
      </c>
      <c r="C67" s="35" t="s">
        <v>1077</v>
      </c>
      <c r="D67" s="36">
        <v>46108.0</v>
      </c>
      <c r="E67" s="37">
        <v>2.0</v>
      </c>
      <c r="F67" s="38">
        <f t="shared" si="1"/>
        <v>46109</v>
      </c>
      <c r="G67" s="39">
        <v>46101.63893518518</v>
      </c>
      <c r="H67" s="37"/>
      <c r="I67" s="37" t="s">
        <v>1084</v>
      </c>
    </row>
    <row r="68">
      <c r="A68" s="33" t="s">
        <v>1086</v>
      </c>
      <c r="B68" s="34" t="s">
        <v>38</v>
      </c>
      <c r="C68" s="35" t="s">
        <v>1088</v>
      </c>
      <c r="D68" s="36">
        <v>46098.0</v>
      </c>
      <c r="E68" s="37">
        <v>2.0</v>
      </c>
      <c r="F68" s="38">
        <f t="shared" si="1"/>
        <v>46099</v>
      </c>
      <c r="G68" s="39">
        <v>46101.63947916667</v>
      </c>
      <c r="H68" s="37"/>
      <c r="I68" s="37" t="s">
        <v>1094</v>
      </c>
    </row>
    <row r="69">
      <c r="A69" s="33" t="s">
        <v>1097</v>
      </c>
      <c r="B69" s="34" t="s">
        <v>34</v>
      </c>
      <c r="C69" s="35" t="s">
        <v>1099</v>
      </c>
      <c r="D69" s="36">
        <v>46098.0</v>
      </c>
      <c r="E69" s="37">
        <v>1.0</v>
      </c>
      <c r="F69" s="38">
        <f t="shared" si="1"/>
        <v>46098</v>
      </c>
      <c r="G69" s="39">
        <v>46101.640127314815</v>
      </c>
      <c r="H69" s="37"/>
      <c r="I69" s="37" t="s">
        <v>1103</v>
      </c>
    </row>
    <row r="70">
      <c r="A70" s="33" t="s">
        <v>1105</v>
      </c>
      <c r="B70" s="34" t="s">
        <v>28</v>
      </c>
      <c r="C70" s="35" t="s">
        <v>35</v>
      </c>
      <c r="D70" s="36">
        <v>46107.0</v>
      </c>
      <c r="E70" s="37">
        <v>2.0</v>
      </c>
      <c r="F70" s="38">
        <f t="shared" si="1"/>
        <v>46108</v>
      </c>
      <c r="G70" s="39">
        <v>46111.44329861111</v>
      </c>
      <c r="H70" s="37"/>
      <c r="I70" s="37" t="s">
        <v>1115</v>
      </c>
    </row>
    <row r="71">
      <c r="A71" s="33" t="s">
        <v>1117</v>
      </c>
      <c r="B71" s="34" t="s">
        <v>19</v>
      </c>
      <c r="C71" s="35" t="s">
        <v>1120</v>
      </c>
      <c r="D71" s="36">
        <v>46106.0</v>
      </c>
      <c r="E71" s="37">
        <v>3.0</v>
      </c>
      <c r="F71" s="38">
        <f t="shared" si="1"/>
        <v>46108</v>
      </c>
      <c r="G71" s="39">
        <v>46111.45334490741</v>
      </c>
      <c r="H71" s="37"/>
      <c r="I71" s="37" t="s">
        <v>1126</v>
      </c>
    </row>
    <row r="72">
      <c r="A72" s="33" t="s">
        <v>1128</v>
      </c>
      <c r="B72" s="34" t="s">
        <v>16</v>
      </c>
      <c r="C72" s="35" t="s">
        <v>1131</v>
      </c>
      <c r="D72" s="36">
        <v>46107.0</v>
      </c>
      <c r="E72" s="37">
        <v>2.0</v>
      </c>
      <c r="F72" s="38">
        <f t="shared" si="1"/>
        <v>46108</v>
      </c>
      <c r="G72" s="39">
        <v>46111.454664351855</v>
      </c>
      <c r="H72" s="37"/>
      <c r="I72" s="37" t="s">
        <v>1137</v>
      </c>
    </row>
    <row r="73">
      <c r="A73" s="33" t="s">
        <v>1139</v>
      </c>
      <c r="B73" s="34" t="s">
        <v>24</v>
      </c>
      <c r="C73" s="35" t="s">
        <v>1143</v>
      </c>
      <c r="D73" s="36">
        <v>46108.0</v>
      </c>
      <c r="E73" s="37">
        <v>5.0</v>
      </c>
      <c r="F73" s="38">
        <f t="shared" si="1"/>
        <v>46112</v>
      </c>
      <c r="G73" s="39">
        <v>46111.45841435185</v>
      </c>
      <c r="H73" s="37"/>
      <c r="I73" s="37" t="s">
        <v>1148</v>
      </c>
    </row>
    <row r="74">
      <c r="A74" s="33" t="s">
        <v>1151</v>
      </c>
      <c r="B74" s="34" t="s">
        <v>31</v>
      </c>
      <c r="C74" s="35" t="s">
        <v>1153</v>
      </c>
      <c r="D74" s="36">
        <v>46104.0</v>
      </c>
      <c r="E74" s="37">
        <v>1.0</v>
      </c>
      <c r="F74" s="38">
        <f t="shared" si="1"/>
        <v>46104</v>
      </c>
      <c r="G74" s="39">
        <v>46111.46079861111</v>
      </c>
      <c r="H74" s="37"/>
      <c r="I74" s="37" t="s">
        <v>1161</v>
      </c>
    </row>
    <row r="75">
      <c r="A75" s="33" t="s">
        <v>1163</v>
      </c>
      <c r="B75" s="34" t="s">
        <v>41</v>
      </c>
      <c r="C75" s="35" t="s">
        <v>1166</v>
      </c>
      <c r="D75" s="36">
        <v>46107.0</v>
      </c>
      <c r="E75" s="37">
        <v>1.0</v>
      </c>
      <c r="F75" s="38">
        <f t="shared" si="1"/>
        <v>46107</v>
      </c>
      <c r="G75" s="39">
        <v>46111.46368055556</v>
      </c>
      <c r="H75" s="37"/>
      <c r="I75" s="37" t="s">
        <v>1172</v>
      </c>
    </row>
    <row r="76">
      <c r="A76" s="33" t="s">
        <v>1174</v>
      </c>
      <c r="B76" s="34" t="s">
        <v>13</v>
      </c>
      <c r="C76" s="35" t="s">
        <v>1177</v>
      </c>
      <c r="D76" s="36">
        <v>46104.0</v>
      </c>
      <c r="E76" s="37">
        <v>2.0</v>
      </c>
      <c r="F76" s="38">
        <f t="shared" si="1"/>
        <v>46105</v>
      </c>
      <c r="G76" s="39">
        <v>46111.471863425926</v>
      </c>
      <c r="H76" s="37"/>
      <c r="I76" s="37" t="s">
        <v>1185</v>
      </c>
    </row>
    <row r="77">
      <c r="A77" s="33" t="s">
        <v>1187</v>
      </c>
      <c r="B77" s="34" t="s">
        <v>13</v>
      </c>
      <c r="C77" s="35" t="s">
        <v>1188</v>
      </c>
      <c r="D77" s="36">
        <v>46104.0</v>
      </c>
      <c r="E77" s="37">
        <v>2.0</v>
      </c>
      <c r="F77" s="38">
        <f t="shared" si="1"/>
        <v>46105</v>
      </c>
      <c r="G77" s="39">
        <v>46111.57394675926</v>
      </c>
      <c r="H77" s="37"/>
      <c r="I77" s="37" t="s">
        <v>1197</v>
      </c>
    </row>
    <row r="78">
      <c r="A78" s="33" t="s">
        <v>1198</v>
      </c>
      <c r="B78" s="34" t="s">
        <v>27</v>
      </c>
      <c r="C78" s="35" t="s">
        <v>1202</v>
      </c>
      <c r="D78" s="36">
        <v>46094.0</v>
      </c>
      <c r="E78" s="37">
        <v>1.0</v>
      </c>
      <c r="F78" s="38">
        <f t="shared" si="1"/>
        <v>46094</v>
      </c>
      <c r="G78" s="39">
        <v>46111.57609953704</v>
      </c>
      <c r="H78" s="37"/>
      <c r="I78" s="37" t="s">
        <v>1208</v>
      </c>
    </row>
    <row r="79">
      <c r="A79" s="33" t="s">
        <v>1211</v>
      </c>
      <c r="B79" s="34" t="s">
        <v>38</v>
      </c>
      <c r="C79" s="35" t="s">
        <v>1214</v>
      </c>
      <c r="D79" s="36">
        <v>46104.0</v>
      </c>
      <c r="E79" s="37">
        <v>2.0</v>
      </c>
      <c r="F79" s="38">
        <f t="shared" si="1"/>
        <v>46105</v>
      </c>
      <c r="G79" s="39">
        <v>46111.578622685185</v>
      </c>
      <c r="H79" s="37"/>
      <c r="I79" s="37" t="s">
        <v>1222</v>
      </c>
    </row>
    <row r="80">
      <c r="A80" s="33" t="s">
        <v>1224</v>
      </c>
      <c r="B80" s="34" t="s">
        <v>34</v>
      </c>
      <c r="C80" s="35" t="s">
        <v>1227</v>
      </c>
      <c r="D80" s="36">
        <v>46104.0</v>
      </c>
      <c r="E80" s="37">
        <v>1.0</v>
      </c>
      <c r="F80" s="38">
        <f t="shared" si="1"/>
        <v>46104</v>
      </c>
      <c r="G80" s="39">
        <v>46111.64732638889</v>
      </c>
      <c r="H80" s="37"/>
      <c r="I80" s="37" t="s">
        <v>1234</v>
      </c>
    </row>
    <row r="81">
      <c r="A81" s="33" t="s">
        <v>1236</v>
      </c>
      <c r="B81" s="34" t="s">
        <v>37</v>
      </c>
      <c r="C81" s="35" t="s">
        <v>449</v>
      </c>
      <c r="D81" s="36">
        <v>46107.0</v>
      </c>
      <c r="E81" s="37">
        <v>1.0</v>
      </c>
      <c r="F81" s="38">
        <f t="shared" si="1"/>
        <v>46107</v>
      </c>
      <c r="G81" s="39">
        <v>46111.65295138889</v>
      </c>
      <c r="H81" s="37"/>
      <c r="I81" s="37" t="s">
        <v>1244</v>
      </c>
    </row>
    <row r="82">
      <c r="A82" s="33" t="s">
        <v>1246</v>
      </c>
      <c r="B82" s="34" t="s">
        <v>19</v>
      </c>
      <c r="C82" s="35" t="s">
        <v>284</v>
      </c>
      <c r="D82" s="36">
        <v>46100.0</v>
      </c>
      <c r="E82" s="37">
        <v>2.0</v>
      </c>
      <c r="F82" s="38">
        <f t="shared" si="1"/>
        <v>46101</v>
      </c>
      <c r="G82" s="39">
        <v>46111.66652777778</v>
      </c>
      <c r="H82" s="37"/>
      <c r="I82" s="37" t="s">
        <v>1254</v>
      </c>
    </row>
    <row r="83">
      <c r="A83" s="33" t="s">
        <v>1255</v>
      </c>
      <c r="B83" s="34" t="s">
        <v>18</v>
      </c>
      <c r="C83" s="35" t="s">
        <v>1259</v>
      </c>
      <c r="D83" s="36">
        <v>46099.0</v>
      </c>
      <c r="E83" s="37">
        <v>1.0</v>
      </c>
      <c r="F83" s="38">
        <f t="shared" si="1"/>
        <v>46099</v>
      </c>
      <c r="G83" s="39">
        <v>46111.67207175926</v>
      </c>
      <c r="H83" s="37"/>
      <c r="I83" s="37" t="s">
        <v>1265</v>
      </c>
    </row>
    <row r="84">
      <c r="A84" s="33" t="s">
        <v>1267</v>
      </c>
      <c r="B84" s="34" t="s">
        <v>18</v>
      </c>
      <c r="C84" s="35" t="s">
        <v>1270</v>
      </c>
      <c r="D84" s="36">
        <v>46104.0</v>
      </c>
      <c r="E84" s="37">
        <v>1.0</v>
      </c>
      <c r="F84" s="38">
        <f t="shared" si="1"/>
        <v>46104</v>
      </c>
      <c r="G84" s="39">
        <v>46111.67319444445</v>
      </c>
      <c r="H84" s="37"/>
      <c r="I84" s="37" t="s">
        <v>1280</v>
      </c>
    </row>
    <row r="85">
      <c r="A85" s="33" t="s">
        <v>1283</v>
      </c>
      <c r="B85" s="34" t="s">
        <v>34</v>
      </c>
      <c r="C85" s="35" t="s">
        <v>1286</v>
      </c>
      <c r="D85" s="36">
        <v>46099.0</v>
      </c>
      <c r="E85" s="37">
        <v>1.0</v>
      </c>
      <c r="F85" s="38">
        <f t="shared" si="1"/>
        <v>46099</v>
      </c>
      <c r="G85" s="39">
        <v>46111.674675925926</v>
      </c>
      <c r="H85" s="37"/>
      <c r="I85" s="37" t="s">
        <v>1295</v>
      </c>
    </row>
    <row r="86">
      <c r="A86" s="33" t="s">
        <v>1298</v>
      </c>
      <c r="B86" s="34" t="s">
        <v>21</v>
      </c>
      <c r="C86" s="35" t="s">
        <v>675</v>
      </c>
      <c r="D86" s="36">
        <v>46106.0</v>
      </c>
      <c r="E86" s="37">
        <v>1.0</v>
      </c>
      <c r="F86" s="38">
        <f t="shared" si="1"/>
        <v>46106</v>
      </c>
      <c r="G86" s="39">
        <v>46111.68402777778</v>
      </c>
      <c r="H86" s="37"/>
      <c r="I86" s="37" t="s">
        <v>1307</v>
      </c>
    </row>
    <row r="87">
      <c r="A87" s="33" t="s">
        <v>1309</v>
      </c>
      <c r="B87" s="34" t="s">
        <v>20</v>
      </c>
      <c r="C87" s="35" t="s">
        <v>1312</v>
      </c>
      <c r="D87" s="36">
        <v>46108.0</v>
      </c>
      <c r="E87" s="37">
        <v>3.0</v>
      </c>
      <c r="F87" s="38">
        <f t="shared" si="1"/>
        <v>46110</v>
      </c>
      <c r="G87" s="39">
        <v>46111.68819444445</v>
      </c>
      <c r="H87" s="37"/>
      <c r="I87" s="37" t="s">
        <v>1321</v>
      </c>
    </row>
    <row r="88">
      <c r="A88" s="33" t="s">
        <v>1323</v>
      </c>
      <c r="B88" s="34" t="s">
        <v>37</v>
      </c>
      <c r="C88" s="35" t="s">
        <v>1326</v>
      </c>
      <c r="D88" s="36">
        <v>46107.0</v>
      </c>
      <c r="E88" s="37">
        <v>1.0</v>
      </c>
      <c r="F88" s="38">
        <f t="shared" si="1"/>
        <v>46107</v>
      </c>
      <c r="G88" s="39">
        <v>46111.690567129626</v>
      </c>
      <c r="H88" s="37"/>
      <c r="I88" s="37" t="s">
        <v>1337</v>
      </c>
    </row>
    <row r="89">
      <c r="A89" s="33" t="s">
        <v>1340</v>
      </c>
      <c r="B89" s="34" t="s">
        <v>13</v>
      </c>
      <c r="C89" s="35" t="s">
        <v>1346</v>
      </c>
      <c r="D89" s="36">
        <v>46105.0</v>
      </c>
      <c r="E89" s="37">
        <v>2.0</v>
      </c>
      <c r="F89" s="38">
        <f t="shared" si="1"/>
        <v>46106</v>
      </c>
      <c r="G89" s="39">
        <v>46111.691979166666</v>
      </c>
      <c r="H89" s="37"/>
      <c r="I89" s="37" t="s">
        <v>1356</v>
      </c>
    </row>
    <row r="90">
      <c r="A90" s="33" t="s">
        <v>1358</v>
      </c>
      <c r="B90" s="34" t="s">
        <v>34</v>
      </c>
      <c r="C90" s="35" t="s">
        <v>367</v>
      </c>
      <c r="D90" s="36">
        <v>46108.0</v>
      </c>
      <c r="E90" s="37">
        <v>1.0</v>
      </c>
      <c r="F90" s="38">
        <f t="shared" si="1"/>
        <v>46108</v>
      </c>
      <c r="G90" s="39">
        <v>46111.69446759259</v>
      </c>
      <c r="H90" s="37"/>
      <c r="I90" s="37" t="s">
        <v>1369</v>
      </c>
    </row>
    <row r="91">
      <c r="A91" s="33" t="s">
        <v>1372</v>
      </c>
      <c r="B91" s="34" t="s">
        <v>28</v>
      </c>
      <c r="C91" s="35" t="s">
        <v>1375</v>
      </c>
      <c r="D91" s="36">
        <v>46104.0</v>
      </c>
      <c r="E91" s="37">
        <v>1.0</v>
      </c>
      <c r="F91" s="38">
        <f t="shared" si="1"/>
        <v>46104</v>
      </c>
      <c r="G91" s="39">
        <v>46111.69584490741</v>
      </c>
      <c r="H91" s="37"/>
      <c r="I91" s="37" t="s">
        <v>1380</v>
      </c>
    </row>
    <row r="92">
      <c r="A92" s="33" t="s">
        <v>1383</v>
      </c>
      <c r="B92" s="34" t="s">
        <v>34</v>
      </c>
      <c r="C92" s="35" t="s">
        <v>367</v>
      </c>
      <c r="D92" s="36">
        <v>46111.0</v>
      </c>
      <c r="E92" s="37">
        <v>2.0</v>
      </c>
      <c r="F92" s="38">
        <f t="shared" si="1"/>
        <v>46112</v>
      </c>
      <c r="G92" s="39">
        <v>46112.57915509259</v>
      </c>
      <c r="H92" s="37"/>
      <c r="I92" s="37" t="s">
        <v>1390</v>
      </c>
    </row>
    <row r="93">
      <c r="A93" s="33" t="s">
        <v>1391</v>
      </c>
      <c r="B93" s="34" t="s">
        <v>24</v>
      </c>
      <c r="C93" s="35" t="s">
        <v>1394</v>
      </c>
      <c r="D93" s="36">
        <v>46112.0</v>
      </c>
      <c r="E93" s="37">
        <v>4.0</v>
      </c>
      <c r="F93" s="38">
        <f t="shared" si="1"/>
        <v>46115</v>
      </c>
      <c r="G93" s="39">
        <v>46112.58011574074</v>
      </c>
      <c r="H93" s="37"/>
      <c r="I93" s="37" t="s">
        <v>1402</v>
      </c>
    </row>
    <row r="94">
      <c r="A94" s="33" t="s">
        <v>1403</v>
      </c>
      <c r="B94" s="34" t="s">
        <v>28</v>
      </c>
      <c r="C94" s="35" t="s">
        <v>1408</v>
      </c>
      <c r="D94" s="36">
        <v>46109.0</v>
      </c>
      <c r="E94" s="37">
        <v>1.0</v>
      </c>
      <c r="F94" s="38">
        <f t="shared" si="1"/>
        <v>46109</v>
      </c>
      <c r="G94" s="39">
        <v>46112.595555555556</v>
      </c>
      <c r="H94" s="37"/>
      <c r="I94" s="37" t="s">
        <v>1417</v>
      </c>
    </row>
    <row r="95">
      <c r="A95" s="33" t="s">
        <v>1418</v>
      </c>
      <c r="B95" s="34" t="s">
        <v>13</v>
      </c>
      <c r="C95" s="35" t="s">
        <v>1423</v>
      </c>
      <c r="D95" s="36">
        <v>46111.0</v>
      </c>
      <c r="E95" s="37">
        <v>5.0</v>
      </c>
      <c r="F95" s="38">
        <f t="shared" si="1"/>
        <v>46115</v>
      </c>
      <c r="G95" s="39">
        <v>46112.59832175926</v>
      </c>
      <c r="H95" s="37"/>
      <c r="I95" s="37" t="s">
        <v>1435</v>
      </c>
    </row>
    <row r="96">
      <c r="A96" s="33" t="s">
        <v>1440</v>
      </c>
      <c r="B96" s="34" t="s">
        <v>34</v>
      </c>
      <c r="C96" s="35" t="s">
        <v>554</v>
      </c>
      <c r="D96" s="36">
        <v>46107.0</v>
      </c>
      <c r="E96" s="37">
        <v>1.0</v>
      </c>
      <c r="F96" s="38">
        <f t="shared" si="1"/>
        <v>46107</v>
      </c>
      <c r="G96" s="39">
        <v>46112.87002314815</v>
      </c>
      <c r="H96" s="37" t="s">
        <v>1457</v>
      </c>
      <c r="I96" s="37" t="s">
        <v>1461</v>
      </c>
    </row>
    <row r="97">
      <c r="A97" s="33" t="s">
        <v>1463</v>
      </c>
      <c r="B97" s="34" t="s">
        <v>37</v>
      </c>
      <c r="C97" s="35" t="s">
        <v>541</v>
      </c>
      <c r="D97" s="36">
        <v>46107.0</v>
      </c>
      <c r="E97" s="37">
        <v>1.0</v>
      </c>
      <c r="F97" s="38">
        <f t="shared" si="1"/>
        <v>46107</v>
      </c>
      <c r="G97" s="39">
        <v>46112.88097222222</v>
      </c>
      <c r="H97" s="37" t="s">
        <v>1475</v>
      </c>
      <c r="I97" s="37" t="s">
        <v>1476</v>
      </c>
    </row>
    <row r="98">
      <c r="A98" s="33" t="s">
        <v>1477</v>
      </c>
      <c r="B98" s="34" t="s">
        <v>20</v>
      </c>
      <c r="C98" s="35" t="s">
        <v>1479</v>
      </c>
      <c r="D98" s="36">
        <v>46111.0</v>
      </c>
      <c r="E98" s="37">
        <v>2.0</v>
      </c>
      <c r="F98" s="38">
        <f t="shared" si="1"/>
        <v>46112</v>
      </c>
      <c r="G98" s="39">
        <v>46113.58322916667</v>
      </c>
      <c r="H98" s="37"/>
      <c r="I98" s="37" t="s">
        <v>1484</v>
      </c>
    </row>
    <row r="99">
      <c r="A99" s="33" t="s">
        <v>1486</v>
      </c>
      <c r="B99" s="34" t="s">
        <v>31</v>
      </c>
      <c r="C99" s="35" t="s">
        <v>918</v>
      </c>
      <c r="D99" s="36">
        <v>46112.0</v>
      </c>
      <c r="E99" s="37">
        <v>2.0</v>
      </c>
      <c r="F99" s="38">
        <f t="shared" si="1"/>
        <v>46113</v>
      </c>
      <c r="G99" s="39">
        <v>46113.58829861111</v>
      </c>
      <c r="H99" s="37"/>
      <c r="I99" s="37" t="s">
        <v>1496</v>
      </c>
    </row>
    <row r="100">
      <c r="A100" s="33" t="s">
        <v>1498</v>
      </c>
      <c r="B100" s="34" t="s">
        <v>41</v>
      </c>
      <c r="C100" s="35" t="s">
        <v>488</v>
      </c>
      <c r="D100" s="36">
        <v>46108.0</v>
      </c>
      <c r="E100" s="37">
        <v>1.0</v>
      </c>
      <c r="F100" s="38">
        <f t="shared" si="1"/>
        <v>46108</v>
      </c>
      <c r="G100" s="39">
        <v>46113.86523148148</v>
      </c>
      <c r="H100" s="37"/>
      <c r="I100" s="37" t="s">
        <v>1507</v>
      </c>
    </row>
    <row r="101">
      <c r="A101" s="33" t="s">
        <v>1511</v>
      </c>
      <c r="B101" s="34" t="s">
        <v>41</v>
      </c>
      <c r="C101" s="35" t="s">
        <v>1514</v>
      </c>
      <c r="D101" s="36">
        <v>46112.0</v>
      </c>
      <c r="E101" s="37">
        <v>1.0</v>
      </c>
      <c r="F101" s="38">
        <f t="shared" si="1"/>
        <v>46112</v>
      </c>
      <c r="G101" s="39">
        <v>46113.868125</v>
      </c>
      <c r="H101" s="37"/>
      <c r="I101" s="37" t="s">
        <v>1519</v>
      </c>
    </row>
    <row r="102">
      <c r="A102" s="33" t="s">
        <v>1520</v>
      </c>
      <c r="B102" s="34" t="s">
        <v>41</v>
      </c>
      <c r="C102" s="35" t="s">
        <v>1524</v>
      </c>
      <c r="D102" s="36">
        <v>46111.0</v>
      </c>
      <c r="E102" s="37">
        <v>2.0</v>
      </c>
      <c r="F102" s="38">
        <f t="shared" si="1"/>
        <v>46112</v>
      </c>
      <c r="G102" s="39">
        <v>46113.87934027778</v>
      </c>
      <c r="H102" s="37"/>
      <c r="I102" s="37" t="s">
        <v>1528</v>
      </c>
    </row>
    <row r="103">
      <c r="A103" s="33" t="s">
        <v>1531</v>
      </c>
      <c r="B103" s="34" t="s">
        <v>31</v>
      </c>
      <c r="C103" s="35" t="s">
        <v>1533</v>
      </c>
      <c r="D103" s="36">
        <v>46112.0</v>
      </c>
      <c r="E103" s="37">
        <v>1.0</v>
      </c>
      <c r="F103" s="38">
        <f t="shared" si="1"/>
        <v>46112</v>
      </c>
      <c r="G103" s="39">
        <v>46113.88847222222</v>
      </c>
      <c r="H103" s="37"/>
      <c r="I103" s="37" t="s">
        <v>1537</v>
      </c>
    </row>
    <row r="104">
      <c r="A104" s="33" t="s">
        <v>1541</v>
      </c>
      <c r="B104" s="34" t="s">
        <v>25</v>
      </c>
      <c r="C104" s="35" t="s">
        <v>1543</v>
      </c>
      <c r="D104" s="36">
        <v>46112.0</v>
      </c>
      <c r="E104" s="37">
        <v>7.0</v>
      </c>
      <c r="F104" s="38">
        <f t="shared" si="1"/>
        <v>46118</v>
      </c>
      <c r="G104" s="39">
        <v>46113.89488425926</v>
      </c>
      <c r="H104" s="37"/>
      <c r="I104" s="37" t="s">
        <v>1564</v>
      </c>
    </row>
    <row r="105">
      <c r="A105" s="33" t="s">
        <v>1566</v>
      </c>
      <c r="B105" s="34" t="s">
        <v>16</v>
      </c>
      <c r="C105" s="35" t="s">
        <v>1569</v>
      </c>
      <c r="D105" s="36">
        <v>46111.0</v>
      </c>
      <c r="E105" s="37">
        <v>1.0</v>
      </c>
      <c r="F105" s="38">
        <f t="shared" si="1"/>
        <v>46111</v>
      </c>
      <c r="G105" s="39">
        <v>46113.896365740744</v>
      </c>
      <c r="H105" s="37"/>
      <c r="I105" s="37" t="s">
        <v>1579</v>
      </c>
    </row>
    <row r="106">
      <c r="A106" s="33" t="s">
        <v>1581</v>
      </c>
      <c r="B106" s="34" t="s">
        <v>19</v>
      </c>
      <c r="C106" s="35" t="s">
        <v>284</v>
      </c>
      <c r="D106" s="36">
        <v>46112.0</v>
      </c>
      <c r="E106" s="37">
        <v>3.0</v>
      </c>
      <c r="F106" s="38">
        <f t="shared" si="1"/>
        <v>46114</v>
      </c>
      <c r="G106" s="39">
        <v>46113.89728009259</v>
      </c>
      <c r="H106" s="37"/>
      <c r="I106" s="37" t="s">
        <v>1589</v>
      </c>
    </row>
    <row r="107">
      <c r="A107" s="33" t="s">
        <v>1591</v>
      </c>
      <c r="B107" s="34" t="s">
        <v>27</v>
      </c>
      <c r="C107" s="35" t="s">
        <v>1594</v>
      </c>
      <c r="D107" s="36">
        <v>46088.0</v>
      </c>
      <c r="E107" s="37">
        <v>1.0</v>
      </c>
      <c r="F107" s="38">
        <f t="shared" si="1"/>
        <v>46088</v>
      </c>
      <c r="G107" s="39">
        <v>46113.89886574074</v>
      </c>
      <c r="H107" s="37"/>
      <c r="I107" s="37" t="s">
        <v>1602</v>
      </c>
    </row>
    <row r="108">
      <c r="A108" s="33" t="s">
        <v>1604</v>
      </c>
      <c r="B108" s="34" t="s">
        <v>27</v>
      </c>
      <c r="C108" s="35" t="s">
        <v>1594</v>
      </c>
      <c r="D108" s="36">
        <v>46108.0</v>
      </c>
      <c r="E108" s="37">
        <v>2.0</v>
      </c>
      <c r="F108" s="38">
        <f t="shared" si="1"/>
        <v>46109</v>
      </c>
      <c r="G108" s="39">
        <v>46113.899664351855</v>
      </c>
      <c r="H108" s="37"/>
      <c r="I108" s="37" t="s">
        <v>1612</v>
      </c>
    </row>
    <row r="109">
      <c r="A109" s="33" t="s">
        <v>1616</v>
      </c>
      <c r="B109" s="34" t="s">
        <v>27</v>
      </c>
      <c r="C109" s="35" t="s">
        <v>1594</v>
      </c>
      <c r="D109" s="36">
        <v>46099.0</v>
      </c>
      <c r="E109" s="37">
        <v>1.0</v>
      </c>
      <c r="F109" s="38">
        <f t="shared" si="1"/>
        <v>46099</v>
      </c>
      <c r="G109" s="39">
        <v>46113.90016203704</v>
      </c>
      <c r="H109" s="37"/>
      <c r="I109" s="37" t="s">
        <v>1623</v>
      </c>
    </row>
    <row r="110">
      <c r="A110" s="33" t="s">
        <v>1625</v>
      </c>
      <c r="B110" s="34" t="s">
        <v>31</v>
      </c>
      <c r="C110" s="35" t="s">
        <v>1626</v>
      </c>
      <c r="D110" s="36">
        <v>46100.0</v>
      </c>
      <c r="E110" s="37">
        <v>1.0</v>
      </c>
      <c r="F110" s="38">
        <f t="shared" si="1"/>
        <v>46100</v>
      </c>
      <c r="G110" s="39">
        <v>46113.90405092593</v>
      </c>
      <c r="H110" s="37" t="s">
        <v>1633</v>
      </c>
      <c r="I110" s="37" t="s">
        <v>1635</v>
      </c>
    </row>
    <row r="111">
      <c r="A111" s="33" t="s">
        <v>1638</v>
      </c>
      <c r="B111" s="34" t="s">
        <v>24</v>
      </c>
      <c r="C111" s="35" t="s">
        <v>1640</v>
      </c>
      <c r="D111" s="36">
        <v>46108.0</v>
      </c>
      <c r="E111" s="37">
        <v>1.0</v>
      </c>
      <c r="F111" s="38">
        <f t="shared" si="1"/>
        <v>46108</v>
      </c>
      <c r="G111" s="39">
        <v>46114.57643518518</v>
      </c>
      <c r="H111" s="37"/>
      <c r="I111" s="37" t="s">
        <v>1648</v>
      </c>
    </row>
    <row r="112">
      <c r="A112" s="33" t="s">
        <v>1651</v>
      </c>
      <c r="B112" s="34" t="s">
        <v>37</v>
      </c>
      <c r="C112" s="35" t="s">
        <v>1326</v>
      </c>
      <c r="D112" s="36">
        <v>46100.0</v>
      </c>
      <c r="E112" s="37">
        <v>2.0</v>
      </c>
      <c r="F112" s="38">
        <f t="shared" si="1"/>
        <v>46101</v>
      </c>
      <c r="G112" s="39">
        <v>46114.582824074074</v>
      </c>
      <c r="H112" s="37"/>
      <c r="I112" s="37" t="s">
        <v>1662</v>
      </c>
    </row>
    <row r="113">
      <c r="A113" s="33" t="s">
        <v>1663</v>
      </c>
      <c r="B113" s="34" t="s">
        <v>21</v>
      </c>
      <c r="C113" s="35" t="s">
        <v>1668</v>
      </c>
      <c r="D113" s="36">
        <v>46113.0</v>
      </c>
      <c r="E113" s="37">
        <v>1.0</v>
      </c>
      <c r="F113" s="38">
        <f t="shared" si="1"/>
        <v>46113</v>
      </c>
      <c r="G113" s="39">
        <v>46114.58491898148</v>
      </c>
      <c r="H113" s="37"/>
      <c r="I113" s="37" t="s">
        <v>1676</v>
      </c>
    </row>
    <row r="114">
      <c r="A114" s="33" t="s">
        <v>1679</v>
      </c>
      <c r="B114" s="34" t="s">
        <v>31</v>
      </c>
      <c r="C114" s="35" t="s">
        <v>436</v>
      </c>
      <c r="D114" s="36">
        <v>46113.0</v>
      </c>
      <c r="E114" s="37">
        <v>1.0</v>
      </c>
      <c r="F114" s="38">
        <f t="shared" si="1"/>
        <v>46113</v>
      </c>
      <c r="G114" s="39">
        <v>46114.58577546296</v>
      </c>
      <c r="H114" s="37"/>
      <c r="I114" s="37" t="s">
        <v>1690</v>
      </c>
    </row>
    <row r="115">
      <c r="A115" s="33" t="s">
        <v>1692</v>
      </c>
      <c r="B115" s="34" t="s">
        <v>38</v>
      </c>
      <c r="C115" s="35" t="s">
        <v>1695</v>
      </c>
      <c r="D115" s="36">
        <v>46112.0</v>
      </c>
      <c r="E115" s="37">
        <v>1.0</v>
      </c>
      <c r="F115" s="38">
        <f t="shared" si="1"/>
        <v>46112</v>
      </c>
      <c r="G115" s="39">
        <v>46114.58877314815</v>
      </c>
      <c r="H115" s="37"/>
      <c r="I115" s="37" t="s">
        <v>1704</v>
      </c>
    </row>
    <row r="116">
      <c r="A116" s="33" t="s">
        <v>1705</v>
      </c>
      <c r="B116" s="34" t="s">
        <v>18</v>
      </c>
      <c r="C116" s="35" t="s">
        <v>301</v>
      </c>
      <c r="D116" s="36">
        <v>46114.0</v>
      </c>
      <c r="E116" s="37">
        <v>1.0</v>
      </c>
      <c r="F116" s="38">
        <f t="shared" si="1"/>
        <v>46114</v>
      </c>
      <c r="G116" s="39">
        <v>46114.59144675926</v>
      </c>
      <c r="H116" s="37"/>
      <c r="I116" s="37" t="s">
        <v>1717</v>
      </c>
    </row>
    <row r="117">
      <c r="A117" s="33" t="s">
        <v>1719</v>
      </c>
      <c r="B117" s="34" t="s">
        <v>38</v>
      </c>
      <c r="C117" s="35" t="s">
        <v>1721</v>
      </c>
      <c r="D117" s="36">
        <v>46113.0</v>
      </c>
      <c r="E117" s="37">
        <v>1.0</v>
      </c>
      <c r="F117" s="38">
        <f t="shared" si="1"/>
        <v>46113</v>
      </c>
      <c r="G117" s="39">
        <v>46114.787824074076</v>
      </c>
      <c r="H117" s="37"/>
      <c r="I117" s="37" t="s">
        <v>1729</v>
      </c>
    </row>
    <row r="118">
      <c r="A118" s="33" t="s">
        <v>1731</v>
      </c>
      <c r="B118" s="34" t="s">
        <v>37</v>
      </c>
      <c r="C118" s="35" t="s">
        <v>850</v>
      </c>
      <c r="D118" s="36">
        <v>46104.0</v>
      </c>
      <c r="E118" s="37">
        <v>90.0</v>
      </c>
      <c r="F118" s="38">
        <f t="shared" si="1"/>
        <v>46193</v>
      </c>
      <c r="G118" s="39">
        <v>46114.79006944445</v>
      </c>
      <c r="H118" s="37" t="s">
        <v>1742</v>
      </c>
      <c r="I118" s="37" t="s">
        <v>1743</v>
      </c>
    </row>
    <row r="119">
      <c r="A119" s="33" t="s">
        <v>1745</v>
      </c>
      <c r="B119" s="34" t="s">
        <v>37</v>
      </c>
      <c r="C119" s="35" t="s">
        <v>1748</v>
      </c>
      <c r="D119" s="36">
        <v>46113.0</v>
      </c>
      <c r="E119" s="37">
        <v>1.0</v>
      </c>
      <c r="F119" s="38">
        <f t="shared" si="1"/>
        <v>46113</v>
      </c>
      <c r="G119" s="39">
        <v>46114.894375</v>
      </c>
      <c r="H119" s="37" t="s">
        <v>1753</v>
      </c>
      <c r="I119" s="37" t="s">
        <v>1756</v>
      </c>
    </row>
    <row r="120">
      <c r="A120" s="33" t="s">
        <v>1757</v>
      </c>
      <c r="B120" s="34" t="s">
        <v>27</v>
      </c>
      <c r="C120" s="35" t="s">
        <v>1759</v>
      </c>
      <c r="D120" s="36">
        <v>46113.0</v>
      </c>
      <c r="E120" s="37">
        <v>1.0</v>
      </c>
      <c r="F120" s="38">
        <f t="shared" si="1"/>
        <v>46113</v>
      </c>
      <c r="G120" s="39">
        <v>46114.89634259259</v>
      </c>
      <c r="H120" s="37" t="s">
        <v>1753</v>
      </c>
      <c r="I120" s="37" t="s">
        <v>1765</v>
      </c>
    </row>
    <row r="121">
      <c r="A121" s="33" t="s">
        <v>1767</v>
      </c>
      <c r="B121" s="34" t="s">
        <v>27</v>
      </c>
      <c r="C121" s="35" t="s">
        <v>1770</v>
      </c>
      <c r="D121" s="36">
        <v>46113.0</v>
      </c>
      <c r="E121" s="37">
        <v>1.0</v>
      </c>
      <c r="F121" s="38">
        <f t="shared" si="1"/>
        <v>46113</v>
      </c>
      <c r="G121" s="39">
        <v>46114.89910879629</v>
      </c>
      <c r="H121" s="37" t="s">
        <v>1753</v>
      </c>
      <c r="I121" s="37" t="s">
        <v>1778</v>
      </c>
    </row>
    <row r="122">
      <c r="A122" s="33" t="s">
        <v>1780</v>
      </c>
      <c r="B122" s="34" t="s">
        <v>27</v>
      </c>
      <c r="C122" s="35" t="s">
        <v>1783</v>
      </c>
      <c r="D122" s="36">
        <v>46113.0</v>
      </c>
      <c r="E122" s="37">
        <v>1.0</v>
      </c>
      <c r="F122" s="38">
        <f t="shared" si="1"/>
        <v>46113</v>
      </c>
      <c r="G122" s="39">
        <v>46114.90173611111</v>
      </c>
      <c r="H122" s="37" t="s">
        <v>1753</v>
      </c>
      <c r="I122" s="37" t="s">
        <v>1788</v>
      </c>
    </row>
    <row r="123">
      <c r="A123" s="33" t="s">
        <v>1790</v>
      </c>
      <c r="B123" s="34" t="s">
        <v>27</v>
      </c>
      <c r="C123" s="35" t="s">
        <v>1795</v>
      </c>
      <c r="D123" s="36">
        <v>46113.0</v>
      </c>
      <c r="E123" s="37">
        <v>1.0</v>
      </c>
      <c r="F123" s="38">
        <f t="shared" si="1"/>
        <v>46113</v>
      </c>
      <c r="G123" s="39">
        <v>46114.90268518519</v>
      </c>
      <c r="H123" s="37" t="s">
        <v>1753</v>
      </c>
      <c r="I123" s="37" t="s">
        <v>1798</v>
      </c>
    </row>
    <row r="124">
      <c r="A124" s="33" t="s">
        <v>1800</v>
      </c>
      <c r="B124" s="34" t="s">
        <v>28</v>
      </c>
      <c r="C124" s="35" t="s">
        <v>1802</v>
      </c>
      <c r="D124" s="36">
        <v>46113.0</v>
      </c>
      <c r="E124" s="37">
        <v>1.0</v>
      </c>
      <c r="F124" s="38">
        <f t="shared" si="1"/>
        <v>46113</v>
      </c>
      <c r="G124" s="39">
        <v>46114.903344907405</v>
      </c>
      <c r="H124" s="37" t="s">
        <v>1753</v>
      </c>
      <c r="I124" s="37" t="s">
        <v>1808</v>
      </c>
    </row>
    <row r="125">
      <c r="A125" s="33" t="s">
        <v>1809</v>
      </c>
      <c r="B125" s="34" t="s">
        <v>27</v>
      </c>
      <c r="C125" s="35" t="s">
        <v>1812</v>
      </c>
      <c r="D125" s="36">
        <v>46113.0</v>
      </c>
      <c r="E125" s="37">
        <v>1.0</v>
      </c>
      <c r="F125" s="38">
        <f t="shared" si="1"/>
        <v>46113</v>
      </c>
      <c r="G125" s="39">
        <v>46114.90394675926</v>
      </c>
      <c r="H125" s="37" t="s">
        <v>1753</v>
      </c>
      <c r="I125" s="37" t="s">
        <v>1818</v>
      </c>
    </row>
    <row r="126">
      <c r="A126" s="33" t="s">
        <v>1820</v>
      </c>
      <c r="B126" s="34" t="s">
        <v>28</v>
      </c>
      <c r="C126" s="35" t="s">
        <v>1822</v>
      </c>
      <c r="D126" s="36">
        <v>46113.0</v>
      </c>
      <c r="E126" s="37">
        <v>1.0</v>
      </c>
      <c r="F126" s="38">
        <f t="shared" si="1"/>
        <v>46113</v>
      </c>
      <c r="G126" s="39">
        <v>46114.90474537037</v>
      </c>
      <c r="H126" s="37" t="s">
        <v>1753</v>
      </c>
      <c r="I126" s="37" t="s">
        <v>1829</v>
      </c>
    </row>
    <row r="127">
      <c r="A127" s="33" t="s">
        <v>1831</v>
      </c>
      <c r="B127" s="34" t="s">
        <v>25</v>
      </c>
      <c r="C127" s="35" t="s">
        <v>1834</v>
      </c>
      <c r="D127" s="36">
        <v>46112.0</v>
      </c>
      <c r="E127" s="37">
        <v>3.0</v>
      </c>
      <c r="F127" s="38">
        <f t="shared" si="1"/>
        <v>46114</v>
      </c>
      <c r="G127" s="39">
        <v>46118.6309375</v>
      </c>
      <c r="H127" s="37"/>
      <c r="I127" s="37" t="s">
        <v>1841</v>
      </c>
    </row>
    <row r="128">
      <c r="A128" s="33" t="s">
        <v>1843</v>
      </c>
      <c r="B128" s="34" t="s">
        <v>18</v>
      </c>
      <c r="C128" s="35" t="s">
        <v>1846</v>
      </c>
      <c r="D128" s="36">
        <v>46118.0</v>
      </c>
      <c r="E128" s="37">
        <v>5.0</v>
      </c>
      <c r="F128" s="38">
        <f t="shared" si="1"/>
        <v>46122</v>
      </c>
      <c r="G128" s="39">
        <v>46118.633564814816</v>
      </c>
      <c r="H128" s="37"/>
      <c r="I128" s="37" t="s">
        <v>1850</v>
      </c>
    </row>
    <row r="129">
      <c r="A129" s="33" t="s">
        <v>1852</v>
      </c>
      <c r="B129" s="34" t="s">
        <v>24</v>
      </c>
      <c r="C129" s="35" t="s">
        <v>1854</v>
      </c>
      <c r="D129" s="36">
        <v>46092.0</v>
      </c>
      <c r="E129" s="37">
        <v>1.0</v>
      </c>
      <c r="F129" s="38">
        <f t="shared" si="1"/>
        <v>46092</v>
      </c>
      <c r="G129" s="39">
        <v>46118.643645833334</v>
      </c>
      <c r="H129" s="37"/>
      <c r="I129" s="37" t="s">
        <v>1859</v>
      </c>
    </row>
    <row r="130">
      <c r="A130" s="33" t="s">
        <v>1861</v>
      </c>
      <c r="B130" s="34" t="s">
        <v>37</v>
      </c>
      <c r="C130" s="35" t="s">
        <v>449</v>
      </c>
      <c r="D130" s="36">
        <v>46114.0</v>
      </c>
      <c r="E130" s="37">
        <v>1.0</v>
      </c>
      <c r="F130" s="38">
        <f t="shared" si="1"/>
        <v>46114</v>
      </c>
      <c r="G130" s="39">
        <v>46118.64990740741</v>
      </c>
      <c r="H130" s="37"/>
      <c r="I130" s="37" t="s">
        <v>1872</v>
      </c>
    </row>
    <row r="131">
      <c r="A131" s="33" t="s">
        <v>1873</v>
      </c>
      <c r="B131" s="34" t="s">
        <v>37</v>
      </c>
      <c r="C131" s="35" t="s">
        <v>449</v>
      </c>
      <c r="D131" s="36">
        <v>46111.0</v>
      </c>
      <c r="E131" s="37">
        <v>3.0</v>
      </c>
      <c r="F131" s="38">
        <f t="shared" si="1"/>
        <v>46113</v>
      </c>
      <c r="G131" s="39">
        <v>46118.650405092594</v>
      </c>
      <c r="H131" s="37"/>
      <c r="I131" s="37" t="s">
        <v>1881</v>
      </c>
    </row>
    <row r="132">
      <c r="A132" s="33" t="s">
        <v>1882</v>
      </c>
      <c r="B132" s="34" t="s">
        <v>31</v>
      </c>
      <c r="C132" s="35" t="s">
        <v>1884</v>
      </c>
      <c r="D132" s="36">
        <v>46118.0</v>
      </c>
      <c r="E132" s="37">
        <v>1.0</v>
      </c>
      <c r="F132" s="38">
        <f t="shared" si="1"/>
        <v>46118</v>
      </c>
      <c r="G132" s="39">
        <v>46118.651400462964</v>
      </c>
      <c r="H132" s="37" t="s">
        <v>1891</v>
      </c>
      <c r="I132" s="37" t="s">
        <v>1893</v>
      </c>
    </row>
    <row r="133">
      <c r="A133" s="33" t="s">
        <v>1895</v>
      </c>
      <c r="B133" s="34" t="s">
        <v>16</v>
      </c>
      <c r="C133" s="35" t="s">
        <v>1899</v>
      </c>
      <c r="D133" s="36">
        <v>46113.0</v>
      </c>
      <c r="E133" s="37">
        <v>2.0</v>
      </c>
      <c r="F133" s="38">
        <f t="shared" si="1"/>
        <v>46114</v>
      </c>
      <c r="G133" s="39">
        <v>46118.7097337963</v>
      </c>
      <c r="H133" s="37"/>
      <c r="I133" s="37" t="s">
        <v>1905</v>
      </c>
    </row>
    <row r="134">
      <c r="A134" s="33" t="s">
        <v>1908</v>
      </c>
      <c r="B134" s="34" t="s">
        <v>18</v>
      </c>
      <c r="C134" s="35" t="s">
        <v>1911</v>
      </c>
      <c r="D134" s="36">
        <v>46118.0</v>
      </c>
      <c r="E134" s="37">
        <v>3.0</v>
      </c>
      <c r="F134" s="38">
        <f t="shared" si="1"/>
        <v>46120</v>
      </c>
      <c r="G134" s="39">
        <v>46119.58280092593</v>
      </c>
      <c r="H134" s="37"/>
      <c r="I134" s="37" t="s">
        <v>1921</v>
      </c>
    </row>
    <row r="135">
      <c r="A135" s="33" t="s">
        <v>1924</v>
      </c>
      <c r="B135" s="34" t="s">
        <v>34</v>
      </c>
      <c r="C135" s="35" t="s">
        <v>1927</v>
      </c>
      <c r="D135" s="36">
        <v>46114.0</v>
      </c>
      <c r="E135" s="37">
        <v>1.0</v>
      </c>
      <c r="F135" s="38">
        <f t="shared" si="1"/>
        <v>46114</v>
      </c>
      <c r="G135" s="39">
        <v>46119.58524305555</v>
      </c>
      <c r="H135" s="37"/>
      <c r="I135" s="37" t="s">
        <v>1934</v>
      </c>
    </row>
    <row r="136">
      <c r="A136" s="33" t="s">
        <v>1936</v>
      </c>
      <c r="B136" s="34" t="s">
        <v>25</v>
      </c>
      <c r="C136" s="35" t="s">
        <v>1939</v>
      </c>
      <c r="D136" s="36">
        <v>46118.0</v>
      </c>
      <c r="E136" s="37">
        <v>1.0</v>
      </c>
      <c r="F136" s="38">
        <f t="shared" si="1"/>
        <v>46118</v>
      </c>
      <c r="G136" s="39">
        <v>46119.58665509259</v>
      </c>
      <c r="H136" s="37"/>
      <c r="I136" s="37" t="s">
        <v>1949</v>
      </c>
    </row>
    <row r="137">
      <c r="A137" s="33" t="s">
        <v>1951</v>
      </c>
      <c r="B137" s="34" t="s">
        <v>27</v>
      </c>
      <c r="C137" s="35" t="s">
        <v>1770</v>
      </c>
      <c r="D137" s="36">
        <v>46118.0</v>
      </c>
      <c r="E137" s="37">
        <v>1.0</v>
      </c>
      <c r="F137" s="38">
        <f t="shared" si="1"/>
        <v>46118</v>
      </c>
      <c r="G137" s="39">
        <v>46120.80825231481</v>
      </c>
      <c r="H137" s="37"/>
      <c r="I137" s="37" t="s">
        <v>1960</v>
      </c>
    </row>
    <row r="138">
      <c r="A138" s="33" t="s">
        <v>1962</v>
      </c>
      <c r="B138" s="34" t="s">
        <v>27</v>
      </c>
      <c r="C138" s="35" t="s">
        <v>1964</v>
      </c>
      <c r="D138" s="36">
        <v>46119.0</v>
      </c>
      <c r="E138" s="37">
        <v>1.0</v>
      </c>
      <c r="F138" s="38">
        <f t="shared" si="1"/>
        <v>46119</v>
      </c>
      <c r="G138" s="39">
        <v>46120.80903935185</v>
      </c>
      <c r="H138" s="37"/>
      <c r="I138" s="37" t="s">
        <v>1971</v>
      </c>
    </row>
    <row r="139">
      <c r="A139" s="33" t="s">
        <v>1973</v>
      </c>
      <c r="B139" s="34" t="s">
        <v>31</v>
      </c>
      <c r="C139" s="35" t="s">
        <v>436</v>
      </c>
      <c r="D139" s="36">
        <v>46118.0</v>
      </c>
      <c r="E139" s="37">
        <v>2.0</v>
      </c>
      <c r="F139" s="38">
        <f t="shared" si="1"/>
        <v>46119</v>
      </c>
      <c r="G139" s="39">
        <v>46120.809745370374</v>
      </c>
      <c r="H139" s="37"/>
      <c r="I139" s="37" t="s">
        <v>1982</v>
      </c>
    </row>
    <row r="140">
      <c r="A140" s="33" t="s">
        <v>1984</v>
      </c>
      <c r="B140" s="34" t="s">
        <v>31</v>
      </c>
      <c r="C140" s="35" t="s">
        <v>1986</v>
      </c>
      <c r="D140" s="36">
        <v>46119.0</v>
      </c>
      <c r="E140" s="37">
        <v>1.0</v>
      </c>
      <c r="F140" s="38">
        <f t="shared" si="1"/>
        <v>46119</v>
      </c>
      <c r="G140" s="39">
        <v>46120.813263888886</v>
      </c>
      <c r="H140" s="37"/>
      <c r="I140" s="37" t="s">
        <v>1992</v>
      </c>
    </row>
    <row r="141">
      <c r="A141" s="33" t="s">
        <v>1994</v>
      </c>
      <c r="B141" s="34" t="s">
        <v>31</v>
      </c>
      <c r="C141" s="35" t="s">
        <v>1998</v>
      </c>
      <c r="D141" s="36">
        <v>46119.0</v>
      </c>
      <c r="E141" s="37">
        <v>1.0</v>
      </c>
      <c r="F141" s="38">
        <f t="shared" si="1"/>
        <v>46119</v>
      </c>
      <c r="G141" s="39">
        <v>46120.813726851855</v>
      </c>
      <c r="H141" s="37"/>
      <c r="I141" s="37" t="s">
        <v>2003</v>
      </c>
    </row>
    <row r="142">
      <c r="A142" s="33" t="s">
        <v>2006</v>
      </c>
      <c r="B142" s="34" t="s">
        <v>31</v>
      </c>
      <c r="C142" s="35" t="s">
        <v>918</v>
      </c>
      <c r="D142" s="36">
        <v>46119.0</v>
      </c>
      <c r="E142" s="37">
        <v>1.0</v>
      </c>
      <c r="F142" s="38">
        <f t="shared" si="1"/>
        <v>46119</v>
      </c>
      <c r="G142" s="39">
        <v>46120.81417824074</v>
      </c>
      <c r="H142" s="37"/>
      <c r="I142" s="37" t="s">
        <v>2017</v>
      </c>
    </row>
    <row r="143">
      <c r="A143" s="33" t="s">
        <v>2021</v>
      </c>
      <c r="B143" s="34" t="s">
        <v>38</v>
      </c>
      <c r="C143" s="35" t="s">
        <v>1695</v>
      </c>
      <c r="D143" s="36">
        <v>46098.0</v>
      </c>
      <c r="E143" s="37">
        <v>1.0</v>
      </c>
      <c r="F143" s="38">
        <f t="shared" si="1"/>
        <v>46098</v>
      </c>
      <c r="G143" s="39">
        <v>46120.85021990741</v>
      </c>
      <c r="H143" s="37"/>
      <c r="I143" s="37" t="s">
        <v>2033</v>
      </c>
    </row>
    <row r="144">
      <c r="A144" s="33" t="s">
        <v>2035</v>
      </c>
      <c r="B144" s="34" t="s">
        <v>27</v>
      </c>
      <c r="C144" s="35" t="s">
        <v>1759</v>
      </c>
      <c r="D144" s="36">
        <v>46120.0</v>
      </c>
      <c r="E144" s="37">
        <v>1.0</v>
      </c>
      <c r="F144" s="38">
        <f t="shared" si="1"/>
        <v>46120</v>
      </c>
      <c r="G144" s="39">
        <v>46121.70693287037</v>
      </c>
      <c r="H144" s="37"/>
      <c r="I144" s="37" t="s">
        <v>2041</v>
      </c>
    </row>
    <row r="145">
      <c r="A145" s="33" t="s">
        <v>2042</v>
      </c>
      <c r="B145" s="34" t="s">
        <v>27</v>
      </c>
      <c r="C145" s="35" t="s">
        <v>1770</v>
      </c>
      <c r="D145" s="36">
        <v>46120.0</v>
      </c>
      <c r="E145" s="37">
        <v>1.0</v>
      </c>
      <c r="F145" s="38">
        <f t="shared" si="1"/>
        <v>46120</v>
      </c>
      <c r="G145" s="39">
        <v>46121.707974537036</v>
      </c>
      <c r="H145" s="37" t="s">
        <v>2043</v>
      </c>
      <c r="I145" s="37" t="s">
        <v>2044</v>
      </c>
    </row>
    <row r="146">
      <c r="A146" s="34" t="s">
        <v>2046</v>
      </c>
      <c r="B146" s="34" t="s">
        <v>27</v>
      </c>
      <c r="C146" s="35" t="s">
        <v>2047</v>
      </c>
      <c r="D146" s="36">
        <v>46120.0</v>
      </c>
      <c r="E146" s="37">
        <v>2.0</v>
      </c>
      <c r="F146" s="38">
        <f t="shared" si="1"/>
        <v>46121</v>
      </c>
      <c r="G146" s="39">
        <v>46121.71607638889</v>
      </c>
      <c r="H146" s="37"/>
      <c r="I146" s="37" t="s">
        <v>2052</v>
      </c>
    </row>
    <row r="147">
      <c r="A147" s="33" t="s">
        <v>2055</v>
      </c>
      <c r="B147" s="34" t="s">
        <v>24</v>
      </c>
      <c r="C147" s="35" t="s">
        <v>1854</v>
      </c>
      <c r="D147" s="36">
        <v>46120.0</v>
      </c>
      <c r="E147" s="37">
        <v>1.0</v>
      </c>
      <c r="F147" s="38">
        <f t="shared" si="1"/>
        <v>46120</v>
      </c>
      <c r="G147" s="39">
        <v>46121.71734953704</v>
      </c>
      <c r="H147" s="37"/>
      <c r="I147" s="37" t="s">
        <v>2062</v>
      </c>
    </row>
    <row r="148">
      <c r="A148" s="33" t="s">
        <v>2064</v>
      </c>
      <c r="B148" s="34" t="s">
        <v>27</v>
      </c>
      <c r="C148" s="35" t="s">
        <v>1783</v>
      </c>
      <c r="D148" s="36">
        <v>46121.0</v>
      </c>
      <c r="E148" s="37">
        <v>2.0</v>
      </c>
      <c r="F148" s="38">
        <f t="shared" si="1"/>
        <v>46122</v>
      </c>
      <c r="G148" s="39">
        <v>46125.339537037034</v>
      </c>
      <c r="H148" s="37"/>
      <c r="I148" s="37" t="s">
        <v>2071</v>
      </c>
    </row>
    <row r="149">
      <c r="A149" s="33" t="s">
        <v>2073</v>
      </c>
      <c r="B149" s="34" t="s">
        <v>37</v>
      </c>
      <c r="C149" s="35" t="s">
        <v>449</v>
      </c>
      <c r="D149" s="36">
        <v>46118.0</v>
      </c>
      <c r="E149" s="37">
        <v>2.0</v>
      </c>
      <c r="F149" s="38">
        <f t="shared" si="1"/>
        <v>46119</v>
      </c>
      <c r="G149" s="39">
        <v>46125.348344907405</v>
      </c>
      <c r="H149" s="37"/>
      <c r="I149" s="37" t="s">
        <v>2082</v>
      </c>
    </row>
    <row r="150">
      <c r="A150" s="33" t="s">
        <v>2083</v>
      </c>
      <c r="B150" s="34" t="s">
        <v>37</v>
      </c>
      <c r="C150" s="35" t="s">
        <v>449</v>
      </c>
      <c r="D150" s="36">
        <v>46119.0</v>
      </c>
      <c r="E150" s="37">
        <v>2.0</v>
      </c>
      <c r="F150" s="38">
        <f t="shared" si="1"/>
        <v>46120</v>
      </c>
      <c r="G150" s="39">
        <v>46125.34947916667</v>
      </c>
      <c r="H150" s="37"/>
      <c r="I150" s="37" t="s">
        <v>2091</v>
      </c>
    </row>
    <row r="151">
      <c r="A151" s="33" t="s">
        <v>2093</v>
      </c>
      <c r="B151" s="34" t="s">
        <v>37</v>
      </c>
      <c r="C151" s="35" t="s">
        <v>449</v>
      </c>
      <c r="D151" s="36">
        <v>46121.0</v>
      </c>
      <c r="E151" s="37">
        <v>1.0</v>
      </c>
      <c r="F151" s="38">
        <f t="shared" si="1"/>
        <v>46121</v>
      </c>
      <c r="G151" s="39">
        <v>46125.35009259259</v>
      </c>
      <c r="H151" s="37"/>
      <c r="I151" s="37" t="s">
        <v>2099</v>
      </c>
    </row>
    <row r="152">
      <c r="A152" s="33" t="s">
        <v>2100</v>
      </c>
      <c r="B152" s="34" t="s">
        <v>37</v>
      </c>
      <c r="C152" s="35" t="s">
        <v>2102</v>
      </c>
      <c r="D152" s="36">
        <v>46122.0</v>
      </c>
      <c r="E152" s="37">
        <v>3.0</v>
      </c>
      <c r="F152" s="38">
        <f t="shared" si="1"/>
        <v>46124</v>
      </c>
      <c r="G152" s="39">
        <v>46125.35667824074</v>
      </c>
      <c r="H152" s="37"/>
      <c r="I152" s="37" t="s">
        <v>2107</v>
      </c>
    </row>
    <row r="153">
      <c r="A153" s="33" t="s">
        <v>2110</v>
      </c>
      <c r="B153" s="34" t="s">
        <v>37</v>
      </c>
      <c r="C153" s="35" t="s">
        <v>2112</v>
      </c>
      <c r="D153" s="36">
        <v>46121.0</v>
      </c>
      <c r="E153" s="37">
        <v>1.0</v>
      </c>
      <c r="F153" s="38">
        <f t="shared" si="1"/>
        <v>46121</v>
      </c>
      <c r="G153" s="39">
        <v>46125.358715277776</v>
      </c>
      <c r="H153" s="37"/>
      <c r="I153" s="37" t="s">
        <v>2116</v>
      </c>
    </row>
    <row r="154">
      <c r="A154" s="33" t="s">
        <v>2117</v>
      </c>
      <c r="B154" s="34" t="s">
        <v>31</v>
      </c>
      <c r="C154" s="35" t="s">
        <v>2119</v>
      </c>
      <c r="D154" s="36">
        <v>46122.0</v>
      </c>
      <c r="E154" s="37">
        <v>1.0</v>
      </c>
      <c r="F154" s="38">
        <f t="shared" si="1"/>
        <v>46122</v>
      </c>
      <c r="G154" s="39">
        <v>46125.36021990741</v>
      </c>
      <c r="H154" s="37"/>
      <c r="I154" s="37" t="s">
        <v>2121</v>
      </c>
    </row>
    <row r="155">
      <c r="A155" s="33" t="s">
        <v>2122</v>
      </c>
      <c r="B155" s="34" t="s">
        <v>21</v>
      </c>
      <c r="C155" s="35" t="s">
        <v>1668</v>
      </c>
      <c r="D155" s="36">
        <v>46118.0</v>
      </c>
      <c r="E155" s="37">
        <v>3.0</v>
      </c>
      <c r="F155" s="38">
        <f t="shared" si="1"/>
        <v>46120</v>
      </c>
      <c r="G155" s="39">
        <v>46125.37032407407</v>
      </c>
      <c r="H155" s="37"/>
      <c r="I155" s="37" t="s">
        <v>2125</v>
      </c>
    </row>
    <row r="156">
      <c r="A156" s="33" t="s">
        <v>2126</v>
      </c>
      <c r="B156" s="34" t="s">
        <v>21</v>
      </c>
      <c r="C156" s="35" t="s">
        <v>1668</v>
      </c>
      <c r="D156" s="36">
        <v>46118.0</v>
      </c>
      <c r="E156" s="37">
        <v>30.0</v>
      </c>
      <c r="F156" s="38">
        <f t="shared" si="1"/>
        <v>46147</v>
      </c>
      <c r="G156" s="39">
        <v>46125.37179398148</v>
      </c>
      <c r="H156" s="37" t="s">
        <v>2128</v>
      </c>
      <c r="I156" s="37" t="s">
        <v>2129</v>
      </c>
    </row>
    <row r="157">
      <c r="A157" s="33" t="s">
        <v>2130</v>
      </c>
      <c r="B157" s="34" t="s">
        <v>37</v>
      </c>
      <c r="C157" s="35" t="s">
        <v>2132</v>
      </c>
      <c r="D157" s="36">
        <v>46119.0</v>
      </c>
      <c r="E157" s="37">
        <v>1.0</v>
      </c>
      <c r="F157" s="38">
        <f t="shared" si="1"/>
        <v>46119</v>
      </c>
      <c r="G157" s="39">
        <v>46125.37496527778</v>
      </c>
      <c r="H157" s="37"/>
      <c r="I157" s="37" t="s">
        <v>2134</v>
      </c>
    </row>
    <row r="158">
      <c r="A158" s="33" t="s">
        <v>2135</v>
      </c>
      <c r="B158" s="34" t="s">
        <v>24</v>
      </c>
      <c r="C158" s="35" t="s">
        <v>1143</v>
      </c>
      <c r="D158" s="36">
        <v>46118.0</v>
      </c>
      <c r="E158" s="37">
        <v>1.0</v>
      </c>
      <c r="F158" s="38">
        <f t="shared" si="1"/>
        <v>46118</v>
      </c>
      <c r="G158" s="39">
        <v>46125.377071759256</v>
      </c>
      <c r="H158" s="37"/>
      <c r="I158" s="37" t="s">
        <v>2137</v>
      </c>
    </row>
    <row r="159">
      <c r="A159" s="33" t="s">
        <v>2139</v>
      </c>
      <c r="B159" s="34" t="s">
        <v>37</v>
      </c>
      <c r="C159" s="35" t="s">
        <v>2140</v>
      </c>
      <c r="D159" s="36">
        <v>46121.0</v>
      </c>
      <c r="E159" s="37">
        <v>1.0</v>
      </c>
      <c r="F159" s="38">
        <f t="shared" si="1"/>
        <v>46121</v>
      </c>
      <c r="G159" s="39">
        <v>46125.38549768519</v>
      </c>
      <c r="H159" s="37"/>
      <c r="I159" s="37" t="s">
        <v>2142</v>
      </c>
    </row>
    <row r="160">
      <c r="A160" s="33" t="s">
        <v>2143</v>
      </c>
      <c r="B160" s="34" t="s">
        <v>37</v>
      </c>
      <c r="C160" s="35" t="s">
        <v>2145</v>
      </c>
      <c r="D160" s="36">
        <v>46122.0</v>
      </c>
      <c r="E160" s="37">
        <v>1.0</v>
      </c>
      <c r="F160" s="38">
        <f t="shared" si="1"/>
        <v>46122</v>
      </c>
      <c r="G160" s="39">
        <v>46125.38675925926</v>
      </c>
      <c r="H160" s="37"/>
      <c r="I160" s="37" t="s">
        <v>2147</v>
      </c>
    </row>
    <row r="161">
      <c r="A161" s="33" t="s">
        <v>2148</v>
      </c>
      <c r="B161" s="34" t="s">
        <v>37</v>
      </c>
      <c r="C161" s="35" t="s">
        <v>2149</v>
      </c>
      <c r="D161" s="36">
        <v>46121.0</v>
      </c>
      <c r="E161" s="37">
        <v>2.0</v>
      </c>
      <c r="F161" s="38">
        <f t="shared" si="1"/>
        <v>46122</v>
      </c>
      <c r="G161" s="39">
        <v>46125.38805555556</v>
      </c>
      <c r="H161" s="37"/>
      <c r="I161" s="37" t="s">
        <v>2151</v>
      </c>
    </row>
    <row r="162">
      <c r="A162" s="33" t="s">
        <v>2152</v>
      </c>
      <c r="B162" s="34" t="s">
        <v>31</v>
      </c>
      <c r="C162" s="35" t="s">
        <v>2154</v>
      </c>
      <c r="D162" s="36">
        <v>46121.0</v>
      </c>
      <c r="E162" s="37">
        <v>1.0</v>
      </c>
      <c r="F162" s="38">
        <f t="shared" si="1"/>
        <v>46121</v>
      </c>
      <c r="G162" s="39">
        <v>46125.39251157407</v>
      </c>
      <c r="H162" s="37"/>
      <c r="I162" s="37" t="s">
        <v>2156</v>
      </c>
    </row>
    <row r="163">
      <c r="A163" s="33" t="s">
        <v>2157</v>
      </c>
      <c r="B163" s="34" t="s">
        <v>24</v>
      </c>
      <c r="C163" s="35" t="s">
        <v>1640</v>
      </c>
      <c r="D163" s="36">
        <v>46122.0</v>
      </c>
      <c r="E163" s="37">
        <v>1.0</v>
      </c>
      <c r="F163" s="38">
        <f t="shared" si="1"/>
        <v>46122</v>
      </c>
      <c r="G163" s="39">
        <v>46125.4252662037</v>
      </c>
      <c r="H163" s="37"/>
      <c r="I163" s="37" t="s">
        <v>2160</v>
      </c>
    </row>
    <row r="164">
      <c r="A164" s="33" t="s">
        <v>2161</v>
      </c>
      <c r="B164" s="34" t="s">
        <v>18</v>
      </c>
      <c r="C164" s="35" t="s">
        <v>2162</v>
      </c>
      <c r="D164" s="36">
        <v>46125.0</v>
      </c>
      <c r="E164" s="37">
        <v>1.0</v>
      </c>
      <c r="F164" s="38">
        <f t="shared" si="1"/>
        <v>46125</v>
      </c>
      <c r="G164" s="39">
        <v>46126.57009259259</v>
      </c>
      <c r="H164" s="37"/>
      <c r="I164" s="37" t="s">
        <v>2164</v>
      </c>
    </row>
    <row r="165">
      <c r="A165" s="33" t="s">
        <v>2165</v>
      </c>
      <c r="B165" s="34" t="s">
        <v>18</v>
      </c>
      <c r="C165" s="35" t="s">
        <v>2167</v>
      </c>
      <c r="D165" s="36">
        <v>46125.0</v>
      </c>
      <c r="E165" s="37">
        <v>1.0</v>
      </c>
      <c r="F165" s="38">
        <f t="shared" si="1"/>
        <v>46125</v>
      </c>
      <c r="G165" s="39">
        <v>46126.5712037037</v>
      </c>
      <c r="H165" s="37"/>
      <c r="I165" s="37" t="s">
        <v>2168</v>
      </c>
    </row>
    <row r="166">
      <c r="A166" s="33" t="s">
        <v>2170</v>
      </c>
      <c r="B166" s="34" t="s">
        <v>31</v>
      </c>
      <c r="C166" s="35" t="s">
        <v>2171</v>
      </c>
      <c r="D166" s="36">
        <v>46122.0</v>
      </c>
      <c r="E166" s="37">
        <v>1.0</v>
      </c>
      <c r="F166" s="38">
        <f t="shared" si="1"/>
        <v>46122</v>
      </c>
      <c r="G166" s="39">
        <v>46126.57412037037</v>
      </c>
      <c r="H166" s="37"/>
      <c r="I166" s="37" t="s">
        <v>2172</v>
      </c>
    </row>
    <row r="167">
      <c r="A167" s="33" t="s">
        <v>2173</v>
      </c>
      <c r="B167" s="34" t="s">
        <v>31</v>
      </c>
      <c r="C167" s="35" t="s">
        <v>2171</v>
      </c>
      <c r="D167" s="36">
        <v>46120.0</v>
      </c>
      <c r="E167" s="37">
        <v>2.0</v>
      </c>
      <c r="F167" s="38">
        <f t="shared" si="1"/>
        <v>46121</v>
      </c>
      <c r="G167" s="39">
        <v>46126.57585648148</v>
      </c>
      <c r="H167" s="37"/>
      <c r="I167" s="37" t="s">
        <v>2175</v>
      </c>
    </row>
    <row r="168">
      <c r="A168" s="33" t="s">
        <v>2176</v>
      </c>
      <c r="B168" s="34" t="s">
        <v>27</v>
      </c>
      <c r="C168" s="35" t="s">
        <v>1770</v>
      </c>
      <c r="D168" s="36">
        <v>46125.0</v>
      </c>
      <c r="E168" s="37">
        <v>1.0</v>
      </c>
      <c r="F168" s="38">
        <f t="shared" si="1"/>
        <v>46125</v>
      </c>
      <c r="G168" s="39">
        <v>46126.66979166667</v>
      </c>
      <c r="H168" s="37"/>
      <c r="I168" s="37" t="s">
        <v>2178</v>
      </c>
    </row>
    <row r="169">
      <c r="A169" s="33" t="s">
        <v>2179</v>
      </c>
      <c r="B169" s="34" t="s">
        <v>28</v>
      </c>
      <c r="C169" s="35" t="s">
        <v>1375</v>
      </c>
      <c r="D169" s="36">
        <v>46125.0</v>
      </c>
      <c r="E169" s="37">
        <v>1.0</v>
      </c>
      <c r="F169" s="38">
        <f t="shared" si="1"/>
        <v>46125</v>
      </c>
      <c r="G169" s="39">
        <v>46126.67056712963</v>
      </c>
      <c r="H169" s="37"/>
      <c r="I169" s="37" t="s">
        <v>2181</v>
      </c>
    </row>
    <row r="170">
      <c r="A170" s="33" t="s">
        <v>2182</v>
      </c>
      <c r="B170" s="34" t="s">
        <v>37</v>
      </c>
      <c r="C170" s="35" t="s">
        <v>2183</v>
      </c>
      <c r="D170" s="36">
        <v>46121.0</v>
      </c>
      <c r="E170" s="37">
        <v>2.0</v>
      </c>
      <c r="F170" s="38">
        <f t="shared" si="1"/>
        <v>46122</v>
      </c>
      <c r="G170" s="39">
        <v>46126.68659722222</v>
      </c>
      <c r="H170" s="37"/>
      <c r="I170" s="37" t="s">
        <v>2184</v>
      </c>
    </row>
    <row r="171">
      <c r="A171" s="33" t="s">
        <v>2186</v>
      </c>
      <c r="B171" s="34" t="s">
        <v>37</v>
      </c>
      <c r="C171" s="35" t="s">
        <v>2140</v>
      </c>
      <c r="D171" s="36">
        <v>46126.0</v>
      </c>
      <c r="E171" s="37">
        <v>1.0</v>
      </c>
      <c r="F171" s="38">
        <f t="shared" si="1"/>
        <v>46126</v>
      </c>
      <c r="G171" s="39">
        <v>46127.66517361111</v>
      </c>
      <c r="H171" s="37"/>
      <c r="I171" s="37" t="s">
        <v>2188</v>
      </c>
    </row>
    <row r="172">
      <c r="A172" s="33" t="s">
        <v>2189</v>
      </c>
      <c r="B172" s="34" t="s">
        <v>24</v>
      </c>
      <c r="C172" s="35" t="s">
        <v>2190</v>
      </c>
      <c r="D172" s="36">
        <v>46125.0</v>
      </c>
      <c r="E172" s="37">
        <v>1.0</v>
      </c>
      <c r="F172" s="38">
        <f t="shared" si="1"/>
        <v>46125</v>
      </c>
      <c r="G172" s="39">
        <v>46127.666238425925</v>
      </c>
      <c r="H172" s="37"/>
      <c r="I172" s="37" t="s">
        <v>2192</v>
      </c>
    </row>
    <row r="173">
      <c r="A173" s="33" t="s">
        <v>2194</v>
      </c>
      <c r="B173" s="34" t="s">
        <v>37</v>
      </c>
      <c r="C173" s="35" t="s">
        <v>2195</v>
      </c>
      <c r="D173" s="36">
        <v>46123.0</v>
      </c>
      <c r="E173" s="37">
        <v>4.0</v>
      </c>
      <c r="F173" s="38">
        <f t="shared" si="1"/>
        <v>46126</v>
      </c>
      <c r="G173" s="39">
        <v>46127.668171296296</v>
      </c>
      <c r="H173" s="37"/>
      <c r="I173" s="37" t="s">
        <v>2197</v>
      </c>
    </row>
    <row r="174">
      <c r="A174" s="33" t="s">
        <v>2198</v>
      </c>
      <c r="B174" s="34" t="s">
        <v>28</v>
      </c>
      <c r="C174" s="35" t="s">
        <v>2200</v>
      </c>
      <c r="D174" s="36">
        <v>46125.0</v>
      </c>
      <c r="E174" s="37">
        <v>1.0</v>
      </c>
      <c r="F174" s="38">
        <f t="shared" si="1"/>
        <v>46125</v>
      </c>
      <c r="G174" s="39">
        <v>46127.706458333334</v>
      </c>
      <c r="H174" s="37"/>
      <c r="I174" s="37" t="s">
        <v>2202</v>
      </c>
    </row>
    <row r="175">
      <c r="A175" s="33" t="s">
        <v>2203</v>
      </c>
      <c r="B175" s="34" t="s">
        <v>41</v>
      </c>
      <c r="C175" s="35" t="s">
        <v>1514</v>
      </c>
      <c r="D175" s="36">
        <v>46126.0</v>
      </c>
      <c r="E175" s="37">
        <v>1.0</v>
      </c>
      <c r="F175" s="38">
        <f t="shared" si="1"/>
        <v>46126</v>
      </c>
      <c r="G175" s="39">
        <v>46128.57517361111</v>
      </c>
      <c r="H175" s="37"/>
      <c r="I175" s="37" t="s">
        <v>2206</v>
      </c>
    </row>
    <row r="176">
      <c r="A176" s="33" t="s">
        <v>2208</v>
      </c>
      <c r="B176" s="34" t="s">
        <v>37</v>
      </c>
      <c r="C176" s="35" t="s">
        <v>1326</v>
      </c>
      <c r="D176" s="36">
        <v>46126.0</v>
      </c>
      <c r="E176" s="37">
        <v>2.0</v>
      </c>
      <c r="F176" s="38">
        <f t="shared" si="1"/>
        <v>46127</v>
      </c>
      <c r="G176" s="39">
        <v>46128.5769212963</v>
      </c>
      <c r="H176" s="37"/>
      <c r="I176" s="37" t="s">
        <v>2210</v>
      </c>
    </row>
    <row r="177">
      <c r="A177" s="33" t="s">
        <v>2211</v>
      </c>
      <c r="B177" s="34" t="s">
        <v>34</v>
      </c>
      <c r="C177" s="35" t="s">
        <v>2213</v>
      </c>
      <c r="D177" s="36">
        <v>46125.0</v>
      </c>
      <c r="E177" s="37">
        <v>1.0</v>
      </c>
      <c r="F177" s="38">
        <f t="shared" si="1"/>
        <v>46125</v>
      </c>
      <c r="G177" s="39">
        <v>46128.57855324074</v>
      </c>
      <c r="H177" s="37"/>
      <c r="I177" s="37" t="s">
        <v>2215</v>
      </c>
    </row>
    <row r="178">
      <c r="A178" s="33" t="s">
        <v>2216</v>
      </c>
      <c r="B178" s="34" t="s">
        <v>31</v>
      </c>
      <c r="C178" s="35" t="s">
        <v>2217</v>
      </c>
      <c r="D178" s="36">
        <v>46128.0</v>
      </c>
      <c r="E178" s="37">
        <v>5.0</v>
      </c>
      <c r="F178" s="38">
        <f t="shared" si="1"/>
        <v>46132</v>
      </c>
      <c r="G178" s="39">
        <v>46128.58230324074</v>
      </c>
      <c r="H178" s="37"/>
      <c r="I178" s="37" t="s">
        <v>2219</v>
      </c>
    </row>
    <row r="179">
      <c r="A179" s="33" t="s">
        <v>2220</v>
      </c>
      <c r="B179" s="34" t="s">
        <v>37</v>
      </c>
      <c r="C179" s="35" t="s">
        <v>541</v>
      </c>
      <c r="D179" s="36">
        <v>46126.0</v>
      </c>
      <c r="E179" s="37">
        <v>1.0</v>
      </c>
      <c r="F179" s="38">
        <f t="shared" si="1"/>
        <v>46126</v>
      </c>
      <c r="G179" s="39">
        <v>46128.58684027778</v>
      </c>
      <c r="H179" s="37"/>
      <c r="I179" s="37" t="s">
        <v>2223</v>
      </c>
    </row>
    <row r="180">
      <c r="A180" s="33" t="s">
        <v>2224</v>
      </c>
      <c r="B180" s="34" t="s">
        <v>18</v>
      </c>
      <c r="C180" s="35" t="s">
        <v>1066</v>
      </c>
      <c r="D180" s="36">
        <v>46122.0</v>
      </c>
      <c r="E180" s="37">
        <v>1.0</v>
      </c>
      <c r="F180" s="38">
        <f t="shared" si="1"/>
        <v>46122</v>
      </c>
      <c r="G180" s="39">
        <v>46128.58871527778</v>
      </c>
      <c r="H180" s="37"/>
      <c r="I180" s="37" t="s">
        <v>2226</v>
      </c>
    </row>
    <row r="181">
      <c r="A181" s="33" t="s">
        <v>2228</v>
      </c>
      <c r="B181" s="34" t="s">
        <v>28</v>
      </c>
      <c r="C181" s="35" t="s">
        <v>1802</v>
      </c>
      <c r="D181" s="36">
        <v>46124.0</v>
      </c>
      <c r="E181" s="37">
        <v>15.0</v>
      </c>
      <c r="F181" s="38">
        <f t="shared" si="1"/>
        <v>46138</v>
      </c>
      <c r="G181" s="39">
        <v>46128.59085648148</v>
      </c>
      <c r="H181" s="37"/>
      <c r="I181" s="37" t="s">
        <v>2230</v>
      </c>
    </row>
    <row r="182">
      <c r="A182" s="33" t="s">
        <v>2231</v>
      </c>
      <c r="B182" s="34" t="s">
        <v>27</v>
      </c>
      <c r="C182" s="35" t="s">
        <v>2232</v>
      </c>
      <c r="D182" s="36">
        <v>46128.0</v>
      </c>
      <c r="E182" s="37">
        <v>2.0</v>
      </c>
      <c r="F182" s="38">
        <f t="shared" si="1"/>
        <v>46129</v>
      </c>
      <c r="G182" s="39">
        <v>46128.64922453704</v>
      </c>
      <c r="H182" s="37"/>
      <c r="I182" s="37" t="s">
        <v>2234</v>
      </c>
    </row>
    <row r="183">
      <c r="A183" s="33" t="s">
        <v>2235</v>
      </c>
      <c r="B183" s="34" t="s">
        <v>24</v>
      </c>
      <c r="C183" s="35" t="s">
        <v>2236</v>
      </c>
      <c r="D183" s="36">
        <v>46127.0</v>
      </c>
      <c r="E183" s="37">
        <v>2.0</v>
      </c>
      <c r="F183" s="38">
        <f t="shared" si="1"/>
        <v>46128</v>
      </c>
      <c r="G183" s="39">
        <v>46128.656331018516</v>
      </c>
      <c r="H183" s="37"/>
      <c r="I183" s="37" t="s">
        <v>2238</v>
      </c>
    </row>
    <row r="184">
      <c r="A184" s="33" t="s">
        <v>2240</v>
      </c>
      <c r="B184" s="34" t="s">
        <v>16</v>
      </c>
      <c r="C184" s="35" t="s">
        <v>2241</v>
      </c>
      <c r="D184" s="36">
        <v>46127.0</v>
      </c>
      <c r="E184" s="37">
        <v>1.0</v>
      </c>
      <c r="F184" s="38">
        <f t="shared" si="1"/>
        <v>46127</v>
      </c>
      <c r="G184" s="39">
        <v>46129.58149305556</v>
      </c>
      <c r="H184" s="37"/>
      <c r="I184" s="37" t="s">
        <v>2243</v>
      </c>
    </row>
    <row r="185">
      <c r="A185" s="33" t="s">
        <v>2244</v>
      </c>
      <c r="B185" s="34" t="s">
        <v>18</v>
      </c>
      <c r="C185" s="35" t="s">
        <v>2162</v>
      </c>
      <c r="D185" s="36">
        <v>46128.0</v>
      </c>
      <c r="E185" s="37">
        <v>1.0</v>
      </c>
      <c r="F185" s="38">
        <f t="shared" si="1"/>
        <v>46128</v>
      </c>
      <c r="G185" s="39">
        <v>46129.582453703704</v>
      </c>
      <c r="H185" s="37"/>
      <c r="I185" s="37" t="s">
        <v>2247</v>
      </c>
    </row>
    <row r="186">
      <c r="A186" s="33" t="s">
        <v>2248</v>
      </c>
      <c r="B186" s="34" t="s">
        <v>38</v>
      </c>
      <c r="C186" s="35" t="s">
        <v>802</v>
      </c>
      <c r="D186" s="36">
        <v>46128.0</v>
      </c>
      <c r="E186" s="37">
        <v>4.0</v>
      </c>
      <c r="F186" s="38">
        <f t="shared" si="1"/>
        <v>46131</v>
      </c>
      <c r="G186" s="39">
        <v>46129.586643518516</v>
      </c>
      <c r="H186" s="37"/>
      <c r="I186" s="37" t="s">
        <v>2250</v>
      </c>
    </row>
    <row r="187">
      <c r="A187" s="33" t="s">
        <v>2252</v>
      </c>
      <c r="B187" s="34" t="s">
        <v>24</v>
      </c>
      <c r="C187" s="35" t="s">
        <v>2253</v>
      </c>
      <c r="D187" s="36">
        <v>46127.0</v>
      </c>
      <c r="E187" s="37">
        <v>1.0</v>
      </c>
      <c r="F187" s="38">
        <f t="shared" si="1"/>
        <v>46127</v>
      </c>
      <c r="G187" s="39">
        <v>46129.68491898148</v>
      </c>
      <c r="H187" s="37"/>
      <c r="I187" s="37" t="s">
        <v>2255</v>
      </c>
    </row>
    <row r="188">
      <c r="A188" s="34" t="s">
        <v>2256</v>
      </c>
      <c r="B188" s="34" t="s">
        <v>13</v>
      </c>
      <c r="C188" s="35" t="s">
        <v>2028</v>
      </c>
      <c r="D188" s="36">
        <v>46135.0</v>
      </c>
      <c r="E188" s="37">
        <v>1.0</v>
      </c>
      <c r="F188" s="38">
        <f t="shared" si="1"/>
        <v>46135</v>
      </c>
      <c r="G188" s="39">
        <v>46139.36292824074</v>
      </c>
      <c r="H188" s="37"/>
      <c r="I188" s="37" t="s">
        <v>2259</v>
      </c>
    </row>
    <row r="189">
      <c r="A189" s="33" t="s">
        <v>2260</v>
      </c>
      <c r="B189" s="34" t="s">
        <v>16</v>
      </c>
      <c r="C189" s="35" t="s">
        <v>2261</v>
      </c>
      <c r="D189" s="36">
        <v>46134.0</v>
      </c>
      <c r="E189" s="37">
        <v>1.0</v>
      </c>
      <c r="F189" s="38">
        <f t="shared" si="1"/>
        <v>46134</v>
      </c>
      <c r="G189" s="39">
        <v>46139.36751157408</v>
      </c>
      <c r="H189" s="37"/>
      <c r="I189" s="37" t="s">
        <v>2263</v>
      </c>
    </row>
    <row r="190">
      <c r="A190" s="33" t="s">
        <v>2264</v>
      </c>
      <c r="B190" s="34" t="s">
        <v>18</v>
      </c>
      <c r="C190" s="35" t="s">
        <v>1077</v>
      </c>
      <c r="D190" s="36">
        <v>46135.0</v>
      </c>
      <c r="E190" s="37">
        <v>4.0</v>
      </c>
      <c r="F190" s="38">
        <f t="shared" si="1"/>
        <v>46138</v>
      </c>
      <c r="G190" s="39">
        <v>46139.36865740741</v>
      </c>
      <c r="H190" s="37"/>
      <c r="I190" s="37" t="s">
        <v>2267</v>
      </c>
    </row>
    <row r="191">
      <c r="A191" s="34" t="s">
        <v>2268</v>
      </c>
      <c r="B191" s="34" t="s">
        <v>24</v>
      </c>
      <c r="C191" s="35" t="s">
        <v>2270</v>
      </c>
      <c r="D191" s="36">
        <v>46134.0</v>
      </c>
      <c r="E191" s="37">
        <v>2.0</v>
      </c>
      <c r="F191" s="38">
        <f t="shared" si="1"/>
        <v>46135</v>
      </c>
      <c r="G191" s="39">
        <v>46139.369375</v>
      </c>
      <c r="H191" s="37"/>
      <c r="I191" s="37" t="s">
        <v>2272</v>
      </c>
    </row>
    <row r="192">
      <c r="A192" s="33" t="s">
        <v>2273</v>
      </c>
      <c r="B192" s="34" t="s">
        <v>24</v>
      </c>
      <c r="C192" s="35" t="s">
        <v>2274</v>
      </c>
      <c r="D192" s="36">
        <v>46135.0</v>
      </c>
      <c r="E192" s="37">
        <v>1.0</v>
      </c>
      <c r="F192" s="38">
        <f t="shared" si="1"/>
        <v>46135</v>
      </c>
      <c r="G192" s="39">
        <v>46139.37459490741</v>
      </c>
      <c r="H192" s="37"/>
      <c r="I192" s="37" t="s">
        <v>2276</v>
      </c>
    </row>
    <row r="193">
      <c r="A193" s="33" t="s">
        <v>2278</v>
      </c>
      <c r="B193" s="34" t="s">
        <v>24</v>
      </c>
      <c r="C193" s="35" t="s">
        <v>1143</v>
      </c>
      <c r="D193" s="36">
        <v>46133.0</v>
      </c>
      <c r="E193" s="37">
        <v>5.0</v>
      </c>
      <c r="F193" s="38">
        <f t="shared" si="1"/>
        <v>46137</v>
      </c>
      <c r="G193" s="39">
        <v>46139.37568287037</v>
      </c>
      <c r="H193" s="37" t="s">
        <v>2280</v>
      </c>
      <c r="I193" s="37" t="s">
        <v>2282</v>
      </c>
    </row>
    <row r="194">
      <c r="A194" s="33" t="s">
        <v>2283</v>
      </c>
      <c r="B194" s="34" t="s">
        <v>27</v>
      </c>
      <c r="C194" s="35" t="s">
        <v>2284</v>
      </c>
      <c r="D194" s="36">
        <v>46135.0</v>
      </c>
      <c r="E194" s="37">
        <v>1.0</v>
      </c>
      <c r="F194" s="38">
        <f t="shared" si="1"/>
        <v>46135</v>
      </c>
      <c r="G194" s="39">
        <v>46139.37641203704</v>
      </c>
      <c r="H194" s="37"/>
      <c r="I194" s="37" t="s">
        <v>2287</v>
      </c>
    </row>
    <row r="195">
      <c r="A195" s="33" t="s">
        <v>2288</v>
      </c>
      <c r="B195" s="34" t="s">
        <v>27</v>
      </c>
      <c r="C195" s="35" t="s">
        <v>349</v>
      </c>
      <c r="D195" s="36">
        <v>46134.0</v>
      </c>
      <c r="E195" s="37">
        <v>1.0</v>
      </c>
      <c r="F195" s="38">
        <f t="shared" si="1"/>
        <v>46134</v>
      </c>
      <c r="G195" s="39">
        <v>46139.37679398148</v>
      </c>
      <c r="H195" s="37"/>
      <c r="I195" s="37" t="s">
        <v>2290</v>
      </c>
    </row>
    <row r="196">
      <c r="A196" s="33" t="s">
        <v>2292</v>
      </c>
      <c r="B196" s="34" t="s">
        <v>28</v>
      </c>
      <c r="C196" s="35" t="s">
        <v>2293</v>
      </c>
      <c r="D196" s="36">
        <v>46134.0</v>
      </c>
      <c r="E196" s="37">
        <v>1.0</v>
      </c>
      <c r="F196" s="38">
        <f t="shared" si="1"/>
        <v>46134</v>
      </c>
      <c r="G196" s="39">
        <v>46139.37756944444</v>
      </c>
      <c r="H196" s="37"/>
      <c r="I196" s="37" t="s">
        <v>2295</v>
      </c>
    </row>
    <row r="197">
      <c r="A197" s="33" t="s">
        <v>2296</v>
      </c>
      <c r="B197" s="34" t="s">
        <v>28</v>
      </c>
      <c r="C197" s="35" t="s">
        <v>2298</v>
      </c>
      <c r="D197" s="36">
        <v>46136.0</v>
      </c>
      <c r="E197" s="37">
        <v>1.0</v>
      </c>
      <c r="F197" s="38">
        <f t="shared" si="1"/>
        <v>46136</v>
      </c>
      <c r="G197" s="39">
        <v>46139.37803240741</v>
      </c>
      <c r="H197" s="37"/>
      <c r="I197" s="37" t="s">
        <v>2300</v>
      </c>
    </row>
    <row r="198">
      <c r="A198" s="33" t="s">
        <v>2301</v>
      </c>
      <c r="B198" s="34" t="s">
        <v>37</v>
      </c>
      <c r="C198" s="35" t="s">
        <v>541</v>
      </c>
      <c r="D198" s="36">
        <v>46136.0</v>
      </c>
      <c r="E198" s="37">
        <v>1.0</v>
      </c>
      <c r="F198" s="38">
        <f t="shared" si="1"/>
        <v>46136</v>
      </c>
      <c r="G198" s="39">
        <v>46139.379155092596</v>
      </c>
      <c r="H198" s="37"/>
      <c r="I198" s="37" t="s">
        <v>2303</v>
      </c>
    </row>
    <row r="199">
      <c r="A199" s="33" t="s">
        <v>2305</v>
      </c>
      <c r="B199" s="34" t="s">
        <v>37</v>
      </c>
      <c r="C199" s="35" t="s">
        <v>602</v>
      </c>
      <c r="D199" s="36">
        <v>46136.0</v>
      </c>
      <c r="E199" s="37">
        <v>1.0</v>
      </c>
      <c r="F199" s="38">
        <f t="shared" si="1"/>
        <v>46136</v>
      </c>
      <c r="G199" s="39">
        <v>46139.38028935185</v>
      </c>
      <c r="H199" s="37"/>
      <c r="I199" s="37" t="s">
        <v>2307</v>
      </c>
    </row>
    <row r="200">
      <c r="A200" s="33" t="s">
        <v>2308</v>
      </c>
      <c r="B200" s="34" t="s">
        <v>38</v>
      </c>
      <c r="C200" s="35" t="s">
        <v>802</v>
      </c>
      <c r="D200" s="36">
        <v>46128.0</v>
      </c>
      <c r="E200" s="37">
        <v>4.0</v>
      </c>
      <c r="F200" s="38">
        <f t="shared" si="1"/>
        <v>46131</v>
      </c>
      <c r="G200" s="39">
        <v>46139.38079861111</v>
      </c>
      <c r="H200" s="37"/>
      <c r="I200" s="37" t="s">
        <v>2310</v>
      </c>
    </row>
    <row r="201">
      <c r="A201" s="33" t="s">
        <v>2312</v>
      </c>
      <c r="B201" s="34" t="s">
        <v>38</v>
      </c>
      <c r="C201" s="35" t="s">
        <v>1514</v>
      </c>
      <c r="D201" s="36">
        <v>46134.0</v>
      </c>
      <c r="E201" s="37">
        <v>1.0</v>
      </c>
      <c r="F201" s="38">
        <f t="shared" si="1"/>
        <v>46134</v>
      </c>
      <c r="G201" s="39">
        <v>46139.38138888889</v>
      </c>
      <c r="H201" s="37"/>
      <c r="I201" s="37" t="s">
        <v>2314</v>
      </c>
    </row>
    <row r="202">
      <c r="A202" s="33" t="s">
        <v>2315</v>
      </c>
      <c r="B202" s="34" t="s">
        <v>13</v>
      </c>
      <c r="C202" s="35" t="s">
        <v>660</v>
      </c>
      <c r="D202" s="36">
        <v>46136.0</v>
      </c>
      <c r="E202" s="37">
        <v>1.0</v>
      </c>
      <c r="F202" s="38">
        <f t="shared" si="1"/>
        <v>46136</v>
      </c>
      <c r="G202" s="39">
        <v>46139.42569444444</v>
      </c>
      <c r="H202" s="37"/>
      <c r="I202" s="37" t="s">
        <v>2318</v>
      </c>
    </row>
    <row r="203">
      <c r="A203" s="33" t="s">
        <v>2319</v>
      </c>
      <c r="B203" s="34" t="s">
        <v>31</v>
      </c>
      <c r="C203" s="35" t="s">
        <v>2154</v>
      </c>
      <c r="D203" s="36">
        <v>46129.0</v>
      </c>
      <c r="E203" s="37">
        <v>1.0</v>
      </c>
      <c r="F203" s="38">
        <f t="shared" si="1"/>
        <v>46129</v>
      </c>
      <c r="G203" s="39">
        <v>46142.5675</v>
      </c>
      <c r="H203" s="37"/>
      <c r="I203" s="37" t="s">
        <v>2321</v>
      </c>
    </row>
    <row r="204">
      <c r="A204" s="33" t="s">
        <v>2323</v>
      </c>
      <c r="B204" s="34" t="s">
        <v>27</v>
      </c>
      <c r="C204" s="35" t="s">
        <v>1594</v>
      </c>
      <c r="D204" s="36">
        <v>46135.0</v>
      </c>
      <c r="E204" s="37">
        <v>4.0</v>
      </c>
      <c r="F204" s="38">
        <f t="shared" si="1"/>
        <v>46138</v>
      </c>
      <c r="G204" s="39">
        <v>46142.570439814815</v>
      </c>
      <c r="H204" s="37" t="s">
        <v>2325</v>
      </c>
      <c r="I204" s="37" t="s">
        <v>2326</v>
      </c>
    </row>
    <row r="205">
      <c r="A205" s="33" t="s">
        <v>2327</v>
      </c>
      <c r="B205" s="34" t="s">
        <v>25</v>
      </c>
      <c r="C205" s="35" t="s">
        <v>1543</v>
      </c>
      <c r="D205" s="36">
        <v>46128.0</v>
      </c>
      <c r="E205" s="37">
        <v>1.0</v>
      </c>
      <c r="F205" s="38">
        <f t="shared" si="1"/>
        <v>46128</v>
      </c>
      <c r="G205" s="39">
        <v>46142.57263888889</v>
      </c>
      <c r="H205" s="37"/>
      <c r="I205" s="37" t="s">
        <v>2330</v>
      </c>
    </row>
    <row r="206">
      <c r="A206" s="33" t="s">
        <v>2331</v>
      </c>
      <c r="B206" s="34" t="s">
        <v>34</v>
      </c>
      <c r="C206" s="35" t="s">
        <v>2332</v>
      </c>
      <c r="D206" s="36">
        <v>46127.0</v>
      </c>
      <c r="E206" s="37">
        <v>2.0</v>
      </c>
      <c r="F206" s="38">
        <f t="shared" si="1"/>
        <v>46128</v>
      </c>
      <c r="G206" s="39">
        <v>46142.57443287037</v>
      </c>
      <c r="H206" s="37"/>
      <c r="I206" s="37" t="s">
        <v>2334</v>
      </c>
    </row>
    <row r="207">
      <c r="A207" s="33" t="s">
        <v>2336</v>
      </c>
      <c r="B207" s="34" t="s">
        <v>24</v>
      </c>
      <c r="C207" s="35" t="s">
        <v>2274</v>
      </c>
      <c r="D207" s="36">
        <v>46139.0</v>
      </c>
      <c r="E207" s="37">
        <v>2.0</v>
      </c>
      <c r="F207" s="38">
        <f t="shared" si="1"/>
        <v>46140</v>
      </c>
      <c r="G207" s="39">
        <v>46142.586064814815</v>
      </c>
      <c r="H207" s="37"/>
      <c r="I207" s="37" t="s">
        <v>2338</v>
      </c>
    </row>
    <row r="208">
      <c r="A208" s="33" t="s">
        <v>2339</v>
      </c>
      <c r="B208" s="34" t="s">
        <v>38</v>
      </c>
      <c r="C208" s="35" t="s">
        <v>2340</v>
      </c>
      <c r="D208" s="36">
        <v>46135.0</v>
      </c>
      <c r="E208" s="37">
        <v>2.0</v>
      </c>
      <c r="F208" s="38">
        <f t="shared" si="1"/>
        <v>46136</v>
      </c>
      <c r="G208" s="39">
        <v>46142.592824074076</v>
      </c>
      <c r="H208" s="37"/>
      <c r="I208" s="37" t="s">
        <v>2343</v>
      </c>
    </row>
    <row r="209">
      <c r="A209" s="33" t="s">
        <v>2344</v>
      </c>
      <c r="B209" s="34" t="s">
        <v>38</v>
      </c>
      <c r="C209" s="35" t="s">
        <v>2340</v>
      </c>
      <c r="D209" s="36">
        <v>46129.0</v>
      </c>
      <c r="E209" s="37">
        <v>1.0</v>
      </c>
      <c r="F209" s="38">
        <f t="shared" si="1"/>
        <v>46129</v>
      </c>
      <c r="G209" s="39">
        <v>46142.59365740741</v>
      </c>
      <c r="H209" s="37"/>
      <c r="I209" s="37" t="s">
        <v>2346</v>
      </c>
    </row>
    <row r="210">
      <c r="A210" s="33" t="s">
        <v>2348</v>
      </c>
      <c r="B210" s="34" t="s">
        <v>27</v>
      </c>
      <c r="C210" s="35" t="s">
        <v>741</v>
      </c>
      <c r="D210" s="36">
        <v>46139.0</v>
      </c>
      <c r="E210" s="37">
        <v>2.0</v>
      </c>
      <c r="F210" s="38">
        <f t="shared" si="1"/>
        <v>46140</v>
      </c>
      <c r="G210" s="39">
        <v>46142.79623842592</v>
      </c>
      <c r="H210" s="37"/>
      <c r="I210" s="37" t="s">
        <v>2350</v>
      </c>
    </row>
    <row r="211">
      <c r="A211" s="33" t="s">
        <v>2351</v>
      </c>
      <c r="B211" s="34" t="s">
        <v>34</v>
      </c>
      <c r="C211" s="35" t="s">
        <v>554</v>
      </c>
      <c r="D211" s="36">
        <v>46142.0</v>
      </c>
      <c r="E211" s="37">
        <v>1.0</v>
      </c>
      <c r="F211" s="38">
        <f t="shared" si="1"/>
        <v>46142</v>
      </c>
      <c r="G211" s="39">
        <v>46142.87436342592</v>
      </c>
      <c r="H211" s="37" t="s">
        <v>1457</v>
      </c>
      <c r="I211" s="37" t="s">
        <v>2355</v>
      </c>
    </row>
    <row r="212">
      <c r="A212" s="33" t="s">
        <v>2357</v>
      </c>
      <c r="B212" s="34" t="s">
        <v>27</v>
      </c>
      <c r="C212" s="35" t="s">
        <v>1594</v>
      </c>
      <c r="D212" s="36">
        <v>46147.0</v>
      </c>
      <c r="E212" s="37">
        <v>5.0</v>
      </c>
      <c r="F212" s="38">
        <f t="shared" si="1"/>
        <v>46151</v>
      </c>
      <c r="G212" s="39">
        <v>46142.88416666666</v>
      </c>
      <c r="H212" s="37" t="s">
        <v>2360</v>
      </c>
      <c r="I212" s="37" t="s">
        <v>2361</v>
      </c>
    </row>
    <row r="213">
      <c r="A213" s="33" t="s">
        <v>2362</v>
      </c>
      <c r="B213" s="34" t="s">
        <v>13</v>
      </c>
      <c r="C213" s="35" t="s">
        <v>2028</v>
      </c>
      <c r="D213" s="36">
        <v>46139.0</v>
      </c>
      <c r="E213" s="37">
        <v>2.0</v>
      </c>
      <c r="F213" s="38">
        <f t="shared" si="1"/>
        <v>46140</v>
      </c>
      <c r="G213" s="39">
        <v>46142.886469907404</v>
      </c>
      <c r="H213" s="37"/>
      <c r="I213" s="37" t="s">
        <v>2365</v>
      </c>
    </row>
    <row r="214">
      <c r="A214" s="33" t="s">
        <v>2366</v>
      </c>
      <c r="B214" s="34" t="s">
        <v>13</v>
      </c>
      <c r="C214" s="35" t="s">
        <v>2028</v>
      </c>
      <c r="D214" s="36">
        <v>46129.0</v>
      </c>
      <c r="E214" s="37">
        <v>1.0</v>
      </c>
      <c r="F214" s="38">
        <f t="shared" si="1"/>
        <v>46129</v>
      </c>
      <c r="G214" s="39">
        <v>46142.88795138889</v>
      </c>
      <c r="H214" s="37"/>
      <c r="I214" s="37" t="s">
        <v>2369</v>
      </c>
    </row>
    <row r="215">
      <c r="A215" s="33" t="s">
        <v>2370</v>
      </c>
      <c r="B215" s="34" t="s">
        <v>34</v>
      </c>
      <c r="C215" s="35" t="s">
        <v>2371</v>
      </c>
      <c r="D215" s="36">
        <v>46140.0</v>
      </c>
      <c r="E215" s="37">
        <v>1.0</v>
      </c>
      <c r="F215" s="38">
        <f t="shared" si="1"/>
        <v>46140</v>
      </c>
      <c r="G215" s="39">
        <v>46142.89181712963</v>
      </c>
      <c r="H215" s="37" t="s">
        <v>2373</v>
      </c>
      <c r="I215" s="37" t="s">
        <v>2375</v>
      </c>
    </row>
    <row r="216">
      <c r="A216" s="33" t="s">
        <v>2376</v>
      </c>
      <c r="B216" s="34" t="s">
        <v>37</v>
      </c>
      <c r="C216" s="35" t="s">
        <v>449</v>
      </c>
      <c r="D216" s="36">
        <v>46135.0</v>
      </c>
      <c r="E216" s="37">
        <v>1.0</v>
      </c>
      <c r="F216" s="38">
        <f t="shared" si="1"/>
        <v>46135</v>
      </c>
      <c r="G216" s="39">
        <v>46142.897824074076</v>
      </c>
      <c r="H216" s="37"/>
      <c r="I216" s="37" t="s">
        <v>2378</v>
      </c>
    </row>
    <row r="217">
      <c r="A217" s="33" t="s">
        <v>2379</v>
      </c>
      <c r="B217" s="34" t="s">
        <v>34</v>
      </c>
      <c r="C217" s="35" t="s">
        <v>2380</v>
      </c>
      <c r="D217" s="36">
        <v>46139.0</v>
      </c>
      <c r="E217" s="37">
        <v>1.0</v>
      </c>
      <c r="F217" s="38">
        <f t="shared" si="1"/>
        <v>46139</v>
      </c>
      <c r="G217" s="39">
        <v>46142.90623842592</v>
      </c>
      <c r="H217" s="37"/>
      <c r="I217" s="37" t="s">
        <v>2382</v>
      </c>
    </row>
    <row r="218">
      <c r="A218" s="33" t="s">
        <v>2383</v>
      </c>
      <c r="B218" s="34" t="s">
        <v>24</v>
      </c>
      <c r="C218" s="35" t="s">
        <v>2190</v>
      </c>
      <c r="D218" s="36">
        <v>46141.0</v>
      </c>
      <c r="E218" s="37">
        <v>1.0</v>
      </c>
      <c r="F218" s="38">
        <f t="shared" si="1"/>
        <v>46141</v>
      </c>
      <c r="G218" s="39">
        <v>46146.350810185184</v>
      </c>
      <c r="H218" s="37"/>
      <c r="I218" s="37" t="s">
        <v>2385</v>
      </c>
    </row>
    <row r="219">
      <c r="A219" s="33" t="s">
        <v>2386</v>
      </c>
      <c r="B219" s="34" t="s">
        <v>13</v>
      </c>
      <c r="C219" s="35" t="s">
        <v>2028</v>
      </c>
      <c r="D219" s="36">
        <v>46101.0</v>
      </c>
      <c r="E219" s="37">
        <v>1.0</v>
      </c>
      <c r="F219" s="38">
        <f t="shared" si="1"/>
        <v>46101</v>
      </c>
      <c r="G219" s="39">
        <v>46146.354537037034</v>
      </c>
      <c r="H219" s="37"/>
      <c r="I219" s="37" t="s">
        <v>2389</v>
      </c>
    </row>
    <row r="220">
      <c r="A220" s="33" t="s">
        <v>2390</v>
      </c>
      <c r="B220" s="34" t="s">
        <v>13</v>
      </c>
      <c r="C220" s="35" t="s">
        <v>2028</v>
      </c>
      <c r="D220" s="36">
        <v>46142.0</v>
      </c>
      <c r="E220" s="37">
        <v>1.0</v>
      </c>
      <c r="F220" s="38">
        <f t="shared" si="1"/>
        <v>46142</v>
      </c>
      <c r="G220" s="39">
        <v>46146.358125</v>
      </c>
      <c r="H220" s="37"/>
      <c r="I220" s="37" t="s">
        <v>2392</v>
      </c>
    </row>
    <row r="221">
      <c r="A221" s="33" t="s">
        <v>2393</v>
      </c>
      <c r="B221" s="34" t="s">
        <v>34</v>
      </c>
      <c r="C221" s="35" t="s">
        <v>2213</v>
      </c>
      <c r="D221" s="36">
        <v>46139.0</v>
      </c>
      <c r="E221" s="37">
        <v>1.0</v>
      </c>
      <c r="F221" s="38">
        <f t="shared" si="1"/>
        <v>46139</v>
      </c>
      <c r="G221" s="39">
        <v>46146.43349537037</v>
      </c>
      <c r="H221" s="37"/>
      <c r="I221" s="37" t="s">
        <v>2395</v>
      </c>
    </row>
    <row r="222">
      <c r="A222" s="33" t="s">
        <v>2396</v>
      </c>
      <c r="B222" s="34" t="s">
        <v>24</v>
      </c>
      <c r="C222" s="35" t="s">
        <v>2398</v>
      </c>
      <c r="D222" s="36">
        <v>46140.0</v>
      </c>
      <c r="E222" s="37">
        <v>1.0</v>
      </c>
      <c r="F222" s="38">
        <f t="shared" si="1"/>
        <v>46140</v>
      </c>
      <c r="G222" s="39">
        <v>46146.44386574074</v>
      </c>
      <c r="H222" s="37"/>
      <c r="I222" s="37" t="s">
        <v>2400</v>
      </c>
    </row>
    <row r="223">
      <c r="A223" s="33" t="s">
        <v>2401</v>
      </c>
      <c r="B223" s="34" t="s">
        <v>27</v>
      </c>
      <c r="C223" s="35" t="s">
        <v>1795</v>
      </c>
      <c r="D223" s="36">
        <v>46141.0</v>
      </c>
      <c r="E223" s="37">
        <v>1.0</v>
      </c>
      <c r="F223" s="38">
        <f t="shared" si="1"/>
        <v>46141</v>
      </c>
      <c r="G223" s="39">
        <v>46146.45444444445</v>
      </c>
      <c r="H223" s="37" t="s">
        <v>2404</v>
      </c>
      <c r="I223" s="37" t="s">
        <v>2405</v>
      </c>
    </row>
    <row r="224">
      <c r="A224" s="33" t="s">
        <v>2406</v>
      </c>
      <c r="B224" s="34" t="s">
        <v>31</v>
      </c>
      <c r="C224" s="35" t="s">
        <v>2408</v>
      </c>
      <c r="D224" s="36">
        <v>46140.0</v>
      </c>
      <c r="E224" s="37">
        <v>1.0</v>
      </c>
      <c r="F224" s="38">
        <f t="shared" si="1"/>
        <v>46140</v>
      </c>
      <c r="G224" s="39">
        <v>46146.45798611111</v>
      </c>
      <c r="H224" s="37"/>
      <c r="I224" s="37" t="s">
        <v>2410</v>
      </c>
    </row>
    <row r="225">
      <c r="A225" s="33" t="s">
        <v>2411</v>
      </c>
      <c r="B225" s="34" t="s">
        <v>24</v>
      </c>
      <c r="C225" s="35" t="s">
        <v>2190</v>
      </c>
      <c r="D225" s="36">
        <v>46128.0</v>
      </c>
      <c r="E225" s="37">
        <v>1.0</v>
      </c>
      <c r="F225" s="38">
        <f t="shared" si="1"/>
        <v>46128</v>
      </c>
      <c r="G225" s="39">
        <v>46146.46050925926</v>
      </c>
      <c r="H225" s="37" t="s">
        <v>2413</v>
      </c>
      <c r="I225" s="37" t="s">
        <v>2414</v>
      </c>
    </row>
    <row r="226">
      <c r="A226" s="33" t="s">
        <v>2416</v>
      </c>
      <c r="B226" s="34" t="s">
        <v>16</v>
      </c>
      <c r="C226" s="35" t="s">
        <v>2417</v>
      </c>
      <c r="D226" s="36">
        <v>46141.0</v>
      </c>
      <c r="E226" s="37">
        <v>1.0</v>
      </c>
      <c r="F226" s="38">
        <f t="shared" si="1"/>
        <v>46141</v>
      </c>
      <c r="G226" s="39">
        <v>46146.4621875</v>
      </c>
      <c r="H226" s="37"/>
      <c r="I226" s="37" t="s">
        <v>2419</v>
      </c>
    </row>
    <row r="227">
      <c r="A227" s="33" t="s">
        <v>2420</v>
      </c>
      <c r="B227" s="34" t="s">
        <v>20</v>
      </c>
      <c r="C227" s="35" t="s">
        <v>1479</v>
      </c>
      <c r="D227" s="36">
        <v>46128.0</v>
      </c>
      <c r="E227" s="37">
        <v>2.0</v>
      </c>
      <c r="F227" s="38">
        <f t="shared" si="1"/>
        <v>46129</v>
      </c>
      <c r="G227" s="39">
        <v>46146.46596064815</v>
      </c>
      <c r="H227" s="37"/>
      <c r="I227" s="37" t="s">
        <v>2422</v>
      </c>
    </row>
    <row r="228">
      <c r="A228" s="33" t="s">
        <v>2423</v>
      </c>
      <c r="B228" s="34" t="s">
        <v>18</v>
      </c>
      <c r="C228" s="35" t="s">
        <v>2424</v>
      </c>
      <c r="D228" s="36">
        <v>46135.0</v>
      </c>
      <c r="E228" s="37">
        <v>2.0</v>
      </c>
      <c r="F228" s="38">
        <f t="shared" si="1"/>
        <v>46136</v>
      </c>
      <c r="G228" s="39">
        <v>46146.468090277776</v>
      </c>
      <c r="H228" s="37"/>
      <c r="I228" s="37" t="s">
        <v>2426</v>
      </c>
    </row>
    <row r="229">
      <c r="A229" s="33" t="s">
        <v>2427</v>
      </c>
      <c r="B229" s="34" t="s">
        <v>21</v>
      </c>
      <c r="C229" s="35" t="s">
        <v>2428</v>
      </c>
      <c r="D229" s="36">
        <v>46139.0</v>
      </c>
      <c r="E229" s="37">
        <v>1.0</v>
      </c>
      <c r="F229" s="38">
        <f t="shared" si="1"/>
        <v>46139</v>
      </c>
      <c r="G229" s="39">
        <v>46146.47042824074</v>
      </c>
      <c r="H229" s="37" t="s">
        <v>2430</v>
      </c>
      <c r="I229" s="37" t="s">
        <v>2431</v>
      </c>
    </row>
    <row r="230">
      <c r="A230" s="33" t="s">
        <v>2432</v>
      </c>
      <c r="B230" s="34" t="s">
        <v>31</v>
      </c>
      <c r="C230" s="35" t="s">
        <v>2154</v>
      </c>
      <c r="D230" s="36">
        <v>46140.0</v>
      </c>
      <c r="E230" s="37">
        <v>3.0</v>
      </c>
      <c r="F230" s="38">
        <f t="shared" si="1"/>
        <v>46142</v>
      </c>
      <c r="G230" s="39">
        <v>46146.47420138889</v>
      </c>
      <c r="H230" s="37"/>
      <c r="I230" s="37" t="s">
        <v>2434</v>
      </c>
    </row>
    <row r="231">
      <c r="A231" s="33" t="s">
        <v>2435</v>
      </c>
      <c r="B231" s="34" t="s">
        <v>19</v>
      </c>
      <c r="C231" s="35" t="s">
        <v>1120</v>
      </c>
      <c r="D231" s="36">
        <v>46140.0</v>
      </c>
      <c r="E231" s="37">
        <v>3.0</v>
      </c>
      <c r="F231" s="38">
        <f t="shared" si="1"/>
        <v>46142</v>
      </c>
      <c r="G231" s="39">
        <v>46146.713483796295</v>
      </c>
      <c r="H231" s="37"/>
      <c r="I231" s="37" t="s">
        <v>2436</v>
      </c>
    </row>
    <row r="232">
      <c r="A232" s="33" t="s">
        <v>2437</v>
      </c>
      <c r="B232" s="34" t="s">
        <v>41</v>
      </c>
      <c r="C232" s="35" t="s">
        <v>1166</v>
      </c>
      <c r="D232" s="36">
        <v>46146.0</v>
      </c>
      <c r="E232" s="37">
        <v>1.0</v>
      </c>
      <c r="F232" s="38">
        <f t="shared" si="1"/>
        <v>46146</v>
      </c>
      <c r="G232" s="39">
        <v>46147.881006944444</v>
      </c>
      <c r="H232" s="37"/>
      <c r="I232" s="37" t="s">
        <v>2439</v>
      </c>
    </row>
    <row r="233">
      <c r="A233" s="33" t="s">
        <v>2440</v>
      </c>
      <c r="B233" s="34" t="s">
        <v>38</v>
      </c>
      <c r="C233" s="35" t="s">
        <v>2340</v>
      </c>
      <c r="D233" s="36">
        <v>46146.0</v>
      </c>
      <c r="E233" s="37">
        <v>1.0</v>
      </c>
      <c r="F233" s="38">
        <f t="shared" si="1"/>
        <v>46146</v>
      </c>
      <c r="G233" s="39">
        <v>46147.88199074074</v>
      </c>
      <c r="H233" s="37"/>
      <c r="I233" s="37" t="s">
        <v>2442</v>
      </c>
    </row>
    <row r="234">
      <c r="A234" s="33" t="s">
        <v>2443</v>
      </c>
      <c r="B234" s="34" t="s">
        <v>28</v>
      </c>
      <c r="C234" s="35" t="s">
        <v>2232</v>
      </c>
      <c r="D234" s="36">
        <v>46141.0</v>
      </c>
      <c r="E234" s="37">
        <v>4.0</v>
      </c>
      <c r="F234" s="38">
        <f t="shared" si="1"/>
        <v>46144</v>
      </c>
      <c r="G234" s="39">
        <v>46147.88340277778</v>
      </c>
      <c r="H234" s="37"/>
      <c r="I234" s="37" t="s">
        <v>2445</v>
      </c>
    </row>
    <row r="235">
      <c r="A235" s="33" t="s">
        <v>2446</v>
      </c>
      <c r="B235" s="34" t="s">
        <v>41</v>
      </c>
      <c r="C235" s="35" t="s">
        <v>488</v>
      </c>
      <c r="D235" s="36">
        <v>46136.0</v>
      </c>
      <c r="E235" s="37">
        <v>1.0</v>
      </c>
      <c r="F235" s="38">
        <f t="shared" si="1"/>
        <v>46136</v>
      </c>
      <c r="G235" s="39">
        <v>46147.884722222225</v>
      </c>
      <c r="H235" s="37"/>
      <c r="I235" s="37" t="s">
        <v>2448</v>
      </c>
    </row>
    <row r="236">
      <c r="A236" s="33" t="s">
        <v>2449</v>
      </c>
      <c r="B236" s="34" t="s">
        <v>28</v>
      </c>
      <c r="C236" s="35" t="s">
        <v>2450</v>
      </c>
      <c r="D236" s="36">
        <v>46140.0</v>
      </c>
      <c r="E236" s="37">
        <v>4.0</v>
      </c>
      <c r="F236" s="38">
        <f t="shared" si="1"/>
        <v>46143</v>
      </c>
      <c r="G236" s="39">
        <v>46147.88597222222</v>
      </c>
      <c r="H236" s="37"/>
      <c r="I236" s="37" t="s">
        <v>2452</v>
      </c>
    </row>
    <row r="237">
      <c r="A237" s="33" t="s">
        <v>2453</v>
      </c>
      <c r="B237" s="34" t="s">
        <v>41</v>
      </c>
      <c r="C237" s="35" t="s">
        <v>2454</v>
      </c>
      <c r="D237" s="36">
        <v>46142.0</v>
      </c>
      <c r="E237" s="37">
        <v>1.0</v>
      </c>
      <c r="F237" s="38">
        <f t="shared" si="1"/>
        <v>46142</v>
      </c>
      <c r="G237" s="39">
        <v>46147.8875462963</v>
      </c>
      <c r="H237" s="37"/>
      <c r="I237" s="37" t="s">
        <v>2456</v>
      </c>
    </row>
    <row r="238">
      <c r="A238" s="33" t="s">
        <v>2457</v>
      </c>
      <c r="B238" s="34" t="s">
        <v>41</v>
      </c>
      <c r="C238" s="35" t="s">
        <v>1816</v>
      </c>
      <c r="D238" s="36">
        <v>46142.0</v>
      </c>
      <c r="E238" s="37">
        <v>1.0</v>
      </c>
      <c r="F238" s="38">
        <f t="shared" si="1"/>
        <v>46142</v>
      </c>
      <c r="G238" s="39">
        <v>46147.88903935185</v>
      </c>
      <c r="H238" s="37"/>
      <c r="I238" s="37" t="s">
        <v>2459</v>
      </c>
    </row>
    <row r="239">
      <c r="A239" s="33" t="s">
        <v>2460</v>
      </c>
      <c r="B239" s="34" t="s">
        <v>28</v>
      </c>
      <c r="C239" s="35" t="s">
        <v>1375</v>
      </c>
      <c r="D239" s="36">
        <v>46142.0</v>
      </c>
      <c r="E239" s="37">
        <v>1.0</v>
      </c>
      <c r="F239" s="38">
        <f t="shared" si="1"/>
        <v>46142</v>
      </c>
      <c r="G239" s="39">
        <v>46147.892488425925</v>
      </c>
      <c r="H239" s="37"/>
      <c r="I239" s="37" t="s">
        <v>2462</v>
      </c>
    </row>
    <row r="240">
      <c r="A240" s="33" t="s">
        <v>2463</v>
      </c>
      <c r="B240" s="34" t="s">
        <v>41</v>
      </c>
      <c r="C240" s="35" t="s">
        <v>2464</v>
      </c>
      <c r="D240" s="36">
        <v>46142.0</v>
      </c>
      <c r="E240" s="37">
        <v>1.0</v>
      </c>
      <c r="F240" s="38">
        <f t="shared" si="1"/>
        <v>46142</v>
      </c>
      <c r="G240" s="39">
        <v>46147.893530092595</v>
      </c>
      <c r="H240" s="37"/>
      <c r="I240" s="37" t="s">
        <v>2466</v>
      </c>
    </row>
    <row r="241">
      <c r="A241" s="33" t="s">
        <v>2467</v>
      </c>
      <c r="B241" s="34" t="s">
        <v>34</v>
      </c>
      <c r="C241" s="35" t="s">
        <v>2468</v>
      </c>
      <c r="D241" s="36">
        <v>46142.0</v>
      </c>
      <c r="E241" s="37">
        <v>1.0</v>
      </c>
      <c r="F241" s="38">
        <f t="shared" si="1"/>
        <v>46142</v>
      </c>
      <c r="G241" s="39">
        <v>46147.89466435185</v>
      </c>
      <c r="H241" s="37"/>
      <c r="I241" s="37" t="s">
        <v>2469</v>
      </c>
    </row>
    <row r="242">
      <c r="A242" s="33" t="s">
        <v>2470</v>
      </c>
      <c r="B242" s="34" t="s">
        <v>18</v>
      </c>
      <c r="C242" s="35" t="s">
        <v>1077</v>
      </c>
      <c r="D242" s="36">
        <v>46147.0</v>
      </c>
      <c r="E242" s="37">
        <v>5.0</v>
      </c>
      <c r="F242" s="38">
        <f t="shared" si="1"/>
        <v>46151</v>
      </c>
      <c r="G242" s="39">
        <v>46147.897523148145</v>
      </c>
      <c r="H242" s="37" t="s">
        <v>2325</v>
      </c>
      <c r="I242" s="37" t="s">
        <v>2472</v>
      </c>
    </row>
    <row r="243">
      <c r="A243" s="33" t="s">
        <v>2474</v>
      </c>
      <c r="B243" s="34" t="s">
        <v>28</v>
      </c>
      <c r="C243" s="35" t="s">
        <v>319</v>
      </c>
      <c r="D243" s="36">
        <v>46146.0</v>
      </c>
      <c r="E243" s="37">
        <v>1.0</v>
      </c>
      <c r="F243" s="38">
        <f t="shared" si="1"/>
        <v>46146</v>
      </c>
      <c r="G243" s="39">
        <v>46147.91236111111</v>
      </c>
      <c r="H243" s="37"/>
      <c r="I243" s="37" t="s">
        <v>2475</v>
      </c>
    </row>
    <row r="244">
      <c r="A244" s="33" t="s">
        <v>2477</v>
      </c>
      <c r="B244" s="34" t="s">
        <v>20</v>
      </c>
      <c r="C244" s="35" t="s">
        <v>411</v>
      </c>
      <c r="D244" s="36">
        <v>46146.0</v>
      </c>
      <c r="E244" s="37">
        <v>1.0</v>
      </c>
      <c r="F244" s="38">
        <f t="shared" si="1"/>
        <v>46146</v>
      </c>
      <c r="G244" s="39">
        <v>46147.913136574076</v>
      </c>
      <c r="H244" s="37"/>
      <c r="I244" s="37" t="s">
        <v>2478</v>
      </c>
    </row>
    <row r="245">
      <c r="A245" s="33" t="s">
        <v>2479</v>
      </c>
      <c r="B245" s="34" t="s">
        <v>21</v>
      </c>
      <c r="C245" s="35" t="s">
        <v>2481</v>
      </c>
      <c r="D245" s="36">
        <v>46146.0</v>
      </c>
      <c r="E245" s="37">
        <v>1.0</v>
      </c>
      <c r="F245" s="38">
        <f t="shared" si="1"/>
        <v>46146</v>
      </c>
      <c r="G245" s="39">
        <v>46148.58392361111</v>
      </c>
      <c r="H245" s="37"/>
      <c r="I245" s="37" t="s">
        <v>2482</v>
      </c>
    </row>
    <row r="246">
      <c r="A246" s="33" t="s">
        <v>2484</v>
      </c>
      <c r="B246" s="34" t="s">
        <v>24</v>
      </c>
      <c r="C246" s="35" t="s">
        <v>1640</v>
      </c>
      <c r="D246" s="36">
        <v>46148.0</v>
      </c>
      <c r="E246" s="37">
        <v>1.0</v>
      </c>
      <c r="F246" s="38">
        <f t="shared" si="1"/>
        <v>46148</v>
      </c>
      <c r="G246" s="39">
        <v>46148.5868287037</v>
      </c>
      <c r="H246" s="37" t="s">
        <v>2485</v>
      </c>
      <c r="I246" s="37" t="s">
        <v>2487</v>
      </c>
    </row>
    <row r="247">
      <c r="A247" s="33" t="s">
        <v>2488</v>
      </c>
      <c r="B247" s="34" t="s">
        <v>34</v>
      </c>
      <c r="C247" s="35" t="s">
        <v>2489</v>
      </c>
      <c r="D247" s="36">
        <v>46148.0</v>
      </c>
      <c r="E247" s="37">
        <v>3.0</v>
      </c>
      <c r="F247" s="38">
        <f t="shared" si="1"/>
        <v>46150</v>
      </c>
      <c r="G247" s="39">
        <v>46148.86392361111</v>
      </c>
      <c r="H247" s="37"/>
      <c r="I247" s="37" t="s">
        <v>2491</v>
      </c>
    </row>
    <row r="248">
      <c r="A248" s="33" t="s">
        <v>2492</v>
      </c>
      <c r="B248" s="34" t="s">
        <v>41</v>
      </c>
      <c r="C248" s="35" t="s">
        <v>2493</v>
      </c>
      <c r="D248" s="36">
        <v>46142.0</v>
      </c>
      <c r="E248" s="37">
        <v>1.0</v>
      </c>
      <c r="F248" s="38">
        <f t="shared" si="1"/>
        <v>46142</v>
      </c>
      <c r="G248" s="39">
        <v>46148.86498842593</v>
      </c>
      <c r="H248" s="37"/>
      <c r="I248" s="37" t="s">
        <v>2495</v>
      </c>
    </row>
    <row r="249">
      <c r="A249" s="33" t="s">
        <v>2496</v>
      </c>
      <c r="B249" s="34" t="s">
        <v>16</v>
      </c>
      <c r="C249" s="35" t="s">
        <v>2241</v>
      </c>
      <c r="D249" s="36">
        <v>46149.0</v>
      </c>
      <c r="E249" s="37">
        <v>1.0</v>
      </c>
      <c r="F249" s="38">
        <f t="shared" si="1"/>
        <v>46149</v>
      </c>
      <c r="G249" s="39">
        <v>46149.90388888889</v>
      </c>
      <c r="H249" s="37"/>
      <c r="I249" s="37" t="s">
        <v>2497</v>
      </c>
    </row>
    <row r="250">
      <c r="A250" s="33" t="s">
        <v>2498</v>
      </c>
      <c r="B250" s="34" t="s">
        <v>41</v>
      </c>
      <c r="C250" s="35" t="s">
        <v>2500</v>
      </c>
      <c r="D250" s="36">
        <v>46122.0</v>
      </c>
      <c r="E250" s="37">
        <v>31.0</v>
      </c>
      <c r="F250" s="38">
        <f t="shared" si="1"/>
        <v>46152</v>
      </c>
      <c r="G250" s="39">
        <v>46149.904398148145</v>
      </c>
      <c r="H250" s="37"/>
      <c r="I250" s="37" t="s">
        <v>2501</v>
      </c>
    </row>
    <row r="251">
      <c r="A251" s="33" t="s">
        <v>2503</v>
      </c>
      <c r="B251" s="34" t="s">
        <v>41</v>
      </c>
      <c r="C251" s="35" t="s">
        <v>2500</v>
      </c>
      <c r="D251" s="36">
        <v>46137.0</v>
      </c>
      <c r="E251" s="37">
        <v>9.0</v>
      </c>
      <c r="F251" s="38">
        <f t="shared" si="1"/>
        <v>46145</v>
      </c>
      <c r="G251" s="39">
        <v>46149.90591435185</v>
      </c>
      <c r="H251" s="37"/>
      <c r="I251" s="37" t="s">
        <v>2504</v>
      </c>
    </row>
    <row r="252">
      <c r="A252" s="33" t="s">
        <v>2505</v>
      </c>
      <c r="B252" s="34" t="s">
        <v>31</v>
      </c>
      <c r="C252" s="35" t="s">
        <v>840</v>
      </c>
      <c r="D252" s="36">
        <v>46147.0</v>
      </c>
      <c r="E252" s="37">
        <v>5.0</v>
      </c>
      <c r="F252" s="38">
        <f t="shared" si="1"/>
        <v>46151</v>
      </c>
      <c r="G252" s="39">
        <v>46149.90789351852</v>
      </c>
      <c r="H252" s="37" t="s">
        <v>2360</v>
      </c>
      <c r="I252" s="37" t="s">
        <v>2507</v>
      </c>
    </row>
    <row r="253">
      <c r="A253" s="33" t="s">
        <v>2508</v>
      </c>
      <c r="B253" s="34" t="s">
        <v>31</v>
      </c>
      <c r="C253" s="35" t="s">
        <v>840</v>
      </c>
      <c r="D253" s="36">
        <v>46135.0</v>
      </c>
      <c r="E253" s="37">
        <v>4.0</v>
      </c>
      <c r="F253" s="38">
        <f t="shared" si="1"/>
        <v>46138</v>
      </c>
      <c r="G253" s="39">
        <v>46149.9083912037</v>
      </c>
      <c r="H253" s="37" t="s">
        <v>2360</v>
      </c>
      <c r="I253" s="37" t="s">
        <v>2510</v>
      </c>
    </row>
    <row r="254">
      <c r="A254" s="33" t="s">
        <v>2511</v>
      </c>
      <c r="B254" s="34" t="s">
        <v>27</v>
      </c>
      <c r="C254" s="35" t="s">
        <v>1964</v>
      </c>
      <c r="D254" s="36">
        <v>46149.0</v>
      </c>
      <c r="E254" s="37">
        <v>1.0</v>
      </c>
      <c r="F254" s="38">
        <f t="shared" si="1"/>
        <v>46149</v>
      </c>
      <c r="G254" s="39">
        <v>46150.844201388885</v>
      </c>
      <c r="H254" s="37"/>
      <c r="I254" s="37" t="s">
        <v>2513</v>
      </c>
    </row>
    <row r="255">
      <c r="A255" s="33" t="s">
        <v>2514</v>
      </c>
      <c r="B255" s="34" t="s">
        <v>27</v>
      </c>
      <c r="C255" s="35" t="s">
        <v>1964</v>
      </c>
      <c r="D255" s="36">
        <v>46150.0</v>
      </c>
      <c r="E255" s="37">
        <v>1.0</v>
      </c>
      <c r="F255" s="38">
        <f t="shared" si="1"/>
        <v>46150</v>
      </c>
      <c r="G255" s="39">
        <v>46150.84583333333</v>
      </c>
      <c r="H255" s="37" t="s">
        <v>2515</v>
      </c>
      <c r="I255" s="37" t="s">
        <v>2517</v>
      </c>
    </row>
    <row r="256">
      <c r="A256" s="33" t="s">
        <v>2518</v>
      </c>
      <c r="B256" s="34" t="s">
        <v>37</v>
      </c>
      <c r="C256" s="35" t="s">
        <v>449</v>
      </c>
      <c r="D256" s="36">
        <v>46147.0</v>
      </c>
      <c r="E256" s="37">
        <v>1.0</v>
      </c>
      <c r="F256" s="38">
        <f t="shared" si="1"/>
        <v>46147</v>
      </c>
      <c r="G256" s="39">
        <v>46150.847592592596</v>
      </c>
      <c r="H256" s="37"/>
      <c r="I256" s="37" t="s">
        <v>2519</v>
      </c>
    </row>
    <row r="257">
      <c r="A257" s="33" t="s">
        <v>2520</v>
      </c>
      <c r="B257" s="34" t="s">
        <v>41</v>
      </c>
      <c r="C257" s="35" t="s">
        <v>2522</v>
      </c>
      <c r="D257" s="36">
        <v>46147.0</v>
      </c>
      <c r="E257" s="37">
        <v>1.0</v>
      </c>
      <c r="F257" s="38">
        <f t="shared" si="1"/>
        <v>46147</v>
      </c>
      <c r="G257" s="39">
        <v>46150.84916666667</v>
      </c>
      <c r="H257" s="37"/>
      <c r="I257" s="37" t="s">
        <v>2523</v>
      </c>
    </row>
    <row r="258">
      <c r="A258" s="33" t="s">
        <v>2524</v>
      </c>
      <c r="B258" s="34" t="s">
        <v>34</v>
      </c>
      <c r="C258" s="35" t="s">
        <v>2380</v>
      </c>
      <c r="D258" s="36">
        <v>46139.0</v>
      </c>
      <c r="E258" s="37">
        <v>1.0</v>
      </c>
      <c r="F258" s="38">
        <f t="shared" si="1"/>
        <v>46139</v>
      </c>
      <c r="G258" s="39">
        <v>46150.8725462963</v>
      </c>
      <c r="H258" s="37"/>
      <c r="I258" s="37" t="s">
        <v>2527</v>
      </c>
    </row>
    <row r="259">
      <c r="A259" s="33" t="s">
        <v>2528</v>
      </c>
      <c r="B259" s="34" t="s">
        <v>37</v>
      </c>
      <c r="C259" s="35" t="s">
        <v>2530</v>
      </c>
      <c r="D259" s="36">
        <v>46142.0</v>
      </c>
      <c r="E259" s="37">
        <v>1.0</v>
      </c>
      <c r="F259" s="38">
        <f t="shared" si="1"/>
        <v>46142</v>
      </c>
      <c r="G259" s="39">
        <v>46153.34649305556</v>
      </c>
      <c r="H259" s="37"/>
      <c r="I259" s="37" t="s">
        <v>2533</v>
      </c>
    </row>
    <row r="260">
      <c r="A260" s="33" t="s">
        <v>2535</v>
      </c>
      <c r="B260" s="34" t="s">
        <v>37</v>
      </c>
      <c r="C260" s="35" t="s">
        <v>2530</v>
      </c>
      <c r="D260" s="36">
        <v>46129.0</v>
      </c>
      <c r="E260" s="37">
        <v>1.0</v>
      </c>
      <c r="F260" s="38">
        <f t="shared" si="1"/>
        <v>46129</v>
      </c>
      <c r="G260" s="39">
        <v>46153.34752314815</v>
      </c>
      <c r="H260" s="37"/>
      <c r="I260" s="37" t="s">
        <v>2536</v>
      </c>
    </row>
    <row r="261">
      <c r="A261" s="33" t="s">
        <v>2537</v>
      </c>
      <c r="B261" s="34" t="s">
        <v>25</v>
      </c>
      <c r="C261" s="35" t="s">
        <v>2538</v>
      </c>
      <c r="D261" s="36">
        <v>46147.0</v>
      </c>
      <c r="E261" s="37">
        <v>2.0</v>
      </c>
      <c r="F261" s="38">
        <f t="shared" si="1"/>
        <v>46148</v>
      </c>
      <c r="G261" s="39">
        <v>46153.68002314815</v>
      </c>
      <c r="H261" s="37"/>
      <c r="I261" s="37" t="s">
        <v>2539</v>
      </c>
    </row>
    <row r="262">
      <c r="A262" s="33" t="s">
        <v>2540</v>
      </c>
      <c r="B262" s="34" t="s">
        <v>27</v>
      </c>
      <c r="C262" s="35" t="s">
        <v>2541</v>
      </c>
      <c r="D262" s="36">
        <v>46148.0</v>
      </c>
      <c r="E262" s="37">
        <v>2.0</v>
      </c>
      <c r="F262" s="38">
        <f t="shared" si="1"/>
        <v>46149</v>
      </c>
      <c r="G262" s="39">
        <v>46153.691354166665</v>
      </c>
      <c r="H262" s="37"/>
      <c r="I262" s="37" t="s">
        <v>2542</v>
      </c>
    </row>
    <row r="263">
      <c r="A263" s="33" t="s">
        <v>2543</v>
      </c>
      <c r="B263" s="34" t="s">
        <v>37</v>
      </c>
      <c r="C263" s="35" t="s">
        <v>2145</v>
      </c>
      <c r="D263" s="36">
        <v>46153.0</v>
      </c>
      <c r="E263" s="37">
        <v>1.0</v>
      </c>
      <c r="F263" s="38">
        <f t="shared" si="1"/>
        <v>46153</v>
      </c>
      <c r="G263" s="39">
        <v>46153.69416666667</v>
      </c>
      <c r="H263" s="37" t="s">
        <v>2544</v>
      </c>
      <c r="I263" s="37" t="s">
        <v>2545</v>
      </c>
    </row>
    <row r="264">
      <c r="A264" s="33" t="s">
        <v>2546</v>
      </c>
      <c r="B264" s="34" t="s">
        <v>37</v>
      </c>
      <c r="C264" s="35" t="s">
        <v>2195</v>
      </c>
      <c r="D264" s="36">
        <v>46153.0</v>
      </c>
      <c r="E264" s="37">
        <v>1.0</v>
      </c>
      <c r="F264" s="38">
        <f t="shared" si="1"/>
        <v>46153</v>
      </c>
      <c r="G264" s="39">
        <v>46153.695972222224</v>
      </c>
      <c r="H264" s="37" t="s">
        <v>2515</v>
      </c>
      <c r="I264" s="37" t="s">
        <v>2547</v>
      </c>
    </row>
    <row r="265">
      <c r="A265" s="33" t="s">
        <v>2548</v>
      </c>
      <c r="B265" s="34" t="s">
        <v>37</v>
      </c>
      <c r="C265" s="35" t="s">
        <v>2132</v>
      </c>
      <c r="D265" s="36">
        <v>46153.0</v>
      </c>
      <c r="E265" s="37">
        <v>1.0</v>
      </c>
      <c r="F265" s="38">
        <f t="shared" si="1"/>
        <v>46153</v>
      </c>
      <c r="G265" s="39">
        <v>46153.696608796294</v>
      </c>
      <c r="H265" s="37" t="s">
        <v>2515</v>
      </c>
      <c r="I265" s="37" t="s">
        <v>2549</v>
      </c>
    </row>
    <row r="266">
      <c r="A266" s="33" t="s">
        <v>2550</v>
      </c>
      <c r="B266" s="34" t="s">
        <v>27</v>
      </c>
      <c r="C266" s="35" t="s">
        <v>1770</v>
      </c>
      <c r="D266" s="36">
        <v>46153.0</v>
      </c>
      <c r="E266" s="37">
        <v>1.0</v>
      </c>
      <c r="F266" s="38">
        <f t="shared" si="1"/>
        <v>46153</v>
      </c>
      <c r="G266" s="39">
        <v>46153.69819444444</v>
      </c>
      <c r="H266" s="37" t="s">
        <v>2551</v>
      </c>
      <c r="I266" s="37" t="s">
        <v>2552</v>
      </c>
    </row>
    <row r="267">
      <c r="A267" s="33" t="s">
        <v>2553</v>
      </c>
      <c r="B267" s="34" t="s">
        <v>34</v>
      </c>
      <c r="C267" s="35" t="s">
        <v>2489</v>
      </c>
      <c r="D267" s="36">
        <v>46153.0</v>
      </c>
      <c r="E267" s="37">
        <v>2.0</v>
      </c>
      <c r="F267" s="38">
        <f t="shared" si="1"/>
        <v>46154</v>
      </c>
      <c r="G267" s="39">
        <v>46153.7015625</v>
      </c>
      <c r="H267" s="37"/>
      <c r="I267" s="37" t="s">
        <v>2554</v>
      </c>
    </row>
    <row r="268">
      <c r="A268" s="33" t="s">
        <v>2555</v>
      </c>
      <c r="B268" s="34" t="s">
        <v>38</v>
      </c>
      <c r="C268" s="35" t="s">
        <v>2340</v>
      </c>
      <c r="D268" s="36">
        <v>46149.0</v>
      </c>
      <c r="E268" s="37">
        <v>2.0</v>
      </c>
      <c r="F268" s="38">
        <f t="shared" si="1"/>
        <v>46150</v>
      </c>
      <c r="G268" s="39">
        <v>46154.863483796296</v>
      </c>
      <c r="H268" s="37"/>
      <c r="I268" s="37" t="s">
        <v>2556</v>
      </c>
    </row>
    <row r="269">
      <c r="A269" s="33" t="s">
        <v>2557</v>
      </c>
      <c r="B269" s="34" t="s">
        <v>18</v>
      </c>
      <c r="C269" s="35" t="s">
        <v>2558</v>
      </c>
      <c r="D269" s="36">
        <v>46142.0</v>
      </c>
      <c r="E269" s="37">
        <v>9.0</v>
      </c>
      <c r="F269" s="38">
        <f t="shared" si="1"/>
        <v>46150</v>
      </c>
      <c r="G269" s="39">
        <v>46155.37913194444</v>
      </c>
      <c r="H269" s="37"/>
      <c r="I269" s="37" t="s">
        <v>2559</v>
      </c>
    </row>
    <row r="270">
      <c r="A270" s="33" t="s">
        <v>2560</v>
      </c>
      <c r="B270" s="34" t="s">
        <v>20</v>
      </c>
      <c r="C270" s="35" t="s">
        <v>1312</v>
      </c>
      <c r="D270" s="36">
        <v>46149.0</v>
      </c>
      <c r="E270" s="37">
        <v>10.0</v>
      </c>
      <c r="F270" s="38">
        <f t="shared" si="1"/>
        <v>46158</v>
      </c>
      <c r="G270" s="39">
        <v>46155.381840277776</v>
      </c>
      <c r="H270" s="37" t="s">
        <v>2561</v>
      </c>
      <c r="I270" s="37" t="s">
        <v>2562</v>
      </c>
    </row>
    <row r="271">
      <c r="A271" s="33" t="s">
        <v>2563</v>
      </c>
      <c r="B271" s="34" t="s">
        <v>16</v>
      </c>
      <c r="C271" s="35" t="s">
        <v>2564</v>
      </c>
      <c r="D271" s="36">
        <v>46155.0</v>
      </c>
      <c r="E271" s="37">
        <v>3.0</v>
      </c>
      <c r="F271" s="38">
        <f t="shared" si="1"/>
        <v>46157</v>
      </c>
      <c r="G271" s="39">
        <v>46157.65346064815</v>
      </c>
      <c r="H271" s="37"/>
      <c r="I271" s="37" t="s">
        <v>2565</v>
      </c>
    </row>
    <row r="272">
      <c r="A272" s="33" t="s">
        <v>2566</v>
      </c>
      <c r="B272" s="34" t="s">
        <v>20</v>
      </c>
      <c r="C272" s="35" t="s">
        <v>2567</v>
      </c>
      <c r="D272" s="36">
        <v>46155.0</v>
      </c>
      <c r="E272" s="37">
        <v>1.0</v>
      </c>
      <c r="F272" s="38">
        <f t="shared" si="1"/>
        <v>46155</v>
      </c>
      <c r="G272" s="39">
        <v>46157.65446759259</v>
      </c>
      <c r="H272" s="37" t="s">
        <v>2568</v>
      </c>
      <c r="I272" s="37" t="s">
        <v>2569</v>
      </c>
    </row>
    <row r="273">
      <c r="A273" s="33" t="s">
        <v>2570</v>
      </c>
      <c r="B273" s="34" t="s">
        <v>20</v>
      </c>
      <c r="C273" s="35" t="s">
        <v>2571</v>
      </c>
      <c r="D273" s="36">
        <v>46156.0</v>
      </c>
      <c r="E273" s="37">
        <v>1.0</v>
      </c>
      <c r="F273" s="38">
        <f t="shared" si="1"/>
        <v>46156</v>
      </c>
      <c r="G273" s="39">
        <v>46157.65582175926</v>
      </c>
      <c r="H273" s="37" t="s">
        <v>2572</v>
      </c>
      <c r="I273" s="37" t="s">
        <v>2573</v>
      </c>
    </row>
    <row r="274">
      <c r="A274" s="33" t="s">
        <v>2574</v>
      </c>
      <c r="B274" s="34" t="s">
        <v>27</v>
      </c>
      <c r="C274" s="35" t="s">
        <v>2575</v>
      </c>
      <c r="D274" s="36">
        <v>46155.0</v>
      </c>
      <c r="E274" s="37">
        <v>1.0</v>
      </c>
      <c r="F274" s="38">
        <f t="shared" si="1"/>
        <v>46155</v>
      </c>
      <c r="G274" s="39">
        <v>46157.65759259259</v>
      </c>
      <c r="H274" s="37" t="s">
        <v>2576</v>
      </c>
      <c r="I274" s="37" t="s">
        <v>2577</v>
      </c>
    </row>
    <row r="275">
      <c r="A275" s="33" t="s">
        <v>2578</v>
      </c>
      <c r="B275" s="34" t="s">
        <v>27</v>
      </c>
      <c r="C275" s="35" t="s">
        <v>1783</v>
      </c>
      <c r="D275" s="36">
        <v>46154.0</v>
      </c>
      <c r="E275" s="37">
        <v>1.0</v>
      </c>
      <c r="F275" s="38">
        <f t="shared" si="1"/>
        <v>46154</v>
      </c>
      <c r="G275" s="39">
        <v>46157.65886574074</v>
      </c>
      <c r="H275" s="37" t="s">
        <v>2579</v>
      </c>
      <c r="I275" s="37" t="s">
        <v>2580</v>
      </c>
    </row>
    <row r="276">
      <c r="A276" s="33" t="s">
        <v>2581</v>
      </c>
      <c r="B276" s="34" t="s">
        <v>27</v>
      </c>
      <c r="C276" s="35" t="s">
        <v>1202</v>
      </c>
      <c r="D276" s="36">
        <v>46156.0</v>
      </c>
      <c r="E276" s="37">
        <v>1.0</v>
      </c>
      <c r="F276" s="38">
        <f t="shared" si="1"/>
        <v>46156</v>
      </c>
      <c r="G276" s="39">
        <v>46157.65975694444</v>
      </c>
      <c r="H276" s="37"/>
      <c r="I276" s="37" t="s">
        <v>2582</v>
      </c>
    </row>
    <row r="277">
      <c r="A277" s="33" t="s">
        <v>2583</v>
      </c>
      <c r="B277" s="34" t="s">
        <v>31</v>
      </c>
      <c r="C277" s="44" t="s">
        <v>378</v>
      </c>
      <c r="D277" s="36">
        <v>46157.0</v>
      </c>
      <c r="E277" s="37">
        <v>1.0</v>
      </c>
      <c r="F277" s="38">
        <f t="shared" si="1"/>
        <v>46157</v>
      </c>
      <c r="G277" s="39">
        <v>46157.66321759259</v>
      </c>
      <c r="H277" s="37"/>
      <c r="I277" s="37" t="s">
        <v>2584</v>
      </c>
    </row>
    <row r="278">
      <c r="A278" s="33" t="s">
        <v>2585</v>
      </c>
      <c r="B278" s="34" t="s">
        <v>34</v>
      </c>
      <c r="C278" s="35" t="s">
        <v>2489</v>
      </c>
      <c r="D278" s="36">
        <v>46153.0</v>
      </c>
      <c r="E278" s="37">
        <v>3.0</v>
      </c>
      <c r="F278" s="38">
        <f t="shared" si="1"/>
        <v>46155</v>
      </c>
      <c r="G278" s="39">
        <v>46157.666597222225</v>
      </c>
      <c r="H278" s="37"/>
      <c r="I278" s="37" t="s">
        <v>2586</v>
      </c>
    </row>
    <row r="279">
      <c r="A279" s="33" t="s">
        <v>2587</v>
      </c>
      <c r="B279" s="34" t="s">
        <v>37</v>
      </c>
      <c r="C279" s="35" t="s">
        <v>2588</v>
      </c>
      <c r="D279" s="36">
        <v>46156.0</v>
      </c>
      <c r="E279" s="37">
        <v>1.0</v>
      </c>
      <c r="F279" s="38">
        <f t="shared" si="1"/>
        <v>46156</v>
      </c>
      <c r="G279" s="39">
        <v>46157.66869212963</v>
      </c>
      <c r="H279" s="37"/>
      <c r="I279" s="37" t="s">
        <v>2589</v>
      </c>
    </row>
    <row r="280">
      <c r="A280" s="33" t="s">
        <v>2590</v>
      </c>
      <c r="B280" s="34" t="s">
        <v>37</v>
      </c>
      <c r="C280" s="35" t="s">
        <v>2591</v>
      </c>
      <c r="D280" s="36">
        <v>46155.0</v>
      </c>
      <c r="E280" s="37">
        <v>1.0</v>
      </c>
      <c r="F280" s="38">
        <f t="shared" si="1"/>
        <v>46155</v>
      </c>
      <c r="G280" s="39">
        <v>46157.66940972222</v>
      </c>
      <c r="H280" s="37"/>
      <c r="I280" s="37" t="s">
        <v>2592</v>
      </c>
    </row>
    <row r="281">
      <c r="A281" s="33" t="s">
        <v>2593</v>
      </c>
      <c r="B281" s="34" t="s">
        <v>37</v>
      </c>
      <c r="C281" s="35" t="s">
        <v>2591</v>
      </c>
      <c r="D281" s="36">
        <v>46140.0</v>
      </c>
      <c r="E281" s="37">
        <v>1.0</v>
      </c>
      <c r="F281" s="38">
        <f t="shared" si="1"/>
        <v>46140</v>
      </c>
      <c r="G281" s="39">
        <v>46157.67165509259</v>
      </c>
      <c r="H281" s="37"/>
      <c r="I281" s="37" t="s">
        <v>2594</v>
      </c>
    </row>
    <row r="282">
      <c r="A282" s="34" t="s">
        <v>2595</v>
      </c>
      <c r="B282" s="34" t="s">
        <v>37</v>
      </c>
      <c r="C282" s="35" t="s">
        <v>2591</v>
      </c>
      <c r="D282" s="36">
        <v>46156.0</v>
      </c>
      <c r="E282" s="37">
        <v>1.0</v>
      </c>
      <c r="F282" s="38">
        <f t="shared" si="1"/>
        <v>46156</v>
      </c>
      <c r="G282" s="39">
        <v>46157.672685185185</v>
      </c>
      <c r="H282" s="37" t="s">
        <v>2596</v>
      </c>
      <c r="I282" s="37" t="s">
        <v>2597</v>
      </c>
    </row>
    <row r="283">
      <c r="A283" s="33" t="s">
        <v>2598</v>
      </c>
      <c r="B283" s="34" t="s">
        <v>38</v>
      </c>
      <c r="C283" s="35" t="s">
        <v>2599</v>
      </c>
      <c r="D283" s="36">
        <v>46153.0</v>
      </c>
      <c r="E283" s="37">
        <v>2.0</v>
      </c>
      <c r="F283" s="38">
        <f t="shared" si="1"/>
        <v>46154</v>
      </c>
      <c r="G283" s="39">
        <v>46157.673796296294</v>
      </c>
      <c r="H283" s="37"/>
      <c r="I283" s="37" t="s">
        <v>2600</v>
      </c>
    </row>
    <row r="284">
      <c r="A284" s="33" t="s">
        <v>2601</v>
      </c>
      <c r="B284" s="34" t="s">
        <v>37</v>
      </c>
      <c r="C284" s="35" t="s">
        <v>449</v>
      </c>
      <c r="D284" s="36">
        <v>46156.0</v>
      </c>
      <c r="E284" s="37">
        <v>4.0</v>
      </c>
      <c r="F284" s="38">
        <f t="shared" si="1"/>
        <v>46159</v>
      </c>
      <c r="G284" s="39">
        <v>46160.583715277775</v>
      </c>
      <c r="H284" s="37"/>
      <c r="I284" s="37" t="s">
        <v>2602</v>
      </c>
    </row>
    <row r="285">
      <c r="A285" s="33" t="s">
        <v>2603</v>
      </c>
      <c r="B285" s="34" t="s">
        <v>28</v>
      </c>
      <c r="C285" s="35" t="s">
        <v>2293</v>
      </c>
      <c r="D285" s="36">
        <v>46156.0</v>
      </c>
      <c r="E285" s="37">
        <v>1.0</v>
      </c>
      <c r="F285" s="38">
        <f t="shared" si="1"/>
        <v>46156</v>
      </c>
      <c r="G285" s="39">
        <v>46160.59300925926</v>
      </c>
      <c r="H285" s="37"/>
      <c r="I285" s="37" t="s">
        <v>2604</v>
      </c>
    </row>
    <row r="286">
      <c r="A286" s="33" t="s">
        <v>2605</v>
      </c>
      <c r="B286" s="34" t="s">
        <v>27</v>
      </c>
      <c r="C286" s="35" t="s">
        <v>1964</v>
      </c>
      <c r="D286" s="36">
        <v>46161.0</v>
      </c>
      <c r="E286" s="37">
        <v>1.0</v>
      </c>
      <c r="F286" s="38">
        <f t="shared" si="1"/>
        <v>46161</v>
      </c>
      <c r="G286" s="39">
        <v>46161.354317129626</v>
      </c>
      <c r="H286" s="37" t="s">
        <v>2606</v>
      </c>
      <c r="I286" s="37" t="s">
        <v>2607</v>
      </c>
    </row>
    <row r="287">
      <c r="A287" s="33" t="s">
        <v>2608</v>
      </c>
      <c r="B287" s="34" t="s">
        <v>18</v>
      </c>
      <c r="C287" s="35" t="s">
        <v>1077</v>
      </c>
      <c r="D287" s="36">
        <v>46161.0</v>
      </c>
      <c r="E287" s="37">
        <v>1.0</v>
      </c>
      <c r="F287" s="38">
        <f t="shared" si="1"/>
        <v>46161</v>
      </c>
      <c r="G287" s="39">
        <v>46161.355219907404</v>
      </c>
      <c r="H287" s="37" t="s">
        <v>2609</v>
      </c>
      <c r="I287" s="37" t="s">
        <v>2610</v>
      </c>
    </row>
    <row r="288">
      <c r="A288" s="33" t="s">
        <v>2611</v>
      </c>
      <c r="B288" s="34" t="s">
        <v>28</v>
      </c>
      <c r="C288" s="35" t="s">
        <v>1594</v>
      </c>
      <c r="D288" s="36">
        <v>46153.0</v>
      </c>
      <c r="E288" s="37">
        <v>5.0</v>
      </c>
      <c r="F288" s="38">
        <f t="shared" si="1"/>
        <v>46157</v>
      </c>
      <c r="G288" s="39">
        <v>46161.35619212963</v>
      </c>
      <c r="H288" s="37"/>
      <c r="I288" s="37" t="s">
        <v>2612</v>
      </c>
    </row>
    <row r="289">
      <c r="A289" s="33" t="s">
        <v>2613</v>
      </c>
      <c r="B289" s="34" t="s">
        <v>27</v>
      </c>
      <c r="C289" s="35" t="s">
        <v>1594</v>
      </c>
      <c r="D289" s="36">
        <v>46153.0</v>
      </c>
      <c r="E289" s="37">
        <v>5.0</v>
      </c>
      <c r="F289" s="38">
        <f t="shared" si="1"/>
        <v>46157</v>
      </c>
      <c r="G289" s="39">
        <v>46161.35737268518</v>
      </c>
      <c r="H289" s="37"/>
      <c r="I289" s="37" t="s">
        <v>2614</v>
      </c>
    </row>
    <row r="290">
      <c r="A290" s="33" t="s">
        <v>2615</v>
      </c>
      <c r="B290" s="34" t="s">
        <v>41</v>
      </c>
      <c r="C290" s="35" t="s">
        <v>1166</v>
      </c>
      <c r="D290" s="36">
        <v>46156.0</v>
      </c>
      <c r="E290" s="37">
        <v>2.0</v>
      </c>
      <c r="F290" s="38">
        <f t="shared" si="1"/>
        <v>46157</v>
      </c>
      <c r="G290" s="39">
        <v>46161.358981481484</v>
      </c>
      <c r="H290" s="37"/>
      <c r="I290" s="37" t="s">
        <v>2616</v>
      </c>
    </row>
    <row r="291">
      <c r="A291" s="33" t="s">
        <v>2617</v>
      </c>
      <c r="B291" s="34" t="s">
        <v>41</v>
      </c>
      <c r="C291" s="35" t="s">
        <v>1166</v>
      </c>
      <c r="D291" s="36">
        <v>46155.0</v>
      </c>
      <c r="E291" s="37">
        <v>1.0</v>
      </c>
      <c r="F291" s="38">
        <f t="shared" si="1"/>
        <v>46155</v>
      </c>
      <c r="G291" s="39">
        <v>46161.360289351855</v>
      </c>
      <c r="H291" s="37"/>
      <c r="I291" s="37" t="s">
        <v>2618</v>
      </c>
    </row>
    <row r="292">
      <c r="A292" s="33" t="s">
        <v>2619</v>
      </c>
      <c r="B292" s="34" t="s">
        <v>38</v>
      </c>
      <c r="C292" s="35" t="s">
        <v>2599</v>
      </c>
      <c r="D292" s="36">
        <v>46157.0</v>
      </c>
      <c r="E292" s="37">
        <v>1.0</v>
      </c>
      <c r="F292" s="38">
        <f t="shared" si="1"/>
        <v>46157</v>
      </c>
      <c r="G292" s="39">
        <v>46161.36087962963</v>
      </c>
      <c r="H292" s="37"/>
      <c r="I292" s="37" t="s">
        <v>2620</v>
      </c>
    </row>
    <row r="293">
      <c r="A293" s="33" t="s">
        <v>2621</v>
      </c>
      <c r="B293" s="34" t="s">
        <v>31</v>
      </c>
      <c r="C293" s="35" t="s">
        <v>2622</v>
      </c>
      <c r="D293" s="36">
        <v>46157.0</v>
      </c>
      <c r="E293" s="37">
        <v>1.0</v>
      </c>
      <c r="F293" s="38">
        <f t="shared" si="1"/>
        <v>46157</v>
      </c>
      <c r="G293" s="39">
        <v>46161.3618287037</v>
      </c>
      <c r="H293" s="37"/>
      <c r="I293" s="37" t="s">
        <v>2623</v>
      </c>
    </row>
    <row r="294">
      <c r="A294" s="33" t="s">
        <v>2624</v>
      </c>
      <c r="B294" s="34" t="s">
        <v>31</v>
      </c>
      <c r="C294" s="44" t="s">
        <v>378</v>
      </c>
      <c r="D294" s="36">
        <v>46157.0</v>
      </c>
      <c r="E294" s="37">
        <v>1.0</v>
      </c>
      <c r="F294" s="38">
        <f t="shared" si="1"/>
        <v>46157</v>
      </c>
      <c r="G294" s="39">
        <v>46162.33635416667</v>
      </c>
      <c r="H294" s="37"/>
      <c r="I294" s="37" t="s">
        <v>2625</v>
      </c>
    </row>
    <row r="295">
      <c r="A295" s="33" t="s">
        <v>2626</v>
      </c>
      <c r="B295" s="34" t="s">
        <v>25</v>
      </c>
      <c r="C295" s="35" t="s">
        <v>688</v>
      </c>
      <c r="D295" s="36">
        <v>46160.0</v>
      </c>
      <c r="E295" s="37">
        <v>1.0</v>
      </c>
      <c r="F295" s="38">
        <f t="shared" si="1"/>
        <v>46160</v>
      </c>
      <c r="G295" s="39">
        <v>46162.3371875</v>
      </c>
      <c r="H295" s="37"/>
      <c r="I295" s="37" t="s">
        <v>2627</v>
      </c>
    </row>
    <row r="296">
      <c r="A296" s="33" t="s">
        <v>2628</v>
      </c>
      <c r="B296" s="34" t="s">
        <v>34</v>
      </c>
      <c r="C296" s="35" t="s">
        <v>817</v>
      </c>
      <c r="D296" s="36">
        <v>46161.0</v>
      </c>
      <c r="E296" s="37">
        <v>7.0</v>
      </c>
      <c r="F296" s="38">
        <f t="shared" si="1"/>
        <v>46167</v>
      </c>
      <c r="G296" s="39">
        <v>46162.33819444444</v>
      </c>
      <c r="H296" s="37"/>
      <c r="I296" s="37" t="s">
        <v>2629</v>
      </c>
    </row>
    <row r="297">
      <c r="A297" s="33" t="s">
        <v>2630</v>
      </c>
      <c r="B297" s="34" t="s">
        <v>37</v>
      </c>
      <c r="C297" s="35" t="s">
        <v>449</v>
      </c>
      <c r="D297" s="36">
        <v>46161.0</v>
      </c>
      <c r="E297" s="37">
        <v>1.0</v>
      </c>
      <c r="F297" s="38">
        <f t="shared" si="1"/>
        <v>46161</v>
      </c>
      <c r="G297" s="39">
        <v>46162.344872685186</v>
      </c>
      <c r="H297" s="37"/>
      <c r="I297" s="37" t="s">
        <v>2631</v>
      </c>
    </row>
    <row r="298">
      <c r="A298" s="33" t="s">
        <v>2632</v>
      </c>
      <c r="B298" s="34" t="s">
        <v>24</v>
      </c>
      <c r="C298" s="35" t="s">
        <v>2633</v>
      </c>
      <c r="D298" s="36">
        <v>46162.0</v>
      </c>
      <c r="E298" s="37">
        <v>1.0</v>
      </c>
      <c r="F298" s="38">
        <f t="shared" si="1"/>
        <v>46162</v>
      </c>
      <c r="G298" s="39">
        <v>46162.351481481484</v>
      </c>
      <c r="H298" s="37" t="s">
        <v>2634</v>
      </c>
      <c r="I298" s="37" t="s">
        <v>2635</v>
      </c>
    </row>
    <row r="299">
      <c r="A299" s="33" t="s">
        <v>2636</v>
      </c>
      <c r="B299" s="34" t="s">
        <v>37</v>
      </c>
      <c r="C299" s="35" t="s">
        <v>2637</v>
      </c>
      <c r="D299" s="36">
        <v>46161.0</v>
      </c>
      <c r="E299" s="37">
        <v>1.0</v>
      </c>
      <c r="F299" s="38">
        <f t="shared" si="1"/>
        <v>46161</v>
      </c>
      <c r="G299" s="39">
        <v>46162.47755787037</v>
      </c>
      <c r="H299" s="37"/>
      <c r="I299" s="37" t="s">
        <v>2638</v>
      </c>
    </row>
    <row r="300">
      <c r="A300" s="33" t="s">
        <v>2639</v>
      </c>
      <c r="B300" s="34" t="s">
        <v>16</v>
      </c>
      <c r="C300" s="35" t="s">
        <v>425</v>
      </c>
      <c r="D300" s="36">
        <v>46155.0</v>
      </c>
      <c r="E300" s="37">
        <v>1.0</v>
      </c>
      <c r="F300" s="38">
        <f t="shared" si="1"/>
        <v>46155</v>
      </c>
      <c r="G300" s="39">
        <v>46162.58149305556</v>
      </c>
      <c r="H300" s="37"/>
      <c r="I300" s="37" t="s">
        <v>2640</v>
      </c>
    </row>
    <row r="301">
      <c r="A301" s="33" t="s">
        <v>2641</v>
      </c>
      <c r="B301" s="34" t="s">
        <v>38</v>
      </c>
      <c r="C301" s="35" t="s">
        <v>1695</v>
      </c>
      <c r="D301" s="36">
        <v>46160.0</v>
      </c>
      <c r="E301" s="37">
        <v>2.0</v>
      </c>
      <c r="F301" s="38">
        <f t="shared" si="1"/>
        <v>46161</v>
      </c>
      <c r="G301" s="39">
        <v>46162.88471064815</v>
      </c>
      <c r="H301" s="37"/>
      <c r="I301" s="37" t="s">
        <v>2642</v>
      </c>
    </row>
    <row r="302">
      <c r="A302" s="33" t="s">
        <v>2643</v>
      </c>
      <c r="B302" s="34" t="s">
        <v>28</v>
      </c>
      <c r="C302" s="35" t="s">
        <v>319</v>
      </c>
      <c r="D302" s="36">
        <v>46161.0</v>
      </c>
      <c r="E302" s="37">
        <v>1.0</v>
      </c>
      <c r="F302" s="38">
        <f t="shared" si="1"/>
        <v>46161</v>
      </c>
      <c r="G302" s="39">
        <v>46162.886099537034</v>
      </c>
      <c r="H302" s="37"/>
      <c r="I302" s="37" t="s">
        <v>2644</v>
      </c>
    </row>
    <row r="303">
      <c r="A303" s="33" t="s">
        <v>2645</v>
      </c>
      <c r="B303" s="34" t="s">
        <v>38</v>
      </c>
      <c r="C303" s="35" t="s">
        <v>802</v>
      </c>
      <c r="D303" s="36">
        <v>46161.0</v>
      </c>
      <c r="E303" s="37">
        <v>1.0</v>
      </c>
      <c r="F303" s="38">
        <f t="shared" si="1"/>
        <v>46161</v>
      </c>
      <c r="G303" s="39">
        <v>46162.88700231481</v>
      </c>
      <c r="H303" s="37"/>
      <c r="I303" s="37" t="s">
        <v>2646</v>
      </c>
    </row>
    <row r="304">
      <c r="A304" s="33" t="s">
        <v>2647</v>
      </c>
      <c r="B304" s="34" t="s">
        <v>18</v>
      </c>
      <c r="C304" s="35" t="s">
        <v>2648</v>
      </c>
      <c r="D304" s="36">
        <v>46162.0</v>
      </c>
      <c r="E304" s="37">
        <v>1.0</v>
      </c>
      <c r="F304" s="38">
        <f t="shared" si="1"/>
        <v>46162</v>
      </c>
      <c r="G304" s="39">
        <v>46162.91292824074</v>
      </c>
      <c r="H304" s="37"/>
      <c r="I304" s="37" t="s">
        <v>2649</v>
      </c>
    </row>
    <row r="305">
      <c r="A305" s="33" t="s">
        <v>2650</v>
      </c>
      <c r="B305" s="34" t="s">
        <v>37</v>
      </c>
      <c r="C305" s="35" t="s">
        <v>449</v>
      </c>
      <c r="D305" s="36">
        <v>46163.0</v>
      </c>
      <c r="E305" s="37">
        <v>1.0</v>
      </c>
      <c r="F305" s="38">
        <f t="shared" si="1"/>
        <v>46163</v>
      </c>
      <c r="G305" s="39">
        <v>46163.67271990741</v>
      </c>
      <c r="H305" s="37" t="s">
        <v>2651</v>
      </c>
      <c r="I305" s="37" t="s">
        <v>2652</v>
      </c>
    </row>
    <row r="306">
      <c r="A306" s="33" t="s">
        <v>2653</v>
      </c>
      <c r="B306" s="34" t="s">
        <v>27</v>
      </c>
      <c r="C306" s="35" t="s">
        <v>1759</v>
      </c>
      <c r="D306" s="36">
        <v>46162.0</v>
      </c>
      <c r="E306" s="37">
        <v>1.0</v>
      </c>
      <c r="F306" s="38">
        <f t="shared" si="1"/>
        <v>46162</v>
      </c>
      <c r="G306" s="39">
        <v>46163.68554398148</v>
      </c>
      <c r="H306" s="37"/>
      <c r="I306" s="37" t="s">
        <v>2654</v>
      </c>
    </row>
    <row r="307">
      <c r="A307" s="33" t="s">
        <v>2655</v>
      </c>
      <c r="B307" s="34" t="s">
        <v>24</v>
      </c>
      <c r="C307" s="35" t="s">
        <v>637</v>
      </c>
      <c r="D307" s="36">
        <v>46164.0</v>
      </c>
      <c r="E307" s="37">
        <v>4.0</v>
      </c>
      <c r="F307" s="38">
        <f t="shared" si="1"/>
        <v>46167</v>
      </c>
      <c r="G307" s="39">
        <v>46163.68732638889</v>
      </c>
      <c r="H307" s="37" t="s">
        <v>2656</v>
      </c>
      <c r="I307" s="37" t="s">
        <v>2657</v>
      </c>
    </row>
    <row r="308">
      <c r="A308" s="33" t="s">
        <v>2658</v>
      </c>
      <c r="B308" s="34" t="s">
        <v>20</v>
      </c>
      <c r="C308" s="35" t="s">
        <v>2571</v>
      </c>
      <c r="D308" s="36">
        <v>46161.0</v>
      </c>
      <c r="E308" s="37">
        <v>1.0</v>
      </c>
      <c r="F308" s="38">
        <f t="shared" si="1"/>
        <v>46161</v>
      </c>
      <c r="G308" s="39">
        <v>46163.69850694444</v>
      </c>
      <c r="H308" s="37"/>
      <c r="I308" s="37" t="s">
        <v>2659</v>
      </c>
    </row>
    <row r="309">
      <c r="A309" s="33" t="s">
        <v>2660</v>
      </c>
      <c r="B309" s="34" t="s">
        <v>34</v>
      </c>
      <c r="C309" s="35" t="s">
        <v>2380</v>
      </c>
      <c r="D309" s="36">
        <v>46162.0</v>
      </c>
      <c r="E309" s="37">
        <v>1.0</v>
      </c>
      <c r="F309" s="38">
        <f t="shared" si="1"/>
        <v>46162</v>
      </c>
      <c r="G309" s="39">
        <v>46163.859444444446</v>
      </c>
      <c r="H309" s="37"/>
      <c r="I309" s="37" t="s">
        <v>2661</v>
      </c>
    </row>
    <row r="310">
      <c r="A310" s="33" t="s">
        <v>2662</v>
      </c>
      <c r="B310" s="34" t="s">
        <v>13</v>
      </c>
      <c r="C310" s="35" t="s">
        <v>2663</v>
      </c>
      <c r="D310" s="36">
        <v>46164.0</v>
      </c>
      <c r="E310" s="37">
        <v>1.0</v>
      </c>
      <c r="F310" s="38">
        <f t="shared" si="1"/>
        <v>46164</v>
      </c>
      <c r="G310" s="39">
        <v>46167.67988425926</v>
      </c>
      <c r="H310" s="37"/>
      <c r="I310" s="37" t="s">
        <v>2664</v>
      </c>
    </row>
    <row r="311">
      <c r="A311" s="33" t="s">
        <v>2665</v>
      </c>
      <c r="B311" s="34" t="s">
        <v>20</v>
      </c>
      <c r="C311" s="35" t="s">
        <v>2571</v>
      </c>
      <c r="D311" s="36">
        <v>46167.0</v>
      </c>
      <c r="E311" s="37">
        <v>1.0</v>
      </c>
      <c r="F311" s="38">
        <f t="shared" si="1"/>
        <v>46167</v>
      </c>
      <c r="G311" s="39">
        <v>46167.68719907408</v>
      </c>
      <c r="H311" s="37" t="s">
        <v>2666</v>
      </c>
      <c r="I311" s="37" t="s">
        <v>2667</v>
      </c>
    </row>
    <row r="312">
      <c r="A312" s="33" t="s">
        <v>2668</v>
      </c>
      <c r="B312" s="34" t="s">
        <v>13</v>
      </c>
      <c r="C312" s="35" t="s">
        <v>2669</v>
      </c>
      <c r="D312" s="36">
        <v>46163.0</v>
      </c>
      <c r="E312" s="37">
        <v>2.0</v>
      </c>
      <c r="F312" s="38">
        <f t="shared" si="1"/>
        <v>46164</v>
      </c>
      <c r="G312" s="39">
        <v>46167.69039351852</v>
      </c>
      <c r="H312" s="37"/>
      <c r="I312" s="37" t="s">
        <v>2670</v>
      </c>
    </row>
    <row r="313">
      <c r="A313" s="33" t="s">
        <v>2671</v>
      </c>
      <c r="B313" s="34" t="s">
        <v>41</v>
      </c>
      <c r="C313" s="35" t="s">
        <v>2672</v>
      </c>
      <c r="D313" s="36">
        <v>46136.0</v>
      </c>
      <c r="E313" s="37">
        <v>1.0</v>
      </c>
      <c r="F313" s="38">
        <f t="shared" si="1"/>
        <v>46136</v>
      </c>
      <c r="G313" s="39">
        <v>46168.565</v>
      </c>
      <c r="H313" s="37"/>
      <c r="I313" s="37" t="s">
        <v>2673</v>
      </c>
    </row>
    <row r="314">
      <c r="A314" s="33" t="s">
        <v>2674</v>
      </c>
      <c r="B314" s="34" t="s">
        <v>38</v>
      </c>
      <c r="C314" s="35" t="s">
        <v>2599</v>
      </c>
      <c r="D314" s="36">
        <v>46164.0</v>
      </c>
      <c r="E314" s="37">
        <v>1.0</v>
      </c>
      <c r="F314" s="38">
        <f t="shared" si="1"/>
        <v>46164</v>
      </c>
      <c r="G314" s="39">
        <v>46168.57568287037</v>
      </c>
      <c r="H314" s="37"/>
      <c r="I314" s="37" t="s">
        <v>2675</v>
      </c>
    </row>
    <row r="315">
      <c r="A315" s="33" t="s">
        <v>2676</v>
      </c>
      <c r="B315" s="34" t="s">
        <v>31</v>
      </c>
      <c r="C315" s="35" t="s">
        <v>2171</v>
      </c>
      <c r="D315" s="36">
        <v>46164.0</v>
      </c>
      <c r="E315" s="37">
        <v>1.0</v>
      </c>
      <c r="F315" s="38">
        <f t="shared" si="1"/>
        <v>46164</v>
      </c>
      <c r="G315" s="39">
        <v>46168.57707175926</v>
      </c>
      <c r="H315" s="37"/>
      <c r="I315" s="37" t="s">
        <v>2677</v>
      </c>
    </row>
    <row r="316">
      <c r="A316" s="33" t="s">
        <v>2678</v>
      </c>
      <c r="B316" s="34" t="s">
        <v>28</v>
      </c>
      <c r="C316" s="35" t="s">
        <v>1375</v>
      </c>
      <c r="D316" s="36">
        <v>46167.0</v>
      </c>
      <c r="E316" s="37">
        <v>1.0</v>
      </c>
      <c r="F316" s="38">
        <f t="shared" si="1"/>
        <v>46167</v>
      </c>
      <c r="G316" s="39">
        <v>46168.5790162037</v>
      </c>
      <c r="H316" s="37"/>
      <c r="I316" s="37" t="s">
        <v>2679</v>
      </c>
    </row>
    <row r="317">
      <c r="A317" s="33" t="s">
        <v>2680</v>
      </c>
      <c r="B317" s="34" t="s">
        <v>20</v>
      </c>
      <c r="C317" s="35" t="s">
        <v>1312</v>
      </c>
      <c r="D317" s="36">
        <v>46164.0</v>
      </c>
      <c r="E317" s="37">
        <v>3.0</v>
      </c>
      <c r="F317" s="38">
        <f t="shared" si="1"/>
        <v>46166</v>
      </c>
      <c r="G317" s="39">
        <v>46168.58045138889</v>
      </c>
      <c r="H317" s="37" t="s">
        <v>2681</v>
      </c>
      <c r="I317" s="37" t="s">
        <v>2682</v>
      </c>
    </row>
    <row r="318">
      <c r="A318" s="33" t="s">
        <v>2683</v>
      </c>
      <c r="B318" s="34" t="s">
        <v>37</v>
      </c>
      <c r="C318" s="35" t="s">
        <v>449</v>
      </c>
      <c r="D318" s="36">
        <v>46168.0</v>
      </c>
      <c r="E318" s="37">
        <v>1.0</v>
      </c>
      <c r="F318" s="38">
        <f t="shared" si="1"/>
        <v>46168</v>
      </c>
      <c r="G318" s="39">
        <v>46168.582337962966</v>
      </c>
      <c r="H318" s="37" t="s">
        <v>2684</v>
      </c>
      <c r="I318" s="37" t="s">
        <v>2685</v>
      </c>
    </row>
    <row r="319">
      <c r="A319" s="33" t="s">
        <v>2686</v>
      </c>
      <c r="B319" s="34" t="s">
        <v>31</v>
      </c>
      <c r="C319" s="35" t="s">
        <v>1153</v>
      </c>
      <c r="D319" s="36">
        <v>46168.0</v>
      </c>
      <c r="E319" s="37">
        <v>1.0</v>
      </c>
      <c r="F319" s="38">
        <f t="shared" si="1"/>
        <v>46168</v>
      </c>
      <c r="G319" s="39">
        <v>46168.585810185185</v>
      </c>
      <c r="H319" s="37"/>
      <c r="I319" s="37" t="s">
        <v>2687</v>
      </c>
    </row>
    <row r="320">
      <c r="A320" s="33" t="s">
        <v>2688</v>
      </c>
      <c r="B320" s="34" t="s">
        <v>21</v>
      </c>
      <c r="C320" s="35" t="s">
        <v>2689</v>
      </c>
      <c r="D320" s="36">
        <v>46168.0</v>
      </c>
      <c r="E320" s="37">
        <v>1.0</v>
      </c>
      <c r="F320" s="38">
        <f t="shared" si="1"/>
        <v>46168</v>
      </c>
      <c r="G320" s="39">
        <v>46169.59892361111</v>
      </c>
      <c r="H320" s="37"/>
      <c r="I320" s="37" t="s">
        <v>2690</v>
      </c>
    </row>
    <row r="321">
      <c r="A321" s="33" t="s">
        <v>2691</v>
      </c>
      <c r="B321" s="34" t="s">
        <v>21</v>
      </c>
      <c r="C321" s="35" t="s">
        <v>2692</v>
      </c>
      <c r="D321" s="36">
        <v>46168.0</v>
      </c>
      <c r="E321" s="37">
        <v>1.0</v>
      </c>
      <c r="F321" s="38">
        <f t="shared" si="1"/>
        <v>46168</v>
      </c>
      <c r="G321" s="39">
        <v>46169.601006944446</v>
      </c>
      <c r="H321" s="37"/>
      <c r="I321" s="37" t="s">
        <v>2693</v>
      </c>
    </row>
    <row r="322">
      <c r="A322" s="33" t="s">
        <v>2694</v>
      </c>
      <c r="B322" s="34" t="s">
        <v>13</v>
      </c>
      <c r="C322" s="35" t="s">
        <v>2028</v>
      </c>
      <c r="D322" s="36">
        <v>46168.0</v>
      </c>
      <c r="E322" s="37">
        <v>1.0</v>
      </c>
      <c r="F322" s="38">
        <f t="shared" si="1"/>
        <v>46168</v>
      </c>
      <c r="G322" s="39">
        <v>46170.57880787037</v>
      </c>
      <c r="H322" s="37"/>
      <c r="I322" s="37" t="s">
        <v>2695</v>
      </c>
    </row>
    <row r="323">
      <c r="A323" s="33" t="s">
        <v>2696</v>
      </c>
      <c r="B323" s="34" t="s">
        <v>31</v>
      </c>
      <c r="C323" s="35" t="s">
        <v>581</v>
      </c>
      <c r="D323" s="36">
        <v>46169.0</v>
      </c>
      <c r="E323" s="37">
        <v>1.0</v>
      </c>
      <c r="F323" s="38">
        <f t="shared" si="1"/>
        <v>46169</v>
      </c>
      <c r="G323" s="39">
        <v>46170.57931712963</v>
      </c>
      <c r="H323" s="37"/>
      <c r="I323" s="37" t="s">
        <v>2697</v>
      </c>
    </row>
    <row r="324">
      <c r="A324" s="33" t="s">
        <v>2698</v>
      </c>
      <c r="B324" s="34" t="s">
        <v>24</v>
      </c>
      <c r="C324" s="35" t="s">
        <v>2190</v>
      </c>
      <c r="D324" s="36">
        <v>46169.0</v>
      </c>
      <c r="E324" s="37">
        <v>1.0</v>
      </c>
      <c r="F324" s="38">
        <f t="shared" si="1"/>
        <v>46169</v>
      </c>
      <c r="G324" s="39">
        <v>46170.58231481481</v>
      </c>
      <c r="H324" s="37"/>
      <c r="I324" s="37" t="s">
        <v>2699</v>
      </c>
    </row>
    <row r="325">
      <c r="A325" s="33" t="s">
        <v>2700</v>
      </c>
      <c r="B325" s="34" t="s">
        <v>31</v>
      </c>
      <c r="C325" s="35" t="s">
        <v>436</v>
      </c>
      <c r="D325" s="36">
        <v>46169.0</v>
      </c>
      <c r="E325" s="37">
        <v>1.0</v>
      </c>
      <c r="F325" s="38">
        <f t="shared" si="1"/>
        <v>46169</v>
      </c>
      <c r="G325" s="39">
        <v>46170.58451388889</v>
      </c>
      <c r="H325" s="37"/>
      <c r="I325" s="37" t="s">
        <v>2701</v>
      </c>
    </row>
    <row r="326">
      <c r="A326" s="33" t="s">
        <v>2702</v>
      </c>
      <c r="B326" s="34" t="s">
        <v>38</v>
      </c>
      <c r="C326" s="35" t="s">
        <v>1088</v>
      </c>
      <c r="D326" s="36">
        <v>46170.0</v>
      </c>
      <c r="E326" s="37">
        <v>1.0</v>
      </c>
      <c r="F326" s="38">
        <f t="shared" si="1"/>
        <v>46170</v>
      </c>
      <c r="G326" s="39">
        <v>46170.80068287037</v>
      </c>
      <c r="H326" s="37" t="s">
        <v>2703</v>
      </c>
      <c r="I326" s="37" t="s">
        <v>2704</v>
      </c>
    </row>
    <row r="327">
      <c r="A327" s="33" t="s">
        <v>2705</v>
      </c>
      <c r="B327" s="34" t="s">
        <v>41</v>
      </c>
      <c r="C327" s="35" t="s">
        <v>2706</v>
      </c>
      <c r="D327" s="36">
        <v>46169.0</v>
      </c>
      <c r="E327" s="37">
        <v>1.0</v>
      </c>
      <c r="F327" s="38">
        <f t="shared" si="1"/>
        <v>46169</v>
      </c>
      <c r="G327" s="39">
        <v>46170.84976851852</v>
      </c>
      <c r="H327" s="37"/>
      <c r="I327" s="37" t="s">
        <v>2707</v>
      </c>
    </row>
    <row r="328">
      <c r="A328" s="33" t="s">
        <v>2708</v>
      </c>
      <c r="B328" s="34" t="s">
        <v>16</v>
      </c>
      <c r="C328" s="35" t="s">
        <v>2709</v>
      </c>
      <c r="D328" s="36">
        <v>46168.0</v>
      </c>
      <c r="E328" s="37">
        <v>2.0</v>
      </c>
      <c r="F328" s="38">
        <f t="shared" si="1"/>
        <v>46169</v>
      </c>
      <c r="G328" s="39">
        <v>46171.560578703706</v>
      </c>
      <c r="H328" s="37"/>
      <c r="I328" s="37" t="s">
        <v>2710</v>
      </c>
    </row>
    <row r="329">
      <c r="A329" s="33" t="s">
        <v>2711</v>
      </c>
      <c r="B329" s="34" t="s">
        <v>28</v>
      </c>
      <c r="C329" s="35" t="s">
        <v>2450</v>
      </c>
      <c r="D329" s="36">
        <v>46170.0</v>
      </c>
      <c r="E329" s="37">
        <v>1.0</v>
      </c>
      <c r="F329" s="38">
        <f t="shared" si="1"/>
        <v>46170</v>
      </c>
      <c r="G329" s="39">
        <v>46171.858622685184</v>
      </c>
      <c r="H329" s="37"/>
      <c r="I329" s="37" t="s">
        <v>2712</v>
      </c>
    </row>
    <row r="330">
      <c r="A330" s="33" t="s">
        <v>2713</v>
      </c>
      <c r="B330" s="34" t="s">
        <v>13</v>
      </c>
      <c r="C330" s="35" t="s">
        <v>1346</v>
      </c>
      <c r="D330" s="36">
        <v>46176.0</v>
      </c>
      <c r="E330" s="37">
        <v>3.0</v>
      </c>
      <c r="F330" s="38">
        <f t="shared" si="1"/>
        <v>46178</v>
      </c>
      <c r="G330" s="39">
        <v>46181.8615625</v>
      </c>
      <c r="H330" s="37"/>
      <c r="I330" s="37" t="s">
        <v>2714</v>
      </c>
    </row>
    <row r="331">
      <c r="A331" s="33" t="s">
        <v>2715</v>
      </c>
      <c r="B331" s="34" t="s">
        <v>18</v>
      </c>
      <c r="C331" s="35" t="s">
        <v>2162</v>
      </c>
      <c r="D331" s="36">
        <v>46174.0</v>
      </c>
      <c r="E331" s="37">
        <v>5.0</v>
      </c>
      <c r="F331" s="38">
        <f t="shared" si="1"/>
        <v>46178</v>
      </c>
      <c r="G331" s="39">
        <v>46181.863900462966</v>
      </c>
      <c r="H331" s="37"/>
      <c r="I331" s="37" t="s">
        <v>2716</v>
      </c>
    </row>
    <row r="332">
      <c r="A332" s="33" t="s">
        <v>2717</v>
      </c>
      <c r="B332" s="34" t="s">
        <v>18</v>
      </c>
      <c r="C332" s="35" t="s">
        <v>886</v>
      </c>
      <c r="D332" s="36">
        <v>46174.0</v>
      </c>
      <c r="E332" s="37">
        <v>3.0</v>
      </c>
      <c r="F332" s="38">
        <f t="shared" si="1"/>
        <v>46176</v>
      </c>
      <c r="G332" s="39">
        <v>46181.86446759259</v>
      </c>
      <c r="H332" s="37"/>
      <c r="I332" s="37" t="s">
        <v>2718</v>
      </c>
    </row>
    <row r="333">
      <c r="A333" s="33" t="s">
        <v>2719</v>
      </c>
      <c r="B333" s="34" t="s">
        <v>18</v>
      </c>
      <c r="C333" s="35" t="s">
        <v>699</v>
      </c>
      <c r="D333" s="36">
        <v>46175.0</v>
      </c>
      <c r="E333" s="37">
        <v>5.0</v>
      </c>
      <c r="F333" s="38">
        <f t="shared" si="1"/>
        <v>46179</v>
      </c>
      <c r="G333" s="39">
        <v>46181.86494212963</v>
      </c>
      <c r="H333" s="37"/>
      <c r="I333" s="37" t="s">
        <v>2720</v>
      </c>
    </row>
    <row r="334">
      <c r="A334" s="33" t="s">
        <v>2721</v>
      </c>
      <c r="B334" s="34" t="s">
        <v>18</v>
      </c>
      <c r="C334" s="35" t="s">
        <v>2722</v>
      </c>
      <c r="D334" s="36">
        <v>46175.0</v>
      </c>
      <c r="E334" s="37">
        <v>4.0</v>
      </c>
      <c r="F334" s="38">
        <f t="shared" si="1"/>
        <v>46178</v>
      </c>
      <c r="G334" s="39">
        <v>46181.865439814814</v>
      </c>
      <c r="H334" s="37"/>
      <c r="I334" s="37" t="s">
        <v>2723</v>
      </c>
    </row>
    <row r="335">
      <c r="A335" s="33" t="s">
        <v>2724</v>
      </c>
      <c r="B335" s="34" t="s">
        <v>24</v>
      </c>
      <c r="C335" s="35" t="s">
        <v>2253</v>
      </c>
      <c r="D335" s="36">
        <v>46174.0</v>
      </c>
      <c r="E335" s="37">
        <v>2.0</v>
      </c>
      <c r="F335" s="38">
        <f t="shared" si="1"/>
        <v>46175</v>
      </c>
      <c r="G335" s="39">
        <v>46181.865891203706</v>
      </c>
      <c r="H335" s="37"/>
      <c r="I335" s="37" t="s">
        <v>2725</v>
      </c>
    </row>
    <row r="336">
      <c r="A336" s="33" t="s">
        <v>2726</v>
      </c>
      <c r="B336" s="34" t="s">
        <v>34</v>
      </c>
      <c r="C336" s="35" t="s">
        <v>1286</v>
      </c>
      <c r="D336" s="36">
        <v>46171.0</v>
      </c>
      <c r="E336" s="37">
        <v>3.0</v>
      </c>
      <c r="F336" s="38">
        <f t="shared" si="1"/>
        <v>46173</v>
      </c>
      <c r="G336" s="39">
        <v>46181.86630787037</v>
      </c>
      <c r="H336" s="37"/>
      <c r="I336" s="37" t="s">
        <v>2727</v>
      </c>
    </row>
    <row r="337">
      <c r="A337" s="33" t="s">
        <v>2728</v>
      </c>
      <c r="B337" s="34" t="s">
        <v>34</v>
      </c>
      <c r="C337" s="35" t="s">
        <v>2729</v>
      </c>
      <c r="D337" s="36">
        <v>46171.0</v>
      </c>
      <c r="E337" s="37">
        <v>1.0</v>
      </c>
      <c r="F337" s="38">
        <f t="shared" si="1"/>
        <v>46171</v>
      </c>
      <c r="G337" s="39">
        <v>46181.86682870371</v>
      </c>
      <c r="H337" s="37"/>
      <c r="I337" s="37" t="s">
        <v>2730</v>
      </c>
    </row>
    <row r="338">
      <c r="A338" s="33" t="s">
        <v>2731</v>
      </c>
      <c r="B338" s="34" t="s">
        <v>37</v>
      </c>
      <c r="C338" s="35" t="s">
        <v>2145</v>
      </c>
      <c r="D338" s="36">
        <v>46174.0</v>
      </c>
      <c r="E338" s="37">
        <v>1.0</v>
      </c>
      <c r="F338" s="38">
        <f t="shared" si="1"/>
        <v>46174</v>
      </c>
      <c r="G338" s="39">
        <v>46181.86800925926</v>
      </c>
      <c r="H338" s="37" t="s">
        <v>2732</v>
      </c>
      <c r="I338" s="37" t="s">
        <v>2733</v>
      </c>
    </row>
    <row r="339">
      <c r="A339" s="33" t="s">
        <v>2734</v>
      </c>
      <c r="B339" s="34" t="s">
        <v>31</v>
      </c>
      <c r="C339" s="35" t="s">
        <v>2735</v>
      </c>
      <c r="D339" s="36">
        <v>46174.0</v>
      </c>
      <c r="E339" s="37">
        <v>3.0</v>
      </c>
      <c r="F339" s="38">
        <f t="shared" si="1"/>
        <v>46176</v>
      </c>
      <c r="G339" s="39">
        <v>46181.87464120371</v>
      </c>
      <c r="H339" s="37"/>
      <c r="I339" s="37" t="s">
        <v>2736</v>
      </c>
    </row>
    <row r="340">
      <c r="A340" s="33" t="s">
        <v>2737</v>
      </c>
      <c r="B340" s="34" t="s">
        <v>18</v>
      </c>
      <c r="C340" s="35" t="s">
        <v>2738</v>
      </c>
      <c r="D340" s="36">
        <v>46174.0</v>
      </c>
      <c r="E340" s="37">
        <v>4.0</v>
      </c>
      <c r="F340" s="38">
        <f t="shared" si="1"/>
        <v>46177</v>
      </c>
      <c r="G340" s="39">
        <v>46181.8753125</v>
      </c>
      <c r="H340" s="37"/>
      <c r="I340" s="37" t="s">
        <v>2739</v>
      </c>
    </row>
    <row r="341">
      <c r="A341" s="33" t="s">
        <v>2740</v>
      </c>
      <c r="B341" s="34" t="s">
        <v>38</v>
      </c>
      <c r="C341" s="35" t="s">
        <v>2741</v>
      </c>
      <c r="D341" s="36">
        <v>46181.0</v>
      </c>
      <c r="E341" s="37">
        <v>5.0</v>
      </c>
      <c r="F341" s="38">
        <f t="shared" si="1"/>
        <v>46185</v>
      </c>
      <c r="G341" s="39">
        <v>46181.88071759259</v>
      </c>
      <c r="H341" s="37"/>
      <c r="I341" s="37" t="s">
        <v>2742</v>
      </c>
    </row>
    <row r="342">
      <c r="A342" s="33" t="s">
        <v>2743</v>
      </c>
      <c r="B342" s="34" t="s">
        <v>34</v>
      </c>
      <c r="C342" s="35" t="s">
        <v>2744</v>
      </c>
      <c r="D342" s="36">
        <v>46176.0</v>
      </c>
      <c r="E342" s="37">
        <v>1.0</v>
      </c>
      <c r="F342" s="38">
        <f t="shared" si="1"/>
        <v>46176</v>
      </c>
      <c r="G342" s="39">
        <v>46181.88321759259</v>
      </c>
      <c r="H342" s="37" t="s">
        <v>2745</v>
      </c>
      <c r="I342" s="37" t="s">
        <v>2746</v>
      </c>
    </row>
    <row r="343">
      <c r="A343" s="33" t="s">
        <v>2747</v>
      </c>
      <c r="B343" s="34" t="s">
        <v>27</v>
      </c>
      <c r="C343" s="35" t="s">
        <v>2575</v>
      </c>
      <c r="D343" s="36">
        <v>46175.0</v>
      </c>
      <c r="E343" s="37">
        <v>1.0</v>
      </c>
      <c r="F343" s="38">
        <f t="shared" si="1"/>
        <v>46175</v>
      </c>
      <c r="G343" s="39">
        <v>46181.88431712963</v>
      </c>
      <c r="H343" s="37" t="s">
        <v>2748</v>
      </c>
      <c r="I343" s="37" t="s">
        <v>2749</v>
      </c>
    </row>
    <row r="344">
      <c r="A344" s="33" t="s">
        <v>2750</v>
      </c>
      <c r="B344" s="34" t="s">
        <v>13</v>
      </c>
      <c r="C344" s="35" t="s">
        <v>2669</v>
      </c>
      <c r="D344" s="36">
        <v>46174.0</v>
      </c>
      <c r="E344" s="37">
        <v>3.0</v>
      </c>
      <c r="F344" s="38">
        <f t="shared" si="1"/>
        <v>46176</v>
      </c>
      <c r="G344" s="39">
        <v>46181.88502314815</v>
      </c>
      <c r="H344" s="37"/>
      <c r="I344" s="37" t="s">
        <v>2751</v>
      </c>
    </row>
    <row r="345">
      <c r="A345" s="33" t="s">
        <v>2752</v>
      </c>
      <c r="B345" s="34" t="s">
        <v>13</v>
      </c>
      <c r="C345" s="35" t="s">
        <v>2753</v>
      </c>
      <c r="D345" s="36">
        <v>46184.0</v>
      </c>
      <c r="E345" s="37">
        <v>1.0</v>
      </c>
      <c r="F345" s="38">
        <f t="shared" si="1"/>
        <v>46184</v>
      </c>
      <c r="G345" s="39">
        <v>46188.90005787037</v>
      </c>
      <c r="H345" s="37"/>
      <c r="I345" s="37" t="s">
        <v>2754</v>
      </c>
    </row>
    <row r="346">
      <c r="A346" s="33" t="s">
        <v>2755</v>
      </c>
      <c r="B346" s="34" t="s">
        <v>13</v>
      </c>
      <c r="C346" s="35" t="s">
        <v>1346</v>
      </c>
      <c r="D346" s="36">
        <v>46176.0</v>
      </c>
      <c r="E346" s="37">
        <v>3.0</v>
      </c>
      <c r="F346" s="38">
        <f t="shared" si="1"/>
        <v>46178</v>
      </c>
      <c r="G346" s="39">
        <v>46188.90049768519</v>
      </c>
      <c r="H346" s="37"/>
      <c r="I346" s="37" t="s">
        <v>2756</v>
      </c>
    </row>
    <row r="347">
      <c r="A347" s="33" t="s">
        <v>2757</v>
      </c>
      <c r="B347" s="34" t="s">
        <v>18</v>
      </c>
      <c r="C347" s="35" t="s">
        <v>2167</v>
      </c>
      <c r="D347" s="36">
        <v>46181.0</v>
      </c>
      <c r="E347" s="37">
        <v>1.0</v>
      </c>
      <c r="F347" s="38">
        <f t="shared" si="1"/>
        <v>46181</v>
      </c>
      <c r="G347" s="39">
        <v>46188.9018287037</v>
      </c>
      <c r="H347" s="37"/>
      <c r="I347" s="37" t="s">
        <v>2758</v>
      </c>
    </row>
    <row r="348">
      <c r="A348" s="33" t="s">
        <v>2759</v>
      </c>
      <c r="B348" s="34" t="s">
        <v>24</v>
      </c>
      <c r="C348" s="35" t="s">
        <v>1394</v>
      </c>
      <c r="D348" s="36">
        <v>46183.0</v>
      </c>
      <c r="E348" s="37">
        <v>1.0</v>
      </c>
      <c r="F348" s="38">
        <f t="shared" si="1"/>
        <v>46183</v>
      </c>
      <c r="G348" s="39">
        <v>46188.902233796296</v>
      </c>
      <c r="H348" s="37" t="s">
        <v>2760</v>
      </c>
      <c r="I348" s="37" t="s">
        <v>2761</v>
      </c>
    </row>
    <row r="349">
      <c r="A349" s="33" t="s">
        <v>2762</v>
      </c>
      <c r="B349" s="34" t="s">
        <v>25</v>
      </c>
      <c r="C349" s="35" t="s">
        <v>1939</v>
      </c>
      <c r="D349" s="36">
        <v>46176.0</v>
      </c>
      <c r="E349" s="37">
        <v>1.0</v>
      </c>
      <c r="F349" s="38">
        <f t="shared" si="1"/>
        <v>46176</v>
      </c>
      <c r="G349" s="39">
        <v>46188.90321759259</v>
      </c>
      <c r="H349" s="37"/>
      <c r="I349" s="37" t="s">
        <v>2763</v>
      </c>
    </row>
    <row r="350">
      <c r="A350" s="33" t="s">
        <v>2764</v>
      </c>
      <c r="B350" s="34" t="s">
        <v>25</v>
      </c>
      <c r="C350" s="35" t="s">
        <v>2765</v>
      </c>
      <c r="D350" s="36">
        <v>46175.0</v>
      </c>
      <c r="E350" s="37">
        <v>1.0</v>
      </c>
      <c r="F350" s="38">
        <f t="shared" si="1"/>
        <v>46175</v>
      </c>
      <c r="G350" s="39">
        <v>46188.904641203706</v>
      </c>
      <c r="H350" s="37"/>
      <c r="I350" s="37" t="s">
        <v>2766</v>
      </c>
    </row>
    <row r="351">
      <c r="A351" s="33" t="s">
        <v>2767</v>
      </c>
      <c r="B351" s="34" t="s">
        <v>25</v>
      </c>
      <c r="C351" s="35" t="s">
        <v>2768</v>
      </c>
      <c r="D351" s="36">
        <v>46181.0</v>
      </c>
      <c r="E351" s="37">
        <v>4.0</v>
      </c>
      <c r="F351" s="38">
        <f t="shared" si="1"/>
        <v>46184</v>
      </c>
      <c r="G351" s="39">
        <v>46188.90526620371</v>
      </c>
      <c r="H351" s="37"/>
      <c r="I351" s="37" t="s">
        <v>2769</v>
      </c>
    </row>
    <row r="352">
      <c r="A352" s="33" t="s">
        <v>2770</v>
      </c>
      <c r="B352" s="34" t="s">
        <v>27</v>
      </c>
      <c r="C352" s="35" t="s">
        <v>1783</v>
      </c>
      <c r="D352" s="36">
        <v>46183.0</v>
      </c>
      <c r="E352" s="37">
        <v>1.0</v>
      </c>
      <c r="F352" s="38">
        <f t="shared" si="1"/>
        <v>46183</v>
      </c>
      <c r="G352" s="39">
        <v>46188.905694444446</v>
      </c>
      <c r="H352" s="37"/>
      <c r="I352" s="37" t="s">
        <v>2771</v>
      </c>
    </row>
    <row r="353">
      <c r="A353" s="33" t="s">
        <v>2772</v>
      </c>
      <c r="B353" s="34" t="s">
        <v>27</v>
      </c>
      <c r="C353" s="35" t="s">
        <v>741</v>
      </c>
      <c r="D353" s="36">
        <v>46176.0</v>
      </c>
      <c r="E353" s="37">
        <v>1.0</v>
      </c>
      <c r="F353" s="38">
        <f t="shared" si="1"/>
        <v>46176</v>
      </c>
      <c r="G353" s="39">
        <v>46188.906122685185</v>
      </c>
      <c r="H353" s="37"/>
      <c r="I353" s="37" t="s">
        <v>2773</v>
      </c>
    </row>
    <row r="354">
      <c r="A354" s="33" t="s">
        <v>2774</v>
      </c>
      <c r="B354" s="34" t="s">
        <v>28</v>
      </c>
      <c r="C354" s="35" t="s">
        <v>2775</v>
      </c>
      <c r="D354" s="36">
        <v>46182.0</v>
      </c>
      <c r="E354" s="37">
        <v>2.0</v>
      </c>
      <c r="F354" s="38">
        <f t="shared" si="1"/>
        <v>46183</v>
      </c>
      <c r="G354" s="39">
        <v>46188.9065162037</v>
      </c>
      <c r="H354" s="37"/>
      <c r="I354" s="37" t="s">
        <v>2776</v>
      </c>
    </row>
    <row r="355">
      <c r="A355" s="33" t="s">
        <v>2777</v>
      </c>
      <c r="B355" s="34" t="s">
        <v>31</v>
      </c>
      <c r="C355" s="35" t="s">
        <v>2171</v>
      </c>
      <c r="D355" s="36">
        <v>46185.0</v>
      </c>
      <c r="E355" s="37">
        <v>4.0</v>
      </c>
      <c r="F355" s="38">
        <f t="shared" si="1"/>
        <v>46188</v>
      </c>
      <c r="G355" s="39">
        <v>46188.90681712963</v>
      </c>
      <c r="H355" s="37"/>
      <c r="I355" s="37" t="s">
        <v>2778</v>
      </c>
    </row>
    <row r="356">
      <c r="A356" s="33" t="s">
        <v>2779</v>
      </c>
      <c r="B356" s="34" t="s">
        <v>31</v>
      </c>
      <c r="C356" s="35" t="s">
        <v>581</v>
      </c>
      <c r="D356" s="36">
        <v>46185.0</v>
      </c>
      <c r="E356" s="37">
        <v>1.0</v>
      </c>
      <c r="F356" s="38">
        <f t="shared" si="1"/>
        <v>46185</v>
      </c>
      <c r="G356" s="39">
        <v>46188.907372685186</v>
      </c>
      <c r="H356" s="37"/>
      <c r="I356" s="37" t="s">
        <v>2780</v>
      </c>
    </row>
    <row r="357">
      <c r="A357" s="33" t="s">
        <v>2781</v>
      </c>
      <c r="B357" s="34" t="s">
        <v>38</v>
      </c>
      <c r="C357" s="35" t="s">
        <v>2340</v>
      </c>
      <c r="D357" s="36">
        <v>46182.0</v>
      </c>
      <c r="E357" s="37">
        <v>1.0</v>
      </c>
      <c r="F357" s="38">
        <f t="shared" si="1"/>
        <v>46182</v>
      </c>
      <c r="G357" s="39">
        <v>46188.90835648148</v>
      </c>
      <c r="H357" s="37"/>
      <c r="I357" s="37" t="s">
        <v>2782</v>
      </c>
    </row>
    <row r="358">
      <c r="A358" s="33" t="s">
        <v>2783</v>
      </c>
      <c r="B358" s="34" t="s">
        <v>38</v>
      </c>
      <c r="C358" s="35" t="s">
        <v>1214</v>
      </c>
      <c r="D358" s="36">
        <v>46181.0</v>
      </c>
      <c r="E358" s="37">
        <v>2.0</v>
      </c>
      <c r="F358" s="38">
        <f t="shared" si="1"/>
        <v>46182</v>
      </c>
      <c r="G358" s="39">
        <v>46188.90875</v>
      </c>
      <c r="H358" s="37"/>
      <c r="I358" s="37" t="s">
        <v>2784</v>
      </c>
    </row>
    <row r="359">
      <c r="A359" s="33" t="s">
        <v>2785</v>
      </c>
      <c r="B359" s="34" t="s">
        <v>41</v>
      </c>
      <c r="C359" s="35" t="s">
        <v>1166</v>
      </c>
      <c r="D359" s="36">
        <v>46184.0</v>
      </c>
      <c r="E359" s="37">
        <v>1.0</v>
      </c>
      <c r="F359" s="38">
        <f t="shared" si="1"/>
        <v>46184</v>
      </c>
      <c r="G359" s="39">
        <v>46188.90934027778</v>
      </c>
      <c r="H359" s="37"/>
      <c r="I359" s="37" t="s">
        <v>2786</v>
      </c>
    </row>
    <row r="360">
      <c r="A360" s="33" t="s">
        <v>2787</v>
      </c>
      <c r="B360" s="34" t="s">
        <v>37</v>
      </c>
      <c r="C360" s="35" t="s">
        <v>2788</v>
      </c>
      <c r="D360" s="36">
        <v>46181.0</v>
      </c>
      <c r="E360" s="37">
        <v>5.0</v>
      </c>
      <c r="F360" s="38">
        <f t="shared" si="1"/>
        <v>46185</v>
      </c>
      <c r="G360" s="39">
        <v>46190.322858796295</v>
      </c>
      <c r="H360" s="37"/>
      <c r="I360" s="37" t="s">
        <v>2789</v>
      </c>
    </row>
    <row r="361">
      <c r="A361" s="33" t="s">
        <v>2790</v>
      </c>
      <c r="B361" s="34" t="s">
        <v>25</v>
      </c>
      <c r="C361" s="35" t="s">
        <v>2791</v>
      </c>
      <c r="D361" s="36">
        <v>46188.0</v>
      </c>
      <c r="E361" s="37">
        <v>1.0</v>
      </c>
      <c r="F361" s="38">
        <f t="shared" si="1"/>
        <v>46188</v>
      </c>
      <c r="G361" s="39">
        <v>46190.32363425926</v>
      </c>
      <c r="H361" s="37"/>
      <c r="I361" s="37" t="s">
        <v>2792</v>
      </c>
    </row>
    <row r="362">
      <c r="A362" s="33" t="s">
        <v>2793</v>
      </c>
      <c r="B362" s="34" t="s">
        <v>19</v>
      </c>
      <c r="C362" s="35" t="s">
        <v>2794</v>
      </c>
      <c r="D362" s="36">
        <v>46188.0</v>
      </c>
      <c r="E362" s="37">
        <v>1.0</v>
      </c>
      <c r="F362" s="38">
        <f t="shared" si="1"/>
        <v>46188</v>
      </c>
      <c r="G362" s="39">
        <v>46190.32413194444</v>
      </c>
      <c r="H362" s="37"/>
      <c r="I362" s="37" t="s">
        <v>2795</v>
      </c>
    </row>
    <row r="363">
      <c r="A363" s="33" t="s">
        <v>2796</v>
      </c>
      <c r="B363" s="34" t="s">
        <v>19</v>
      </c>
      <c r="C363" s="35" t="s">
        <v>333</v>
      </c>
      <c r="D363" s="36">
        <v>46181.0</v>
      </c>
      <c r="E363" s="37">
        <v>5.0</v>
      </c>
      <c r="F363" s="38">
        <f t="shared" si="1"/>
        <v>46185</v>
      </c>
      <c r="G363" s="39">
        <v>46190.36015046296</v>
      </c>
      <c r="H363" s="37"/>
      <c r="I363" s="37" t="s">
        <v>2797</v>
      </c>
    </row>
    <row r="364">
      <c r="A364" s="33" t="s">
        <v>2798</v>
      </c>
      <c r="B364" s="34" t="s">
        <v>34</v>
      </c>
      <c r="C364" s="35" t="s">
        <v>2799</v>
      </c>
      <c r="D364" s="36">
        <v>46189.0</v>
      </c>
      <c r="E364" s="37">
        <v>3.0</v>
      </c>
      <c r="F364" s="38">
        <f t="shared" si="1"/>
        <v>46191</v>
      </c>
      <c r="G364" s="39">
        <v>46195.79961805556</v>
      </c>
      <c r="H364" s="37" t="s">
        <v>2800</v>
      </c>
      <c r="I364" s="37" t="s">
        <v>2801</v>
      </c>
    </row>
    <row r="365">
      <c r="A365" s="33" t="s">
        <v>2802</v>
      </c>
      <c r="B365" s="34" t="s">
        <v>34</v>
      </c>
      <c r="C365" s="35" t="s">
        <v>2803</v>
      </c>
      <c r="D365" s="36">
        <v>46188.0</v>
      </c>
      <c r="E365" s="37">
        <v>1.0</v>
      </c>
      <c r="F365" s="38">
        <f t="shared" si="1"/>
        <v>46188</v>
      </c>
      <c r="G365" s="39">
        <v>46195.80164351852</v>
      </c>
      <c r="H365" s="37"/>
      <c r="I365" s="37" t="s">
        <v>2804</v>
      </c>
    </row>
    <row r="366">
      <c r="A366" s="33" t="s">
        <v>2805</v>
      </c>
      <c r="B366" s="34" t="s">
        <v>27</v>
      </c>
      <c r="C366" s="35" t="s">
        <v>1202</v>
      </c>
      <c r="D366" s="36">
        <v>46189.0</v>
      </c>
      <c r="E366" s="37">
        <v>1.0</v>
      </c>
      <c r="F366" s="38">
        <f t="shared" si="1"/>
        <v>46189</v>
      </c>
      <c r="G366" s="39">
        <v>46195.80290509259</v>
      </c>
      <c r="H366" s="37"/>
      <c r="I366" s="37" t="s">
        <v>2806</v>
      </c>
    </row>
    <row r="367">
      <c r="A367" s="33" t="s">
        <v>2807</v>
      </c>
      <c r="B367" s="34" t="s">
        <v>41</v>
      </c>
      <c r="C367" s="35" t="s">
        <v>2808</v>
      </c>
      <c r="D367" s="36">
        <v>46191.0</v>
      </c>
      <c r="E367" s="37">
        <v>1.0</v>
      </c>
      <c r="F367" s="38">
        <f t="shared" si="1"/>
        <v>46191</v>
      </c>
      <c r="G367" s="39">
        <v>46195.80570601852</v>
      </c>
      <c r="H367" s="37"/>
      <c r="I367" s="37" t="s">
        <v>2809</v>
      </c>
    </row>
    <row r="368">
      <c r="A368" s="33" t="s">
        <v>2810</v>
      </c>
      <c r="B368" s="34" t="s">
        <v>28</v>
      </c>
      <c r="C368" s="35" t="s">
        <v>2811</v>
      </c>
      <c r="D368" s="36">
        <v>46189.0</v>
      </c>
      <c r="E368" s="37">
        <v>3.0</v>
      </c>
      <c r="F368" s="38">
        <f t="shared" si="1"/>
        <v>46191</v>
      </c>
      <c r="G368" s="39">
        <v>46195.818032407406</v>
      </c>
      <c r="H368" s="37"/>
      <c r="I368" s="37" t="s">
        <v>2812</v>
      </c>
    </row>
    <row r="369">
      <c r="A369" s="33" t="s">
        <v>2813</v>
      </c>
      <c r="B369" s="34" t="s">
        <v>31</v>
      </c>
      <c r="C369" s="35" t="s">
        <v>2814</v>
      </c>
      <c r="D369" s="36">
        <v>46188.0</v>
      </c>
      <c r="E369" s="37">
        <v>5.0</v>
      </c>
      <c r="F369" s="38">
        <f t="shared" si="1"/>
        <v>46192</v>
      </c>
      <c r="G369" s="39">
        <v>46195.81878472222</v>
      </c>
      <c r="H369" s="37"/>
      <c r="I369" s="37" t="s">
        <v>2815</v>
      </c>
    </row>
    <row r="370">
      <c r="A370" s="33" t="s">
        <v>2816</v>
      </c>
      <c r="B370" s="34" t="s">
        <v>25</v>
      </c>
      <c r="C370" s="35" t="s">
        <v>1939</v>
      </c>
      <c r="D370" s="36">
        <v>46188.0</v>
      </c>
      <c r="E370" s="37">
        <v>1.0</v>
      </c>
      <c r="F370" s="38">
        <f t="shared" si="1"/>
        <v>46188</v>
      </c>
      <c r="G370" s="39">
        <v>46195.819398148145</v>
      </c>
      <c r="H370" s="37"/>
      <c r="I370" s="37" t="s">
        <v>2817</v>
      </c>
    </row>
    <row r="371">
      <c r="A371" s="33" t="s">
        <v>2818</v>
      </c>
      <c r="B371" s="34" t="s">
        <v>31</v>
      </c>
      <c r="C371" s="35" t="s">
        <v>2819</v>
      </c>
      <c r="D371" s="36">
        <v>46189.0</v>
      </c>
      <c r="E371" s="37">
        <v>1.0</v>
      </c>
      <c r="F371" s="38">
        <f t="shared" si="1"/>
        <v>46189</v>
      </c>
      <c r="G371" s="39">
        <v>46195.82030092592</v>
      </c>
      <c r="H371" s="37"/>
      <c r="I371" s="37" t="s">
        <v>2820</v>
      </c>
    </row>
    <row r="372">
      <c r="A372" s="33" t="s">
        <v>2821</v>
      </c>
      <c r="B372" s="34" t="s">
        <v>16</v>
      </c>
      <c r="C372" s="35" t="s">
        <v>1569</v>
      </c>
      <c r="D372" s="36">
        <v>46190.0</v>
      </c>
      <c r="E372" s="37">
        <v>1.0</v>
      </c>
      <c r="F372" s="38">
        <f t="shared" si="1"/>
        <v>46190</v>
      </c>
      <c r="G372" s="39">
        <v>46195.82078703704</v>
      </c>
      <c r="H372" s="37"/>
      <c r="I372" s="37" t="s">
        <v>2822</v>
      </c>
    </row>
    <row r="373">
      <c r="A373" s="34" t="s">
        <v>2823</v>
      </c>
      <c r="B373" s="34" t="s">
        <v>37</v>
      </c>
      <c r="C373" s="35" t="s">
        <v>449</v>
      </c>
      <c r="D373" s="36">
        <v>46188.0</v>
      </c>
      <c r="E373" s="37">
        <v>2.0</v>
      </c>
      <c r="F373" s="38">
        <f t="shared" si="1"/>
        <v>46189</v>
      </c>
      <c r="G373" s="39">
        <v>46195.821608796294</v>
      </c>
      <c r="H373" s="37"/>
      <c r="I373" s="37" t="s">
        <v>2824</v>
      </c>
    </row>
    <row r="374">
      <c r="A374" s="33" t="s">
        <v>2825</v>
      </c>
      <c r="B374" s="34" t="s">
        <v>41</v>
      </c>
      <c r="C374" s="35" t="s">
        <v>2826</v>
      </c>
      <c r="D374" s="36">
        <v>46189.0</v>
      </c>
      <c r="E374" s="37">
        <v>1.0</v>
      </c>
      <c r="F374" s="38">
        <f t="shared" si="1"/>
        <v>46189</v>
      </c>
      <c r="G374" s="39">
        <v>46195.822233796294</v>
      </c>
      <c r="H374" s="37"/>
      <c r="I374" s="37" t="s">
        <v>2827</v>
      </c>
    </row>
    <row r="375">
      <c r="A375" s="33" t="s">
        <v>2828</v>
      </c>
      <c r="B375" s="34" t="s">
        <v>38</v>
      </c>
      <c r="C375" s="35" t="s">
        <v>1721</v>
      </c>
      <c r="D375" s="36">
        <v>46191.0</v>
      </c>
      <c r="E375" s="37">
        <v>3.0</v>
      </c>
      <c r="F375" s="38">
        <f t="shared" si="1"/>
        <v>46193</v>
      </c>
      <c r="G375" s="39">
        <v>46195.8228125</v>
      </c>
      <c r="H375" s="37"/>
      <c r="I375" s="37" t="s">
        <v>2829</v>
      </c>
    </row>
    <row r="376">
      <c r="A376" s="33" t="s">
        <v>2830</v>
      </c>
      <c r="B376" s="34" t="s">
        <v>28</v>
      </c>
      <c r="C376" s="35" t="s">
        <v>2831</v>
      </c>
      <c r="D376" s="36">
        <v>46186.0</v>
      </c>
      <c r="E376" s="37">
        <v>1.0</v>
      </c>
      <c r="F376" s="38">
        <f t="shared" si="1"/>
        <v>46186</v>
      </c>
      <c r="G376" s="39">
        <v>46195.82326388889</v>
      </c>
      <c r="H376" s="37" t="s">
        <v>2832</v>
      </c>
      <c r="I376" s="37" t="s">
        <v>2833</v>
      </c>
    </row>
    <row r="377">
      <c r="A377" s="33" t="s">
        <v>2834</v>
      </c>
      <c r="B377" s="34" t="s">
        <v>28</v>
      </c>
      <c r="C377" s="35" t="s">
        <v>2831</v>
      </c>
      <c r="D377" s="36">
        <v>46185.0</v>
      </c>
      <c r="E377" s="37">
        <v>1.0</v>
      </c>
      <c r="F377" s="38">
        <f t="shared" si="1"/>
        <v>46185</v>
      </c>
      <c r="G377" s="39">
        <v>46195.824849537035</v>
      </c>
      <c r="H377" s="37"/>
      <c r="I377" s="37" t="s">
        <v>2835</v>
      </c>
    </row>
    <row r="378">
      <c r="A378" s="33" t="s">
        <v>2836</v>
      </c>
      <c r="B378" s="34" t="s">
        <v>41</v>
      </c>
      <c r="C378" s="35" t="s">
        <v>2826</v>
      </c>
      <c r="D378" s="36">
        <v>46188.0</v>
      </c>
      <c r="E378" s="37">
        <v>1.0</v>
      </c>
      <c r="F378" s="38">
        <f t="shared" si="1"/>
        <v>46188</v>
      </c>
      <c r="G378" s="39">
        <v>46195.825520833336</v>
      </c>
      <c r="H378" s="37"/>
      <c r="I378" s="37" t="s">
        <v>2837</v>
      </c>
    </row>
    <row r="379">
      <c r="A379" s="33" t="s">
        <v>2838</v>
      </c>
      <c r="B379" s="34" t="s">
        <v>16</v>
      </c>
      <c r="C379" s="35" t="s">
        <v>2839</v>
      </c>
      <c r="D379" s="36">
        <v>46186.0</v>
      </c>
      <c r="E379" s="37">
        <v>4.0</v>
      </c>
      <c r="F379" s="38">
        <f t="shared" si="1"/>
        <v>46189</v>
      </c>
      <c r="G379" s="39">
        <v>46195.825949074075</v>
      </c>
      <c r="H379" s="37"/>
      <c r="I379" s="37" t="s">
        <v>2840</v>
      </c>
    </row>
    <row r="380">
      <c r="A380" s="33" t="s">
        <v>2841</v>
      </c>
      <c r="B380" s="34" t="s">
        <v>16</v>
      </c>
      <c r="C380" s="35" t="s">
        <v>425</v>
      </c>
      <c r="D380" s="36">
        <v>46189.0</v>
      </c>
      <c r="E380" s="37">
        <v>2.0</v>
      </c>
      <c r="F380" s="38">
        <f t="shared" si="1"/>
        <v>46190</v>
      </c>
      <c r="G380" s="39">
        <v>46195.826574074075</v>
      </c>
      <c r="H380" s="37"/>
      <c r="I380" s="37" t="s">
        <v>2842</v>
      </c>
    </row>
    <row r="381">
      <c r="A381" s="33" t="s">
        <v>2843</v>
      </c>
      <c r="B381" s="34" t="s">
        <v>31</v>
      </c>
      <c r="C381" s="35" t="s">
        <v>2819</v>
      </c>
      <c r="D381" s="36">
        <v>46192.0</v>
      </c>
      <c r="E381" s="37">
        <v>1.0</v>
      </c>
      <c r="F381" s="38">
        <f t="shared" si="1"/>
        <v>46192</v>
      </c>
      <c r="G381" s="39">
        <v>46195.828055555554</v>
      </c>
      <c r="H381" s="37"/>
      <c r="I381" s="37" t="s">
        <v>2844</v>
      </c>
    </row>
    <row r="382">
      <c r="A382" s="33" t="s">
        <v>2845</v>
      </c>
      <c r="B382" s="34" t="s">
        <v>13</v>
      </c>
      <c r="C382" s="35" t="s">
        <v>1177</v>
      </c>
      <c r="D382" s="36">
        <v>46192.0</v>
      </c>
      <c r="E382" s="37">
        <v>1.0</v>
      </c>
      <c r="F382" s="38">
        <f t="shared" si="1"/>
        <v>46192</v>
      </c>
      <c r="G382" s="39">
        <v>46195.828576388885</v>
      </c>
      <c r="H382" s="37"/>
      <c r="I382" s="37" t="s">
        <v>2846</v>
      </c>
    </row>
    <row r="383">
      <c r="A383" s="33" t="s">
        <v>2847</v>
      </c>
      <c r="B383" s="34" t="s">
        <v>41</v>
      </c>
      <c r="C383" s="35" t="s">
        <v>2848</v>
      </c>
      <c r="D383" s="36">
        <v>46195.0</v>
      </c>
      <c r="E383" s="37">
        <v>5.0</v>
      </c>
      <c r="F383" s="38">
        <f t="shared" si="1"/>
        <v>46199</v>
      </c>
      <c r="G383" s="39">
        <v>46195.82981481482</v>
      </c>
      <c r="H383" s="37"/>
      <c r="I383" s="37" t="s">
        <v>2849</v>
      </c>
    </row>
    <row r="384">
      <c r="A384" s="33" t="s">
        <v>2850</v>
      </c>
      <c r="B384" s="34" t="s">
        <v>28</v>
      </c>
      <c r="C384" s="35" t="s">
        <v>2851</v>
      </c>
      <c r="D384" s="36">
        <v>46190.0</v>
      </c>
      <c r="E384" s="37">
        <v>2.0</v>
      </c>
      <c r="F384" s="38">
        <f t="shared" si="1"/>
        <v>46191</v>
      </c>
      <c r="G384" s="39">
        <v>46195.83070601852</v>
      </c>
      <c r="H384" s="37"/>
      <c r="I384" s="37" t="s">
        <v>2852</v>
      </c>
    </row>
    <row r="385">
      <c r="A385" s="33" t="s">
        <v>2853</v>
      </c>
      <c r="B385" s="34" t="s">
        <v>31</v>
      </c>
      <c r="C385" s="35" t="s">
        <v>2450</v>
      </c>
      <c r="D385" s="36">
        <v>46186.0</v>
      </c>
      <c r="E385" s="37">
        <v>1.0</v>
      </c>
      <c r="F385" s="38">
        <f t="shared" si="1"/>
        <v>46186</v>
      </c>
      <c r="G385" s="39">
        <v>46195.84695601852</v>
      </c>
      <c r="H385" s="37" t="s">
        <v>2854</v>
      </c>
      <c r="I385" s="37" t="s">
        <v>2855</v>
      </c>
    </row>
    <row r="386">
      <c r="A386" s="33" t="s">
        <v>2856</v>
      </c>
      <c r="B386" s="34" t="s">
        <v>19</v>
      </c>
      <c r="C386" s="35" t="s">
        <v>2857</v>
      </c>
      <c r="D386" s="36">
        <v>46181.0</v>
      </c>
      <c r="E386" s="37">
        <v>3.0</v>
      </c>
      <c r="F386" s="38">
        <f t="shared" si="1"/>
        <v>46183</v>
      </c>
      <c r="G386" s="39">
        <v>46197.434432870374</v>
      </c>
      <c r="H386" s="37"/>
      <c r="I386" s="37" t="s">
        <v>2858</v>
      </c>
    </row>
    <row r="387">
      <c r="A387" s="33" t="s">
        <v>2859</v>
      </c>
      <c r="B387" s="34" t="s">
        <v>34</v>
      </c>
      <c r="C387" s="35" t="s">
        <v>2860</v>
      </c>
      <c r="D387" s="36">
        <v>46199.0</v>
      </c>
      <c r="E387" s="37">
        <v>12.0</v>
      </c>
      <c r="F387" s="38">
        <f t="shared" si="1"/>
        <v>46210</v>
      </c>
      <c r="G387" s="39">
        <v>46197.45311342592</v>
      </c>
      <c r="H387" s="37"/>
      <c r="I387" s="37" t="s">
        <v>2861</v>
      </c>
    </row>
    <row r="388">
      <c r="A388" s="33" t="s">
        <v>2862</v>
      </c>
      <c r="B388" s="34" t="s">
        <v>13</v>
      </c>
      <c r="C388" s="35" t="s">
        <v>1188</v>
      </c>
      <c r="D388" s="36">
        <v>46199.0</v>
      </c>
      <c r="E388" s="37">
        <v>11.0</v>
      </c>
      <c r="F388" s="38">
        <f t="shared" si="1"/>
        <v>46209</v>
      </c>
      <c r="G388" s="39">
        <v>46197.45712962963</v>
      </c>
      <c r="H388" s="37"/>
      <c r="I388" s="37" t="s">
        <v>2863</v>
      </c>
    </row>
    <row r="389">
      <c r="A389" s="33" t="s">
        <v>2864</v>
      </c>
      <c r="B389" s="34" t="s">
        <v>37</v>
      </c>
      <c r="C389" s="35" t="s">
        <v>850</v>
      </c>
      <c r="D389" s="36">
        <v>46195.0</v>
      </c>
      <c r="E389" s="37">
        <v>45.0</v>
      </c>
      <c r="F389" s="38">
        <f t="shared" si="1"/>
        <v>46239</v>
      </c>
      <c r="G389" s="39">
        <v>46198.85528935185</v>
      </c>
      <c r="H389" s="37" t="s">
        <v>1742</v>
      </c>
      <c r="I389" s="37" t="s">
        <v>2865</v>
      </c>
    </row>
    <row r="390">
      <c r="A390" s="33" t="s">
        <v>2866</v>
      </c>
      <c r="B390" s="34" t="s">
        <v>34</v>
      </c>
      <c r="C390" s="35" t="s">
        <v>2867</v>
      </c>
      <c r="D390" s="36">
        <v>46198.0</v>
      </c>
      <c r="E390" s="37">
        <v>2.0</v>
      </c>
      <c r="F390" s="38">
        <f t="shared" si="1"/>
        <v>46199</v>
      </c>
      <c r="G390" s="39">
        <v>46198.856307870374</v>
      </c>
      <c r="H390" s="37"/>
      <c r="I390" s="37" t="s">
        <v>2868</v>
      </c>
    </row>
    <row r="391">
      <c r="A391" s="33" t="s">
        <v>2869</v>
      </c>
      <c r="B391" s="34" t="s">
        <v>19</v>
      </c>
      <c r="C391" s="35" t="s">
        <v>2794</v>
      </c>
      <c r="D391" s="36">
        <v>46197.0</v>
      </c>
      <c r="E391" s="37">
        <v>1.0</v>
      </c>
      <c r="F391" s="38">
        <f t="shared" si="1"/>
        <v>46197</v>
      </c>
      <c r="G391" s="39">
        <v>46198.85858796296</v>
      </c>
      <c r="H391" s="37"/>
      <c r="I391" s="37" t="s">
        <v>2870</v>
      </c>
    </row>
    <row r="392">
      <c r="A392" s="33" t="s">
        <v>2871</v>
      </c>
      <c r="B392" s="34" t="s">
        <v>31</v>
      </c>
      <c r="C392" s="35" t="s">
        <v>581</v>
      </c>
      <c r="D392" s="36">
        <v>46197.0</v>
      </c>
      <c r="E392" s="37">
        <v>1.0</v>
      </c>
      <c r="F392" s="38">
        <f t="shared" si="1"/>
        <v>46197</v>
      </c>
      <c r="G392" s="39">
        <v>46198.85899305555</v>
      </c>
      <c r="H392" s="37"/>
      <c r="I392" s="37" t="s">
        <v>2872</v>
      </c>
    </row>
    <row r="393">
      <c r="A393" s="33" t="s">
        <v>2873</v>
      </c>
      <c r="B393" s="34" t="s">
        <v>19</v>
      </c>
      <c r="C393" s="35" t="s">
        <v>1003</v>
      </c>
      <c r="D393" s="36">
        <v>46195.0</v>
      </c>
      <c r="E393" s="37">
        <v>1.0</v>
      </c>
      <c r="F393" s="38">
        <f t="shared" si="1"/>
        <v>46195</v>
      </c>
      <c r="G393" s="39">
        <v>46198.86072916666</v>
      </c>
      <c r="H393" s="37"/>
      <c r="I393" s="37" t="s">
        <v>2874</v>
      </c>
    </row>
    <row r="394">
      <c r="A394" s="33" t="s">
        <v>2875</v>
      </c>
      <c r="B394" s="34" t="s">
        <v>38</v>
      </c>
      <c r="C394" s="35" t="s">
        <v>2876</v>
      </c>
      <c r="D394" s="36">
        <v>46195.0</v>
      </c>
      <c r="E394" s="37">
        <v>3.0</v>
      </c>
      <c r="F394" s="38">
        <f t="shared" si="1"/>
        <v>46197</v>
      </c>
      <c r="G394" s="39">
        <v>46198.8646875</v>
      </c>
      <c r="H394" s="37"/>
      <c r="I394" s="37" t="s">
        <v>2877</v>
      </c>
    </row>
    <row r="395">
      <c r="A395" s="33" t="s">
        <v>2878</v>
      </c>
      <c r="B395" s="34" t="s">
        <v>31</v>
      </c>
      <c r="C395" s="35" t="s">
        <v>840</v>
      </c>
      <c r="D395" s="36">
        <v>46186.0</v>
      </c>
      <c r="E395" s="37">
        <v>8.0</v>
      </c>
      <c r="F395" s="38">
        <f t="shared" si="1"/>
        <v>46193</v>
      </c>
      <c r="G395" s="39">
        <v>46198.86512731481</v>
      </c>
      <c r="H395" s="37" t="s">
        <v>2879</v>
      </c>
      <c r="I395" s="37" t="s">
        <v>2880</v>
      </c>
    </row>
    <row r="396">
      <c r="A396" s="33" t="s">
        <v>2881</v>
      </c>
      <c r="B396" s="34" t="s">
        <v>28</v>
      </c>
      <c r="C396" s="35" t="s">
        <v>2882</v>
      </c>
      <c r="D396" s="36">
        <v>46190.0</v>
      </c>
      <c r="E396" s="37">
        <v>1.0</v>
      </c>
      <c r="F396" s="38">
        <f t="shared" si="1"/>
        <v>46190</v>
      </c>
      <c r="G396" s="39">
        <v>46198.86644675926</v>
      </c>
      <c r="H396" s="37"/>
      <c r="I396" s="37" t="s">
        <v>2883</v>
      </c>
    </row>
    <row r="397">
      <c r="A397" s="33" t="s">
        <v>2884</v>
      </c>
      <c r="B397" s="34" t="s">
        <v>25</v>
      </c>
      <c r="C397" s="35" t="s">
        <v>688</v>
      </c>
      <c r="D397" s="36">
        <v>46202.0</v>
      </c>
      <c r="E397" s="37">
        <v>2.0</v>
      </c>
      <c r="F397" s="38">
        <f t="shared" si="1"/>
        <v>46203</v>
      </c>
      <c r="G397" s="39">
        <v>46204.808900462966</v>
      </c>
      <c r="H397" s="37"/>
      <c r="I397" s="37" t="s">
        <v>2885</v>
      </c>
    </row>
    <row r="398">
      <c r="A398" s="34" t="s">
        <v>2886</v>
      </c>
      <c r="B398" s="34" t="s">
        <v>38</v>
      </c>
      <c r="C398" s="35" t="s">
        <v>1214</v>
      </c>
      <c r="D398" s="36">
        <v>46203.0</v>
      </c>
      <c r="E398" s="37">
        <v>1.0</v>
      </c>
      <c r="F398" s="38">
        <f t="shared" si="1"/>
        <v>46203</v>
      </c>
      <c r="G398" s="39">
        <v>46204.81502314815</v>
      </c>
      <c r="H398" s="37" t="s">
        <v>2887</v>
      </c>
      <c r="I398" s="37" t="s">
        <v>2888</v>
      </c>
    </row>
    <row r="399">
      <c r="A399" s="33" t="s">
        <v>2889</v>
      </c>
      <c r="B399" s="34" t="s">
        <v>13</v>
      </c>
      <c r="C399" s="35" t="s">
        <v>2890</v>
      </c>
      <c r="D399" s="36">
        <v>46204.0</v>
      </c>
      <c r="E399" s="37">
        <v>1.0</v>
      </c>
      <c r="F399" s="38">
        <f t="shared" si="1"/>
        <v>46204</v>
      </c>
      <c r="G399" s="39">
        <v>46204.81959490741</v>
      </c>
      <c r="H399" s="37"/>
      <c r="I399" s="37" t="s">
        <v>2891</v>
      </c>
    </row>
    <row r="400">
      <c r="A400" s="33" t="s">
        <v>2892</v>
      </c>
      <c r="B400" s="34" t="s">
        <v>25</v>
      </c>
      <c r="C400" s="35" t="s">
        <v>688</v>
      </c>
      <c r="D400" s="36">
        <v>46202.0</v>
      </c>
      <c r="E400" s="37">
        <v>2.0</v>
      </c>
      <c r="F400" s="38">
        <f t="shared" si="1"/>
        <v>46203</v>
      </c>
      <c r="G400" s="39">
        <v>46204.82326388889</v>
      </c>
      <c r="H400" s="37"/>
      <c r="I400" s="37" t="s">
        <v>2893</v>
      </c>
    </row>
    <row r="401">
      <c r="A401" s="33" t="s">
        <v>2894</v>
      </c>
      <c r="B401" s="34" t="s">
        <v>37</v>
      </c>
      <c r="C401" s="35" t="s">
        <v>449</v>
      </c>
      <c r="D401" s="36">
        <v>46204.0</v>
      </c>
      <c r="E401" s="37">
        <v>1.0</v>
      </c>
      <c r="F401" s="38">
        <f t="shared" si="1"/>
        <v>46204</v>
      </c>
      <c r="G401" s="39">
        <v>46204.82381944444</v>
      </c>
      <c r="H401" s="37" t="s">
        <v>2895</v>
      </c>
      <c r="I401" s="37" t="s">
        <v>2896</v>
      </c>
    </row>
    <row r="402">
      <c r="A402" s="33" t="s">
        <v>2897</v>
      </c>
      <c r="B402" s="34" t="s">
        <v>31</v>
      </c>
      <c r="C402" s="35" t="s">
        <v>1286</v>
      </c>
      <c r="D402" s="36">
        <v>46198.0</v>
      </c>
      <c r="E402" s="37">
        <v>4.0</v>
      </c>
      <c r="F402" s="38">
        <f t="shared" si="1"/>
        <v>46201</v>
      </c>
      <c r="G402" s="39">
        <v>46204.8259837963</v>
      </c>
      <c r="H402" s="37"/>
      <c r="I402" s="37" t="s">
        <v>2898</v>
      </c>
    </row>
    <row r="403">
      <c r="A403" s="33" t="s">
        <v>2899</v>
      </c>
      <c r="B403" s="34" t="s">
        <v>34</v>
      </c>
      <c r="C403" s="35" t="s">
        <v>2900</v>
      </c>
      <c r="D403" s="36">
        <v>46196.0</v>
      </c>
      <c r="E403" s="37">
        <v>1.0</v>
      </c>
      <c r="F403" s="38">
        <f t="shared" si="1"/>
        <v>46196</v>
      </c>
      <c r="G403" s="39">
        <v>46204.82667824074</v>
      </c>
      <c r="H403" s="37"/>
      <c r="I403" s="37" t="s">
        <v>2901</v>
      </c>
    </row>
    <row r="404">
      <c r="A404" s="33" t="s">
        <v>2902</v>
      </c>
      <c r="B404" s="34" t="s">
        <v>31</v>
      </c>
      <c r="C404" s="35" t="s">
        <v>981</v>
      </c>
      <c r="D404" s="36">
        <v>46198.0</v>
      </c>
      <c r="E404" s="37">
        <v>2.0</v>
      </c>
      <c r="F404" s="38">
        <f t="shared" si="1"/>
        <v>46199</v>
      </c>
      <c r="G404" s="39">
        <v>46204.82714120371</v>
      </c>
      <c r="H404" s="37"/>
      <c r="I404" s="37" t="s">
        <v>2903</v>
      </c>
    </row>
    <row r="405">
      <c r="A405" s="33" t="s">
        <v>2904</v>
      </c>
      <c r="B405" s="34" t="s">
        <v>28</v>
      </c>
      <c r="C405" s="35" t="s">
        <v>2851</v>
      </c>
      <c r="D405" s="36">
        <v>46196.0</v>
      </c>
      <c r="E405" s="37">
        <v>1.0</v>
      </c>
      <c r="F405" s="38">
        <f t="shared" si="1"/>
        <v>46196</v>
      </c>
      <c r="G405" s="39">
        <v>46204.8275</v>
      </c>
      <c r="H405" s="37"/>
      <c r="I405" s="37" t="s">
        <v>2905</v>
      </c>
    </row>
    <row r="406">
      <c r="A406" s="33" t="s">
        <v>2906</v>
      </c>
      <c r="B406" s="34" t="s">
        <v>16</v>
      </c>
      <c r="C406" s="35" t="s">
        <v>2241</v>
      </c>
      <c r="D406" s="36">
        <v>46199.0</v>
      </c>
      <c r="E406" s="37">
        <v>1.0</v>
      </c>
      <c r="F406" s="38">
        <f t="shared" si="1"/>
        <v>46199</v>
      </c>
      <c r="G406" s="39">
        <v>46204.828356481485</v>
      </c>
      <c r="H406" s="37" t="s">
        <v>2907</v>
      </c>
      <c r="I406" s="37" t="s">
        <v>2908</v>
      </c>
    </row>
    <row r="407">
      <c r="A407" s="33" t="s">
        <v>2909</v>
      </c>
      <c r="B407" s="34" t="s">
        <v>31</v>
      </c>
      <c r="C407" s="35" t="s">
        <v>2171</v>
      </c>
      <c r="D407" s="36">
        <v>46199.0</v>
      </c>
      <c r="E407" s="37">
        <v>1.0</v>
      </c>
      <c r="F407" s="38">
        <f t="shared" si="1"/>
        <v>46199</v>
      </c>
      <c r="G407" s="39">
        <v>46204.829664351855</v>
      </c>
      <c r="H407" s="37"/>
      <c r="I407" s="37" t="s">
        <v>2910</v>
      </c>
    </row>
    <row r="408">
      <c r="A408" s="33" t="s">
        <v>2911</v>
      </c>
      <c r="B408" s="34" t="s">
        <v>13</v>
      </c>
      <c r="C408" s="35" t="s">
        <v>1346</v>
      </c>
      <c r="D408" s="36">
        <v>46199.0</v>
      </c>
      <c r="E408" s="37">
        <v>1.0</v>
      </c>
      <c r="F408" s="38">
        <f t="shared" si="1"/>
        <v>46199</v>
      </c>
      <c r="G408" s="39">
        <v>46204.830243055556</v>
      </c>
      <c r="H408" s="37"/>
      <c r="I408" s="37" t="s">
        <v>2912</v>
      </c>
    </row>
    <row r="409">
      <c r="A409" s="33" t="s">
        <v>2913</v>
      </c>
      <c r="B409" s="34" t="s">
        <v>24</v>
      </c>
      <c r="C409" s="35" t="s">
        <v>2914</v>
      </c>
      <c r="D409" s="36">
        <v>46196.0</v>
      </c>
      <c r="E409" s="37">
        <v>2.0</v>
      </c>
      <c r="F409" s="38">
        <f t="shared" si="1"/>
        <v>46197</v>
      </c>
      <c r="G409" s="39">
        <v>46204.830625</v>
      </c>
      <c r="H409" s="37"/>
      <c r="I409" s="37" t="s">
        <v>2915</v>
      </c>
    </row>
    <row r="410">
      <c r="A410" s="33" t="s">
        <v>2916</v>
      </c>
      <c r="B410" s="34" t="s">
        <v>31</v>
      </c>
      <c r="C410" s="35" t="s">
        <v>2917</v>
      </c>
      <c r="D410" s="36">
        <v>46198.0</v>
      </c>
      <c r="E410" s="37">
        <v>1.0</v>
      </c>
      <c r="F410" s="38">
        <f t="shared" si="1"/>
        <v>46198</v>
      </c>
      <c r="G410" s="39">
        <v>46204.83096064815</v>
      </c>
      <c r="H410" s="37"/>
      <c r="I410" s="37" t="s">
        <v>2918</v>
      </c>
    </row>
    <row r="411">
      <c r="A411" s="33" t="s">
        <v>2919</v>
      </c>
      <c r="B411" s="34" t="s">
        <v>18</v>
      </c>
      <c r="C411" s="35" t="s">
        <v>2648</v>
      </c>
      <c r="D411" s="36">
        <v>46195.0</v>
      </c>
      <c r="E411" s="37">
        <v>3.0</v>
      </c>
      <c r="F411" s="38">
        <f t="shared" si="1"/>
        <v>46197</v>
      </c>
      <c r="G411" s="39">
        <v>46204.83148148148</v>
      </c>
      <c r="H411" s="37"/>
      <c r="I411" s="37" t="s">
        <v>2920</v>
      </c>
    </row>
    <row r="412">
      <c r="A412" s="33" t="s">
        <v>2921</v>
      </c>
      <c r="B412" s="34" t="s">
        <v>18</v>
      </c>
      <c r="C412" s="35" t="s">
        <v>2424</v>
      </c>
      <c r="D412" s="36">
        <v>46202.0</v>
      </c>
      <c r="E412" s="37">
        <v>1.0</v>
      </c>
      <c r="F412" s="38">
        <f t="shared" si="1"/>
        <v>46202</v>
      </c>
      <c r="G412" s="39">
        <v>46204.83181712963</v>
      </c>
      <c r="H412" s="37" t="s">
        <v>2922</v>
      </c>
      <c r="I412" s="37" t="s">
        <v>2923</v>
      </c>
    </row>
    <row r="413">
      <c r="A413" s="33" t="s">
        <v>2924</v>
      </c>
      <c r="B413" s="34" t="s">
        <v>27</v>
      </c>
      <c r="C413" s="35" t="s">
        <v>1795</v>
      </c>
      <c r="D413" s="36">
        <v>46197.0</v>
      </c>
      <c r="E413" s="37">
        <v>1.0</v>
      </c>
      <c r="F413" s="38">
        <f t="shared" si="1"/>
        <v>46197</v>
      </c>
      <c r="G413" s="39">
        <v>46204.83290509259</v>
      </c>
      <c r="H413" s="37" t="s">
        <v>2925</v>
      </c>
      <c r="I413" s="37" t="s">
        <v>2926</v>
      </c>
    </row>
    <row r="414">
      <c r="A414" s="33" t="s">
        <v>2927</v>
      </c>
      <c r="B414" s="34" t="s">
        <v>34</v>
      </c>
      <c r="C414" s="35" t="s">
        <v>2371</v>
      </c>
      <c r="D414" s="36">
        <v>46198.0</v>
      </c>
      <c r="E414" s="37">
        <v>1.0</v>
      </c>
      <c r="F414" s="38">
        <f t="shared" si="1"/>
        <v>46198</v>
      </c>
      <c r="G414" s="39">
        <v>46204.83366898148</v>
      </c>
      <c r="H414" s="37" t="s">
        <v>2928</v>
      </c>
      <c r="I414" s="37" t="s">
        <v>2929</v>
      </c>
    </row>
    <row r="415">
      <c r="A415" s="33" t="s">
        <v>2930</v>
      </c>
      <c r="B415" s="34" t="s">
        <v>41</v>
      </c>
      <c r="C415" s="35" t="s">
        <v>1166</v>
      </c>
      <c r="D415" s="36">
        <v>46198.0</v>
      </c>
      <c r="E415" s="37">
        <v>1.0</v>
      </c>
      <c r="F415" s="38">
        <f t="shared" si="1"/>
        <v>46198</v>
      </c>
      <c r="G415" s="39">
        <v>46204.83491898148</v>
      </c>
      <c r="H415" s="37"/>
      <c r="I415" s="37" t="s">
        <v>2931</v>
      </c>
    </row>
    <row r="416">
      <c r="A416" s="33" t="s">
        <v>2932</v>
      </c>
      <c r="B416" s="34" t="s">
        <v>24</v>
      </c>
      <c r="C416" s="35" t="s">
        <v>399</v>
      </c>
      <c r="D416" s="36">
        <v>46204.0</v>
      </c>
      <c r="E416" s="37">
        <v>1.0</v>
      </c>
      <c r="F416" s="38">
        <f t="shared" si="1"/>
        <v>46204</v>
      </c>
      <c r="G416" s="39">
        <v>46206.80304398148</v>
      </c>
      <c r="H416" s="37" t="s">
        <v>2933</v>
      </c>
      <c r="I416" s="37" t="s">
        <v>2934</v>
      </c>
    </row>
    <row r="417">
      <c r="A417" s="33" t="s">
        <v>2935</v>
      </c>
      <c r="B417" s="34" t="s">
        <v>34</v>
      </c>
      <c r="C417" s="35" t="s">
        <v>390</v>
      </c>
      <c r="D417" s="36">
        <v>46204.0</v>
      </c>
      <c r="E417" s="37">
        <v>2.0</v>
      </c>
      <c r="F417" s="38">
        <f t="shared" si="1"/>
        <v>46205</v>
      </c>
      <c r="G417" s="39">
        <v>46206.804131944446</v>
      </c>
      <c r="H417" s="37"/>
      <c r="I417" s="37" t="s">
        <v>2936</v>
      </c>
    </row>
    <row r="418">
      <c r="A418" s="33" t="s">
        <v>2937</v>
      </c>
      <c r="B418" s="34" t="s">
        <v>24</v>
      </c>
      <c r="C418" s="35" t="s">
        <v>637</v>
      </c>
      <c r="D418" s="36">
        <v>46206.0</v>
      </c>
      <c r="E418" s="37">
        <v>3.0</v>
      </c>
      <c r="F418" s="38">
        <f t="shared" si="1"/>
        <v>46208</v>
      </c>
      <c r="G418" s="39">
        <v>46206.804560185185</v>
      </c>
      <c r="H418" s="37" t="s">
        <v>2938</v>
      </c>
      <c r="I418" s="37" t="s">
        <v>2939</v>
      </c>
    </row>
    <row r="419">
      <c r="A419" s="33" t="s">
        <v>2940</v>
      </c>
      <c r="B419" s="34" t="s">
        <v>20</v>
      </c>
      <c r="C419" s="35" t="s">
        <v>500</v>
      </c>
      <c r="D419" s="36">
        <v>46196.0</v>
      </c>
      <c r="E419" s="37">
        <v>1.0</v>
      </c>
      <c r="F419" s="38">
        <f t="shared" si="1"/>
        <v>46196</v>
      </c>
      <c r="G419" s="39">
        <v>46206.805983796294</v>
      </c>
      <c r="H419" s="37" t="s">
        <v>2941</v>
      </c>
      <c r="I419" s="37" t="s">
        <v>2942</v>
      </c>
    </row>
    <row r="420">
      <c r="A420" s="33" t="s">
        <v>2943</v>
      </c>
      <c r="B420" s="34" t="s">
        <v>20</v>
      </c>
      <c r="C420" s="35" t="s">
        <v>500</v>
      </c>
      <c r="D420" s="36">
        <v>46203.0</v>
      </c>
      <c r="E420" s="37">
        <v>2.0</v>
      </c>
      <c r="F420" s="38">
        <f t="shared" si="1"/>
        <v>46204</v>
      </c>
      <c r="G420" s="39">
        <v>46206.80670138889</v>
      </c>
      <c r="H420" s="37"/>
      <c r="I420" s="37" t="s">
        <v>2944</v>
      </c>
    </row>
    <row r="421">
      <c r="A421" s="33" t="s">
        <v>2945</v>
      </c>
      <c r="B421" s="34" t="s">
        <v>13</v>
      </c>
      <c r="C421" s="35" t="s">
        <v>2890</v>
      </c>
      <c r="D421" s="36">
        <v>46205.0</v>
      </c>
      <c r="E421" s="37">
        <v>2.0</v>
      </c>
      <c r="F421" s="38">
        <f t="shared" si="1"/>
        <v>46206</v>
      </c>
      <c r="G421" s="39">
        <v>46206.80762731482</v>
      </c>
      <c r="H421" s="37"/>
      <c r="I421" s="37" t="s">
        <v>2946</v>
      </c>
    </row>
    <row r="422">
      <c r="A422" s="33" t="s">
        <v>2947</v>
      </c>
      <c r="B422" s="34" t="s">
        <v>31</v>
      </c>
      <c r="C422" s="35" t="s">
        <v>581</v>
      </c>
      <c r="D422" s="36">
        <v>46205.0</v>
      </c>
      <c r="E422" s="37">
        <v>1.0</v>
      </c>
      <c r="F422" s="38">
        <f t="shared" si="1"/>
        <v>46205</v>
      </c>
      <c r="G422" s="39">
        <v>46206.807974537034</v>
      </c>
      <c r="H422" s="37"/>
      <c r="I422" s="37" t="s">
        <v>2948</v>
      </c>
    </row>
    <row r="423">
      <c r="A423" s="33" t="s">
        <v>2949</v>
      </c>
      <c r="B423" s="34" t="s">
        <v>24</v>
      </c>
      <c r="C423" s="35" t="s">
        <v>2950</v>
      </c>
      <c r="D423" s="36">
        <v>46205.0</v>
      </c>
      <c r="E423" s="37">
        <v>4.0</v>
      </c>
      <c r="F423" s="38">
        <f t="shared" si="1"/>
        <v>46208</v>
      </c>
      <c r="G423" s="39">
        <v>46206.808842592596</v>
      </c>
      <c r="H423" s="37"/>
      <c r="I423" s="37" t="s">
        <v>2951</v>
      </c>
    </row>
    <row r="424">
      <c r="A424" s="33" t="s">
        <v>2952</v>
      </c>
      <c r="B424" s="34" t="s">
        <v>28</v>
      </c>
      <c r="C424" s="35" t="s">
        <v>2293</v>
      </c>
      <c r="D424" s="36">
        <v>46205.0</v>
      </c>
      <c r="E424" s="37">
        <v>5.0</v>
      </c>
      <c r="F424" s="38">
        <f t="shared" si="1"/>
        <v>46209</v>
      </c>
      <c r="G424" s="39">
        <v>46206.81072916667</v>
      </c>
      <c r="H424" s="37"/>
      <c r="I424" s="37" t="s">
        <v>2953</v>
      </c>
    </row>
    <row r="425">
      <c r="A425" s="33" t="s">
        <v>2954</v>
      </c>
      <c r="B425" s="34" t="s">
        <v>38</v>
      </c>
      <c r="C425" s="35" t="s">
        <v>2955</v>
      </c>
      <c r="D425" s="36">
        <v>46203.0</v>
      </c>
      <c r="E425" s="37">
        <v>1.0</v>
      </c>
      <c r="F425" s="38">
        <f t="shared" si="1"/>
        <v>46203</v>
      </c>
      <c r="G425" s="39">
        <v>46206.811111111114</v>
      </c>
      <c r="H425" s="37"/>
      <c r="I425" s="37" t="s">
        <v>2956</v>
      </c>
    </row>
    <row r="426">
      <c r="A426" s="33" t="s">
        <v>2957</v>
      </c>
      <c r="B426" s="34" t="s">
        <v>34</v>
      </c>
      <c r="C426" s="35" t="s">
        <v>2371</v>
      </c>
      <c r="D426" s="36">
        <v>46203.0</v>
      </c>
      <c r="E426" s="37">
        <v>2.0</v>
      </c>
      <c r="F426" s="38">
        <f t="shared" si="1"/>
        <v>46204</v>
      </c>
      <c r="G426" s="39">
        <v>46206.81207175926</v>
      </c>
      <c r="H426" s="37"/>
      <c r="I426" s="37" t="s">
        <v>2958</v>
      </c>
    </row>
    <row r="427">
      <c r="A427" s="33" t="s">
        <v>2959</v>
      </c>
      <c r="B427" s="34" t="s">
        <v>34</v>
      </c>
      <c r="C427" s="35" t="s">
        <v>2960</v>
      </c>
      <c r="D427" s="36">
        <v>46203.0</v>
      </c>
      <c r="E427" s="37">
        <v>2.0</v>
      </c>
      <c r="F427" s="38">
        <f t="shared" si="1"/>
        <v>46204</v>
      </c>
      <c r="G427" s="39">
        <v>46209.823912037034</v>
      </c>
      <c r="H427" s="37"/>
      <c r="I427" s="37" t="s">
        <v>2961</v>
      </c>
    </row>
    <row r="428">
      <c r="A428" s="33" t="s">
        <v>2962</v>
      </c>
      <c r="B428" s="34" t="s">
        <v>28</v>
      </c>
      <c r="C428" s="35" t="s">
        <v>2963</v>
      </c>
      <c r="D428" s="36">
        <v>46208.0</v>
      </c>
      <c r="E428" s="37">
        <v>3.0</v>
      </c>
      <c r="F428" s="38">
        <f t="shared" si="1"/>
        <v>46210</v>
      </c>
      <c r="G428" s="39">
        <v>46209.82436342593</v>
      </c>
      <c r="H428" s="37"/>
      <c r="I428" s="37" t="s">
        <v>2964</v>
      </c>
    </row>
    <row r="429">
      <c r="A429" s="33" t="s">
        <v>2965</v>
      </c>
      <c r="B429" s="34" t="s">
        <v>27</v>
      </c>
      <c r="C429" s="35" t="s">
        <v>1594</v>
      </c>
      <c r="D429" s="36">
        <v>46212.0</v>
      </c>
      <c r="E429" s="37">
        <v>4.0</v>
      </c>
      <c r="F429" s="38">
        <f t="shared" si="1"/>
        <v>46215</v>
      </c>
      <c r="G429" s="39">
        <v>46209.82497685185</v>
      </c>
      <c r="H429" s="37" t="s">
        <v>2966</v>
      </c>
      <c r="I429" s="37" t="s">
        <v>2967</v>
      </c>
    </row>
    <row r="430">
      <c r="A430" s="33" t="s">
        <v>2968</v>
      </c>
      <c r="B430" s="34" t="s">
        <v>38</v>
      </c>
      <c r="C430" s="35" t="s">
        <v>2599</v>
      </c>
      <c r="D430" s="36">
        <v>46206.0</v>
      </c>
      <c r="E430" s="37">
        <v>1.0</v>
      </c>
      <c r="F430" s="38">
        <f t="shared" si="1"/>
        <v>46206</v>
      </c>
      <c r="G430" s="39">
        <v>46209.826875</v>
      </c>
      <c r="H430" s="37"/>
      <c r="I430" s="37" t="s">
        <v>2969</v>
      </c>
    </row>
    <row r="431">
      <c r="A431" s="33" t="s">
        <v>2970</v>
      </c>
      <c r="B431" s="34" t="s">
        <v>28</v>
      </c>
      <c r="C431" s="35" t="s">
        <v>2971</v>
      </c>
      <c r="D431" s="36">
        <v>46206.0</v>
      </c>
      <c r="E431" s="37">
        <v>1.0</v>
      </c>
      <c r="F431" s="38">
        <f t="shared" si="1"/>
        <v>46206</v>
      </c>
      <c r="G431" s="39">
        <v>46209.82771990741</v>
      </c>
      <c r="H431" s="37"/>
      <c r="I431" s="37" t="s">
        <v>2972</v>
      </c>
    </row>
    <row r="432">
      <c r="A432" s="33" t="s">
        <v>2973</v>
      </c>
      <c r="B432" s="34" t="s">
        <v>18</v>
      </c>
      <c r="C432" s="35" t="s">
        <v>2424</v>
      </c>
      <c r="D432" s="36">
        <v>46209.0</v>
      </c>
      <c r="E432" s="37">
        <v>1.0</v>
      </c>
      <c r="F432" s="38">
        <f t="shared" si="1"/>
        <v>46209</v>
      </c>
      <c r="G432" s="39">
        <v>46210.78543981481</v>
      </c>
      <c r="H432" s="37"/>
      <c r="I432" s="37" t="s">
        <v>2974</v>
      </c>
    </row>
    <row r="433">
      <c r="A433" s="33" t="s">
        <v>2975</v>
      </c>
      <c r="B433" s="34" t="s">
        <v>28</v>
      </c>
      <c r="C433" s="35" t="s">
        <v>2882</v>
      </c>
      <c r="D433" s="36">
        <v>46209.0</v>
      </c>
      <c r="E433" s="37">
        <v>1.0</v>
      </c>
      <c r="F433" s="38">
        <f t="shared" si="1"/>
        <v>46209</v>
      </c>
      <c r="G433" s="39">
        <v>46210.78574074074</v>
      </c>
      <c r="H433" s="37" t="s">
        <v>2976</v>
      </c>
      <c r="I433" s="37" t="s">
        <v>2977</v>
      </c>
    </row>
    <row r="434">
      <c r="A434" s="33" t="s">
        <v>2978</v>
      </c>
      <c r="B434" s="34" t="s">
        <v>37</v>
      </c>
      <c r="C434" s="35" t="s">
        <v>1326</v>
      </c>
      <c r="D434" s="36">
        <v>46209.0</v>
      </c>
      <c r="E434" s="37">
        <v>1.0</v>
      </c>
      <c r="F434" s="38">
        <f t="shared" si="1"/>
        <v>46209</v>
      </c>
      <c r="G434" s="39">
        <v>46210.78675925926</v>
      </c>
      <c r="H434" s="37"/>
      <c r="I434" s="37" t="s">
        <v>2979</v>
      </c>
    </row>
    <row r="435">
      <c r="A435" s="33" t="s">
        <v>2980</v>
      </c>
      <c r="B435" s="34" t="s">
        <v>41</v>
      </c>
      <c r="C435" s="35" t="s">
        <v>2464</v>
      </c>
      <c r="D435" s="36">
        <v>46209.0</v>
      </c>
      <c r="E435" s="37">
        <v>1.0</v>
      </c>
      <c r="F435" s="38">
        <f t="shared" si="1"/>
        <v>46209</v>
      </c>
      <c r="G435" s="39">
        <v>46210.78710648148</v>
      </c>
      <c r="H435" s="37" t="s">
        <v>2981</v>
      </c>
      <c r="I435" s="37" t="s">
        <v>2982</v>
      </c>
    </row>
    <row r="436">
      <c r="A436" s="33" t="s">
        <v>2983</v>
      </c>
      <c r="B436" s="34" t="s">
        <v>27</v>
      </c>
      <c r="C436" s="35" t="s">
        <v>2984</v>
      </c>
      <c r="D436" s="36">
        <v>46204.0</v>
      </c>
      <c r="E436" s="37">
        <v>3.0</v>
      </c>
      <c r="F436" s="38">
        <f t="shared" si="1"/>
        <v>46206</v>
      </c>
      <c r="G436" s="39">
        <v>46210.787939814814</v>
      </c>
      <c r="H436" s="37"/>
      <c r="I436" s="37" t="s">
        <v>2985</v>
      </c>
    </row>
    <row r="437">
      <c r="A437" s="33" t="s">
        <v>2986</v>
      </c>
      <c r="B437" s="34" t="s">
        <v>31</v>
      </c>
      <c r="C437" s="35" t="s">
        <v>840</v>
      </c>
      <c r="D437" s="36">
        <v>46209.0</v>
      </c>
      <c r="E437" s="37">
        <v>4.0</v>
      </c>
      <c r="F437" s="38">
        <f t="shared" si="1"/>
        <v>46212</v>
      </c>
      <c r="G437" s="39">
        <v>46211.83320601852</v>
      </c>
      <c r="H437" s="37" t="s">
        <v>2987</v>
      </c>
      <c r="I437" s="37" t="s">
        <v>2988</v>
      </c>
    </row>
    <row r="438">
      <c r="A438" s="33" t="s">
        <v>2989</v>
      </c>
      <c r="B438" s="34" t="s">
        <v>34</v>
      </c>
      <c r="C438" s="35" t="s">
        <v>2468</v>
      </c>
      <c r="D438" s="36">
        <v>46211.0</v>
      </c>
      <c r="E438" s="37">
        <v>1.0</v>
      </c>
      <c r="F438" s="38">
        <f t="shared" si="1"/>
        <v>46211</v>
      </c>
      <c r="G438" s="39">
        <v>46211.84614583333</v>
      </c>
      <c r="H438" s="37"/>
      <c r="I438" s="37" t="s">
        <v>2990</v>
      </c>
    </row>
    <row r="439">
      <c r="A439" s="33" t="s">
        <v>2991</v>
      </c>
      <c r="B439" s="34" t="s">
        <v>31</v>
      </c>
      <c r="C439" s="35" t="s">
        <v>2171</v>
      </c>
      <c r="D439" s="36">
        <v>46210.0</v>
      </c>
      <c r="E439" s="37">
        <v>2.0</v>
      </c>
      <c r="F439" s="38">
        <f t="shared" si="1"/>
        <v>46211</v>
      </c>
      <c r="G439" s="39">
        <v>46211.8465625</v>
      </c>
      <c r="H439" s="37"/>
      <c r="I439" s="37" t="s">
        <v>2992</v>
      </c>
    </row>
    <row r="440">
      <c r="A440" s="33" t="s">
        <v>2993</v>
      </c>
      <c r="B440" s="34" t="s">
        <v>18</v>
      </c>
      <c r="C440" s="35" t="s">
        <v>1077</v>
      </c>
      <c r="D440" s="36">
        <v>46212.0</v>
      </c>
      <c r="E440" s="37">
        <v>4.0</v>
      </c>
      <c r="F440" s="38">
        <f t="shared" si="1"/>
        <v>46215</v>
      </c>
      <c r="G440" s="39">
        <v>46211.84784722222</v>
      </c>
      <c r="H440" s="37" t="s">
        <v>2994</v>
      </c>
      <c r="I440" s="37" t="s">
        <v>2995</v>
      </c>
    </row>
    <row r="441">
      <c r="A441" s="33" t="s">
        <v>2996</v>
      </c>
      <c r="B441" s="34" t="s">
        <v>13</v>
      </c>
      <c r="C441" s="35" t="s">
        <v>759</v>
      </c>
      <c r="D441" s="36">
        <v>46211.0</v>
      </c>
      <c r="E441" s="37">
        <v>1.0</v>
      </c>
      <c r="F441" s="38">
        <f t="shared" si="1"/>
        <v>46211</v>
      </c>
      <c r="G441" s="39">
        <v>46211.849178240744</v>
      </c>
      <c r="H441" s="37"/>
      <c r="I441" s="37" t="s">
        <v>2997</v>
      </c>
    </row>
    <row r="442">
      <c r="A442" s="33" t="s">
        <v>2998</v>
      </c>
      <c r="B442" s="34" t="s">
        <v>24</v>
      </c>
      <c r="C442" s="35" t="s">
        <v>2274</v>
      </c>
      <c r="D442" s="36">
        <v>46211.0</v>
      </c>
      <c r="E442" s="37">
        <v>3.0</v>
      </c>
      <c r="F442" s="38">
        <f t="shared" si="1"/>
        <v>46213</v>
      </c>
      <c r="G442" s="39">
        <v>46211.84946759259</v>
      </c>
      <c r="H442" s="37"/>
      <c r="I442" s="37" t="s">
        <v>2999</v>
      </c>
    </row>
    <row r="443">
      <c r="A443" s="33" t="s">
        <v>3000</v>
      </c>
      <c r="B443" s="34" t="s">
        <v>34</v>
      </c>
      <c r="C443" s="35" t="s">
        <v>2900</v>
      </c>
      <c r="D443" s="36">
        <v>46209.0</v>
      </c>
      <c r="E443" s="37">
        <v>3.0</v>
      </c>
      <c r="F443" s="38">
        <f t="shared" si="1"/>
        <v>46211</v>
      </c>
      <c r="G443" s="39">
        <v>46211.849814814814</v>
      </c>
      <c r="H443" s="37"/>
      <c r="I443" s="37" t="s">
        <v>3001</v>
      </c>
    </row>
    <row r="444">
      <c r="A444" s="33" t="s">
        <v>3002</v>
      </c>
      <c r="B444" s="34" t="s">
        <v>13</v>
      </c>
      <c r="C444" s="35" t="s">
        <v>2753</v>
      </c>
      <c r="D444" s="36">
        <v>46210.0</v>
      </c>
      <c r="E444" s="37">
        <v>1.0</v>
      </c>
      <c r="F444" s="38">
        <f t="shared" si="1"/>
        <v>46210</v>
      </c>
      <c r="G444" s="39">
        <v>46211.85013888889</v>
      </c>
      <c r="H444" s="37"/>
      <c r="I444" s="37" t="s">
        <v>3003</v>
      </c>
    </row>
    <row r="445">
      <c r="A445" s="33" t="s">
        <v>3004</v>
      </c>
      <c r="B445" s="34" t="s">
        <v>38</v>
      </c>
      <c r="C445" s="35" t="s">
        <v>967</v>
      </c>
      <c r="D445" s="36">
        <v>46206.0</v>
      </c>
      <c r="E445" s="37">
        <v>1.0</v>
      </c>
      <c r="F445" s="38">
        <f t="shared" si="1"/>
        <v>46206</v>
      </c>
      <c r="G445" s="39">
        <v>46211.85046296296</v>
      </c>
      <c r="H445" s="37"/>
      <c r="I445" s="37" t="s">
        <v>3005</v>
      </c>
    </row>
    <row r="446">
      <c r="A446" s="33" t="s">
        <v>3006</v>
      </c>
      <c r="B446" s="34" t="s">
        <v>28</v>
      </c>
      <c r="C446" s="35" t="s">
        <v>2450</v>
      </c>
      <c r="D446" s="36">
        <v>46206.0</v>
      </c>
      <c r="E446" s="37">
        <v>1.0</v>
      </c>
      <c r="F446" s="38">
        <f t="shared" si="1"/>
        <v>46206</v>
      </c>
      <c r="G446" s="39">
        <v>46211.85089120371</v>
      </c>
      <c r="H446" s="37"/>
      <c r="I446" s="37" t="s">
        <v>3007</v>
      </c>
    </row>
    <row r="447">
      <c r="A447" s="33" t="s">
        <v>3008</v>
      </c>
      <c r="B447" s="34" t="s">
        <v>34</v>
      </c>
      <c r="C447" s="35" t="s">
        <v>3009</v>
      </c>
      <c r="D447" s="36">
        <v>46205.0</v>
      </c>
      <c r="E447" s="37">
        <v>2.0</v>
      </c>
      <c r="F447" s="38">
        <f t="shared" si="1"/>
        <v>46206</v>
      </c>
      <c r="G447" s="39">
        <v>46211.85120370371</v>
      </c>
      <c r="H447" s="37"/>
      <c r="I447" s="37" t="s">
        <v>3010</v>
      </c>
    </row>
    <row r="448">
      <c r="A448" s="33" t="s">
        <v>3011</v>
      </c>
      <c r="B448" s="34" t="s">
        <v>19</v>
      </c>
      <c r="C448" s="35" t="s">
        <v>2794</v>
      </c>
      <c r="D448" s="36">
        <v>46210.0</v>
      </c>
      <c r="E448" s="37">
        <v>1.0</v>
      </c>
      <c r="F448" s="38">
        <f t="shared" si="1"/>
        <v>46210</v>
      </c>
      <c r="G448" s="39">
        <v>46212.80280092593</v>
      </c>
      <c r="H448" s="37" t="s">
        <v>3012</v>
      </c>
      <c r="I448" s="37" t="s">
        <v>3013</v>
      </c>
    </row>
    <row r="449">
      <c r="A449" s="33" t="s">
        <v>3014</v>
      </c>
      <c r="B449" s="34" t="s">
        <v>25</v>
      </c>
      <c r="C449" s="35" t="s">
        <v>3015</v>
      </c>
      <c r="D449" s="36">
        <v>46211.0</v>
      </c>
      <c r="E449" s="37">
        <v>2.0</v>
      </c>
      <c r="F449" s="38">
        <f t="shared" si="1"/>
        <v>46212</v>
      </c>
      <c r="G449" s="39">
        <v>46212.80594907407</v>
      </c>
      <c r="H449" s="37"/>
      <c r="I449" s="37" t="s">
        <v>3016</v>
      </c>
    </row>
    <row r="450">
      <c r="A450" s="33" t="s">
        <v>3017</v>
      </c>
      <c r="B450" s="34" t="s">
        <v>24</v>
      </c>
      <c r="C450" s="35" t="s">
        <v>2274</v>
      </c>
      <c r="D450" s="36">
        <v>46209.0</v>
      </c>
      <c r="E450" s="37">
        <v>3.0</v>
      </c>
      <c r="F450" s="38">
        <f t="shared" si="1"/>
        <v>46211</v>
      </c>
      <c r="G450" s="39">
        <v>46212.80650462963</v>
      </c>
      <c r="H450" s="37"/>
      <c r="I450" s="37" t="s">
        <v>3018</v>
      </c>
    </row>
    <row r="451">
      <c r="A451" s="33" t="s">
        <v>3019</v>
      </c>
      <c r="B451" s="34" t="s">
        <v>24</v>
      </c>
      <c r="C451" s="35" t="s">
        <v>2274</v>
      </c>
      <c r="D451" s="36">
        <v>46212.0</v>
      </c>
      <c r="E451" s="37">
        <v>3.0</v>
      </c>
      <c r="F451" s="38">
        <f t="shared" si="1"/>
        <v>46214</v>
      </c>
      <c r="G451" s="39">
        <v>46216.83546296296</v>
      </c>
      <c r="H451" s="37"/>
      <c r="I451" s="37" t="s">
        <v>3020</v>
      </c>
    </row>
    <row r="452">
      <c r="A452" s="33" t="s">
        <v>3021</v>
      </c>
      <c r="B452" s="34" t="s">
        <v>34</v>
      </c>
      <c r="C452" s="35" t="s">
        <v>2900</v>
      </c>
      <c r="D452" s="36">
        <v>46216.0</v>
      </c>
      <c r="E452" s="37">
        <v>3.0</v>
      </c>
      <c r="F452" s="38">
        <f t="shared" si="1"/>
        <v>46218</v>
      </c>
      <c r="G452" s="39">
        <v>46216.84972222222</v>
      </c>
      <c r="H452" s="37"/>
      <c r="I452" s="37" t="s">
        <v>3022</v>
      </c>
    </row>
    <row r="453">
      <c r="A453" s="33" t="s">
        <v>3023</v>
      </c>
      <c r="B453" s="34" t="s">
        <v>25</v>
      </c>
      <c r="C453" s="35" t="s">
        <v>3024</v>
      </c>
      <c r="D453" s="36">
        <v>46212.0</v>
      </c>
      <c r="E453" s="37">
        <v>5.0</v>
      </c>
      <c r="F453" s="38">
        <f t="shared" si="1"/>
        <v>46216</v>
      </c>
      <c r="G453" s="39">
        <v>46216.86210648148</v>
      </c>
      <c r="H453" s="37"/>
      <c r="I453" s="37" t="s">
        <v>3025</v>
      </c>
    </row>
    <row r="454">
      <c r="A454" s="33" t="s">
        <v>3026</v>
      </c>
      <c r="B454" s="34" t="s">
        <v>34</v>
      </c>
      <c r="C454" s="35" t="s">
        <v>3027</v>
      </c>
      <c r="D454" s="36">
        <v>46213.0</v>
      </c>
      <c r="E454" s="37">
        <v>4.0</v>
      </c>
      <c r="F454" s="38">
        <f t="shared" si="1"/>
        <v>46216</v>
      </c>
      <c r="G454" s="39">
        <v>46216.863217592596</v>
      </c>
      <c r="H454" s="37"/>
      <c r="I454" s="37" t="s">
        <v>3028</v>
      </c>
    </row>
    <row r="455">
      <c r="A455" s="33" t="s">
        <v>3029</v>
      </c>
      <c r="B455" s="34" t="s">
        <v>34</v>
      </c>
      <c r="C455" s="35" t="s">
        <v>390</v>
      </c>
      <c r="D455" s="36">
        <v>46213.0</v>
      </c>
      <c r="E455" s="37">
        <v>1.0</v>
      </c>
      <c r="F455" s="38">
        <f t="shared" si="1"/>
        <v>46213</v>
      </c>
      <c r="G455" s="39">
        <v>46216.86372685185</v>
      </c>
      <c r="H455" s="37"/>
      <c r="I455" s="37" t="s">
        <v>3030</v>
      </c>
    </row>
    <row r="456">
      <c r="A456" s="33" t="s">
        <v>3031</v>
      </c>
      <c r="B456" s="34" t="s">
        <v>31</v>
      </c>
      <c r="C456" s="35" t="s">
        <v>581</v>
      </c>
      <c r="D456" s="36">
        <v>46213.0</v>
      </c>
      <c r="E456" s="37">
        <v>1.0</v>
      </c>
      <c r="F456" s="38">
        <f t="shared" si="1"/>
        <v>46213</v>
      </c>
      <c r="G456" s="39">
        <v>46216.86449074074</v>
      </c>
      <c r="H456" s="37" t="s">
        <v>3032</v>
      </c>
      <c r="I456" s="37" t="s">
        <v>3033</v>
      </c>
    </row>
    <row r="457">
      <c r="A457" s="33" t="s">
        <v>3034</v>
      </c>
      <c r="B457" s="34" t="s">
        <v>21</v>
      </c>
      <c r="C457" s="35" t="s">
        <v>567</v>
      </c>
      <c r="D457" s="36">
        <v>46211.0</v>
      </c>
      <c r="E457" s="37">
        <v>1.0</v>
      </c>
      <c r="F457" s="38">
        <f t="shared" si="1"/>
        <v>46211</v>
      </c>
      <c r="G457" s="39">
        <v>46216.86552083334</v>
      </c>
      <c r="H457" s="37"/>
      <c r="I457" s="37" t="s">
        <v>3035</v>
      </c>
    </row>
    <row r="458">
      <c r="A458" s="33" t="s">
        <v>3036</v>
      </c>
      <c r="B458" s="34" t="s">
        <v>41</v>
      </c>
      <c r="C458" s="35" t="s">
        <v>1166</v>
      </c>
      <c r="D458" s="36">
        <v>46211.0</v>
      </c>
      <c r="E458" s="37">
        <v>2.0</v>
      </c>
      <c r="F458" s="38">
        <f t="shared" si="1"/>
        <v>46212</v>
      </c>
      <c r="G458" s="39">
        <v>46216.86586805555</v>
      </c>
      <c r="H458" s="37"/>
      <c r="I458" s="37" t="s">
        <v>3037</v>
      </c>
    </row>
    <row r="459">
      <c r="A459" s="33" t="s">
        <v>3038</v>
      </c>
      <c r="B459" s="34" t="s">
        <v>25</v>
      </c>
      <c r="C459" s="35" t="s">
        <v>3024</v>
      </c>
      <c r="D459" s="36">
        <v>46212.0</v>
      </c>
      <c r="E459" s="37">
        <v>5.0</v>
      </c>
      <c r="F459" s="38">
        <f t="shared" si="1"/>
        <v>46216</v>
      </c>
      <c r="G459" s="39">
        <v>46216.86818287037</v>
      </c>
      <c r="H459" s="37"/>
      <c r="I459" s="37" t="s">
        <v>3039</v>
      </c>
    </row>
    <row r="460">
      <c r="A460" s="33" t="s">
        <v>3040</v>
      </c>
      <c r="B460" s="34" t="s">
        <v>28</v>
      </c>
      <c r="C460" s="35" t="s">
        <v>1822</v>
      </c>
      <c r="D460" s="36">
        <v>46211.0</v>
      </c>
      <c r="E460" s="37">
        <v>1.0</v>
      </c>
      <c r="F460" s="38">
        <f t="shared" si="1"/>
        <v>46211</v>
      </c>
      <c r="G460" s="39">
        <v>46216.8690162037</v>
      </c>
      <c r="H460" s="37"/>
      <c r="I460" s="37" t="s">
        <v>3041</v>
      </c>
    </row>
    <row r="461">
      <c r="A461" s="33" t="s">
        <v>3042</v>
      </c>
      <c r="B461" s="34" t="s">
        <v>31</v>
      </c>
      <c r="C461" s="35" t="s">
        <v>2119</v>
      </c>
      <c r="D461" s="36">
        <v>46216.0</v>
      </c>
      <c r="E461" s="37">
        <v>5.0</v>
      </c>
      <c r="F461" s="38">
        <f t="shared" si="1"/>
        <v>46220</v>
      </c>
      <c r="G461" s="39">
        <v>46216.87199074074</v>
      </c>
      <c r="H461" s="37"/>
      <c r="I461" s="37" t="s">
        <v>3043</v>
      </c>
    </row>
    <row r="462">
      <c r="A462" s="33" t="s">
        <v>3044</v>
      </c>
      <c r="B462" s="34" t="s">
        <v>16</v>
      </c>
      <c r="C462" s="35" t="s">
        <v>2525</v>
      </c>
      <c r="D462" s="36">
        <v>46218.0</v>
      </c>
      <c r="E462" s="37">
        <v>1.0</v>
      </c>
      <c r="F462" s="38">
        <f t="shared" si="1"/>
        <v>46218</v>
      </c>
      <c r="G462" s="39">
        <v>46218.781493055554</v>
      </c>
      <c r="H462" s="37"/>
      <c r="I462" s="37" t="s">
        <v>3045</v>
      </c>
    </row>
    <row r="463">
      <c r="A463" s="33" t="s">
        <v>3046</v>
      </c>
      <c r="B463" s="34" t="s">
        <v>16</v>
      </c>
      <c r="C463" s="35" t="s">
        <v>2531</v>
      </c>
      <c r="D463" s="36">
        <v>46218.0</v>
      </c>
      <c r="E463" s="37">
        <v>1.0</v>
      </c>
      <c r="F463" s="38">
        <f t="shared" si="1"/>
        <v>46218</v>
      </c>
      <c r="G463" s="39">
        <v>46218.78282407407</v>
      </c>
      <c r="H463" s="37"/>
      <c r="I463" s="37" t="s">
        <v>3047</v>
      </c>
    </row>
    <row r="464">
      <c r="A464" s="33" t="s">
        <v>3048</v>
      </c>
      <c r="B464" s="34" t="s">
        <v>31</v>
      </c>
      <c r="C464" s="35" t="s">
        <v>2154</v>
      </c>
      <c r="D464" s="36">
        <v>46218.0</v>
      </c>
      <c r="E464" s="37">
        <v>3.0</v>
      </c>
      <c r="F464" s="38">
        <f t="shared" si="1"/>
        <v>46220</v>
      </c>
      <c r="G464" s="39">
        <v>46218.801516203705</v>
      </c>
      <c r="H464" s="37"/>
      <c r="I464" s="37" t="s">
        <v>3049</v>
      </c>
    </row>
    <row r="465">
      <c r="A465" s="33" t="s">
        <v>3050</v>
      </c>
      <c r="B465" s="34" t="s">
        <v>13</v>
      </c>
      <c r="C465" s="35" t="s">
        <v>2669</v>
      </c>
      <c r="D465" s="36">
        <v>46216.0</v>
      </c>
      <c r="E465" s="37">
        <v>5.0</v>
      </c>
      <c r="F465" s="38">
        <f t="shared" si="1"/>
        <v>46220</v>
      </c>
      <c r="G465" s="39">
        <v>46218.802094907405</v>
      </c>
      <c r="H465" s="37"/>
      <c r="I465" s="37" t="s">
        <v>3051</v>
      </c>
    </row>
    <row r="466">
      <c r="A466" s="33" t="s">
        <v>3052</v>
      </c>
      <c r="B466" s="34" t="s">
        <v>18</v>
      </c>
      <c r="C466" s="35" t="s">
        <v>1259</v>
      </c>
      <c r="D466" s="36">
        <v>46212.0</v>
      </c>
      <c r="E466" s="37">
        <v>4.0</v>
      </c>
      <c r="F466" s="38">
        <f t="shared" si="1"/>
        <v>46215</v>
      </c>
      <c r="G466" s="39">
        <v>46218.802615740744</v>
      </c>
      <c r="H466" s="37" t="s">
        <v>3053</v>
      </c>
      <c r="I466" s="37" t="s">
        <v>3054</v>
      </c>
    </row>
    <row r="467">
      <c r="A467" s="33" t="s">
        <v>3055</v>
      </c>
      <c r="B467" s="34" t="s">
        <v>20</v>
      </c>
      <c r="C467" s="35" t="s">
        <v>3056</v>
      </c>
      <c r="D467" s="36">
        <v>46204.0</v>
      </c>
      <c r="E467" s="37">
        <v>1.0</v>
      </c>
      <c r="F467" s="38">
        <f t="shared" si="1"/>
        <v>46204</v>
      </c>
      <c r="G467" s="39">
        <v>46218.80533564815</v>
      </c>
      <c r="H467" s="37"/>
      <c r="I467" s="37" t="s">
        <v>3057</v>
      </c>
    </row>
    <row r="468">
      <c r="A468" s="33" t="s">
        <v>3058</v>
      </c>
      <c r="B468" s="34" t="s">
        <v>24</v>
      </c>
      <c r="C468" s="35" t="s">
        <v>2236</v>
      </c>
      <c r="D468" s="36">
        <v>46220.0</v>
      </c>
      <c r="E468" s="37">
        <v>4.0</v>
      </c>
      <c r="F468" s="38">
        <f t="shared" si="1"/>
        <v>46223</v>
      </c>
      <c r="G468" s="39">
        <v>46218.807546296295</v>
      </c>
      <c r="H468" s="37"/>
      <c r="I468" s="37" t="s">
        <v>3059</v>
      </c>
    </row>
    <row r="469">
      <c r="A469" s="33" t="s">
        <v>3060</v>
      </c>
      <c r="B469" s="34" t="s">
        <v>24</v>
      </c>
      <c r="C469" s="35" t="s">
        <v>2270</v>
      </c>
      <c r="D469" s="36">
        <v>46220.0</v>
      </c>
      <c r="E469" s="37">
        <v>4.0</v>
      </c>
      <c r="F469" s="38">
        <f t="shared" si="1"/>
        <v>46223</v>
      </c>
      <c r="G469" s="39">
        <v>46218.808657407404</v>
      </c>
      <c r="H469" s="37"/>
      <c r="I469" s="37" t="s">
        <v>3061</v>
      </c>
    </row>
    <row r="470">
      <c r="A470" s="33" t="s">
        <v>3062</v>
      </c>
      <c r="B470" s="34" t="s">
        <v>13</v>
      </c>
      <c r="C470" s="35" t="s">
        <v>3063</v>
      </c>
      <c r="D470" s="36">
        <v>46216.0</v>
      </c>
      <c r="E470" s="37">
        <v>5.0</v>
      </c>
      <c r="F470" s="38">
        <f t="shared" si="1"/>
        <v>46220</v>
      </c>
      <c r="G470" s="39">
        <v>46218.809594907405</v>
      </c>
      <c r="H470" s="37"/>
      <c r="I470" s="37" t="s">
        <v>3064</v>
      </c>
    </row>
    <row r="471">
      <c r="A471" s="33" t="s">
        <v>3065</v>
      </c>
      <c r="B471" s="34" t="s">
        <v>21</v>
      </c>
      <c r="C471" s="35" t="s">
        <v>3066</v>
      </c>
      <c r="D471" s="36">
        <v>46217.0</v>
      </c>
      <c r="E471" s="37">
        <v>1.0</v>
      </c>
      <c r="F471" s="38">
        <f t="shared" si="1"/>
        <v>46217</v>
      </c>
      <c r="G471" s="39">
        <v>46218.810219907406</v>
      </c>
      <c r="H471" s="37"/>
      <c r="I471" s="37" t="s">
        <v>3067</v>
      </c>
    </row>
    <row r="472">
      <c r="A472" s="33" t="s">
        <v>3068</v>
      </c>
      <c r="B472" s="34" t="s">
        <v>38</v>
      </c>
      <c r="C472" s="35" t="s">
        <v>3069</v>
      </c>
      <c r="D472" s="36">
        <v>46218.0</v>
      </c>
      <c r="E472" s="37">
        <v>2.0</v>
      </c>
      <c r="F472" s="38">
        <f t="shared" si="1"/>
        <v>46219</v>
      </c>
      <c r="G472" s="39">
        <v>46218.81065972222</v>
      </c>
      <c r="H472" s="37"/>
      <c r="I472" s="37" t="s">
        <v>3070</v>
      </c>
    </row>
    <row r="473">
      <c r="A473" s="33" t="s">
        <v>3071</v>
      </c>
      <c r="B473" s="34" t="s">
        <v>25</v>
      </c>
      <c r="C473" s="35" t="s">
        <v>3024</v>
      </c>
      <c r="D473" s="36">
        <v>46212.0</v>
      </c>
      <c r="E473" s="37">
        <v>5.0</v>
      </c>
      <c r="F473" s="38">
        <f t="shared" si="1"/>
        <v>46216</v>
      </c>
      <c r="G473" s="39">
        <v>46218.81261574074</v>
      </c>
      <c r="H473" s="37"/>
      <c r="I473" s="37" t="s">
        <v>3072</v>
      </c>
    </row>
    <row r="474">
      <c r="A474" s="33" t="s">
        <v>3073</v>
      </c>
      <c r="B474" s="34" t="s">
        <v>24</v>
      </c>
      <c r="C474" s="35" t="s">
        <v>462</v>
      </c>
      <c r="D474" s="36">
        <v>46216.0</v>
      </c>
      <c r="E474" s="37">
        <v>3.0</v>
      </c>
      <c r="F474" s="38">
        <f t="shared" si="1"/>
        <v>46218</v>
      </c>
      <c r="G474" s="39">
        <v>46219.84240740741</v>
      </c>
      <c r="H474" s="37"/>
      <c r="I474" s="37" t="s">
        <v>3074</v>
      </c>
    </row>
    <row r="475">
      <c r="A475" s="33" t="s">
        <v>3075</v>
      </c>
      <c r="B475" s="34" t="s">
        <v>27</v>
      </c>
      <c r="C475" s="35" t="s">
        <v>1594</v>
      </c>
      <c r="D475" s="36">
        <v>46218.0</v>
      </c>
      <c r="E475" s="37">
        <v>1.0</v>
      </c>
      <c r="F475" s="38">
        <f t="shared" si="1"/>
        <v>46218</v>
      </c>
      <c r="G475" s="39">
        <v>46219.843043981484</v>
      </c>
      <c r="H475" s="37"/>
      <c r="I475" s="37" t="s">
        <v>3076</v>
      </c>
    </row>
    <row r="476">
      <c r="A476" s="33" t="s">
        <v>3077</v>
      </c>
      <c r="B476" s="34" t="s">
        <v>18</v>
      </c>
      <c r="C476" s="35" t="s">
        <v>2424</v>
      </c>
      <c r="D476" s="36">
        <v>46218.0</v>
      </c>
      <c r="E476" s="37">
        <v>2.0</v>
      </c>
      <c r="F476" s="38">
        <f t="shared" si="1"/>
        <v>46219</v>
      </c>
      <c r="G476" s="39">
        <v>46219.84457175926</v>
      </c>
      <c r="H476" s="37"/>
      <c r="I476" s="37" t="s">
        <v>3078</v>
      </c>
    </row>
    <row r="477">
      <c r="A477" s="33" t="s">
        <v>3079</v>
      </c>
      <c r="B477" s="34" t="s">
        <v>18</v>
      </c>
      <c r="C477" s="35" t="s">
        <v>699</v>
      </c>
      <c r="D477" s="36">
        <v>46217.0</v>
      </c>
      <c r="E477" s="37">
        <v>1.0</v>
      </c>
      <c r="F477" s="38">
        <f t="shared" si="1"/>
        <v>46217</v>
      </c>
      <c r="G477" s="39">
        <v>46219.845243055555</v>
      </c>
      <c r="H477" s="37"/>
      <c r="I477" s="37" t="s">
        <v>3080</v>
      </c>
    </row>
    <row r="478">
      <c r="A478" s="33" t="s">
        <v>3081</v>
      </c>
      <c r="B478" s="34" t="s">
        <v>27</v>
      </c>
      <c r="C478" s="35" t="s">
        <v>1759</v>
      </c>
      <c r="D478" s="36">
        <v>46218.0</v>
      </c>
      <c r="E478" s="37">
        <v>1.0</v>
      </c>
      <c r="F478" s="38">
        <f t="shared" si="1"/>
        <v>46218</v>
      </c>
      <c r="G478" s="39">
        <v>46219.845671296294</v>
      </c>
      <c r="H478" s="37" t="s">
        <v>3082</v>
      </c>
      <c r="I478" s="37" t="s">
        <v>3083</v>
      </c>
    </row>
    <row r="479">
      <c r="A479" s="33" t="s">
        <v>3084</v>
      </c>
      <c r="B479" s="34" t="s">
        <v>27</v>
      </c>
      <c r="C479" s="35" t="s">
        <v>1759</v>
      </c>
      <c r="D479" s="36">
        <v>46217.0</v>
      </c>
      <c r="E479" s="37">
        <v>1.0</v>
      </c>
      <c r="F479" s="38">
        <f t="shared" si="1"/>
        <v>46217</v>
      </c>
      <c r="G479" s="39">
        <v>46219.84663194444</v>
      </c>
      <c r="H479" s="37" t="s">
        <v>3085</v>
      </c>
      <c r="I479" s="37" t="s">
        <v>3086</v>
      </c>
    </row>
    <row r="480">
      <c r="A480" s="33" t="s">
        <v>3087</v>
      </c>
      <c r="B480" s="34" t="s">
        <v>41</v>
      </c>
      <c r="C480" s="35" t="s">
        <v>2706</v>
      </c>
      <c r="D480" s="36">
        <v>46217.0</v>
      </c>
      <c r="E480" s="37">
        <v>2.0</v>
      </c>
      <c r="F480" s="38">
        <f t="shared" si="1"/>
        <v>46218</v>
      </c>
      <c r="G480" s="39">
        <v>46220.78871527778</v>
      </c>
      <c r="H480" s="37"/>
      <c r="I480" s="37" t="s">
        <v>3088</v>
      </c>
    </row>
    <row r="481">
      <c r="A481" s="33" t="s">
        <v>3089</v>
      </c>
      <c r="B481" s="34" t="s">
        <v>28</v>
      </c>
      <c r="C481" s="35" t="s">
        <v>2232</v>
      </c>
      <c r="D481" s="36">
        <v>46219.0</v>
      </c>
      <c r="E481" s="37">
        <v>1.0</v>
      </c>
      <c r="F481" s="38">
        <f t="shared" si="1"/>
        <v>46219</v>
      </c>
      <c r="G481" s="39">
        <v>46220.79016203704</v>
      </c>
      <c r="H481" s="37"/>
      <c r="I481" s="37" t="s">
        <v>3090</v>
      </c>
    </row>
    <row r="482">
      <c r="A482" s="33" t="s">
        <v>3091</v>
      </c>
      <c r="B482" s="34" t="s">
        <v>37</v>
      </c>
      <c r="C482" s="35" t="s">
        <v>1326</v>
      </c>
      <c r="D482" s="36">
        <v>46218.0</v>
      </c>
      <c r="E482" s="37">
        <v>3.0</v>
      </c>
      <c r="F482" s="38">
        <f t="shared" si="1"/>
        <v>46220</v>
      </c>
      <c r="G482" s="39">
        <v>46220.79078703704</v>
      </c>
      <c r="H482" s="37"/>
      <c r="I482" s="37" t="s">
        <v>3092</v>
      </c>
    </row>
    <row r="483">
      <c r="A483" s="33" t="s">
        <v>3093</v>
      </c>
      <c r="B483" s="34" t="s">
        <v>16</v>
      </c>
      <c r="C483" s="35" t="s">
        <v>1899</v>
      </c>
      <c r="D483" s="36">
        <v>46220.0</v>
      </c>
      <c r="E483" s="37">
        <v>6.0</v>
      </c>
      <c r="F483" s="38">
        <f t="shared" si="1"/>
        <v>46225</v>
      </c>
      <c r="G483" s="39">
        <v>46220.793333333335</v>
      </c>
      <c r="H483" s="37" t="s">
        <v>3094</v>
      </c>
      <c r="I483" s="37" t="s">
        <v>3095</v>
      </c>
    </row>
    <row r="484">
      <c r="A484" s="33" t="s">
        <v>3096</v>
      </c>
      <c r="B484" s="34" t="s">
        <v>18</v>
      </c>
      <c r="C484" s="35" t="s">
        <v>3097</v>
      </c>
      <c r="D484" s="36">
        <v>46224.0</v>
      </c>
      <c r="E484" s="37">
        <v>3.0</v>
      </c>
      <c r="F484" s="38">
        <f t="shared" si="1"/>
        <v>46226</v>
      </c>
      <c r="G484" s="39">
        <v>46220.79474537037</v>
      </c>
      <c r="H484" s="37"/>
      <c r="I484" s="37" t="s">
        <v>3098</v>
      </c>
    </row>
    <row r="485">
      <c r="A485" s="33" t="s">
        <v>3099</v>
      </c>
      <c r="B485" s="34" t="s">
        <v>27</v>
      </c>
      <c r="C485" s="35" t="s">
        <v>1795</v>
      </c>
      <c r="D485" s="36">
        <v>46190.0</v>
      </c>
      <c r="E485" s="37">
        <v>3.0</v>
      </c>
      <c r="F485" s="38">
        <f t="shared" si="1"/>
        <v>46192</v>
      </c>
      <c r="G485" s="39">
        <v>46220.79666666667</v>
      </c>
      <c r="H485" s="37" t="s">
        <v>3100</v>
      </c>
      <c r="I485" s="37" t="s">
        <v>3101</v>
      </c>
    </row>
    <row r="486">
      <c r="A486" s="33" t="s">
        <v>3102</v>
      </c>
      <c r="B486" s="34" t="s">
        <v>31</v>
      </c>
      <c r="C486" s="35" t="s">
        <v>1626</v>
      </c>
      <c r="D486" s="36">
        <v>46219.0</v>
      </c>
      <c r="E486" s="37">
        <v>1.0</v>
      </c>
      <c r="F486" s="38">
        <f t="shared" si="1"/>
        <v>46219</v>
      </c>
      <c r="G486" s="39">
        <v>46220.798055555555</v>
      </c>
      <c r="H486" s="37"/>
      <c r="I486" s="37" t="s">
        <v>3103</v>
      </c>
    </row>
    <row r="487">
      <c r="A487" s="33" t="s">
        <v>3104</v>
      </c>
      <c r="B487" s="34" t="s">
        <v>38</v>
      </c>
      <c r="C487" s="35" t="s">
        <v>3069</v>
      </c>
      <c r="D487" s="36">
        <v>46220.0</v>
      </c>
      <c r="E487" s="37">
        <v>1.0</v>
      </c>
      <c r="F487" s="38">
        <f t="shared" si="1"/>
        <v>46220</v>
      </c>
      <c r="G487" s="39">
        <v>46220.79849537037</v>
      </c>
      <c r="H487" s="37"/>
      <c r="I487" s="37" t="s">
        <v>3105</v>
      </c>
    </row>
    <row r="488">
      <c r="A488" s="33" t="s">
        <v>3106</v>
      </c>
      <c r="B488" s="34" t="s">
        <v>34</v>
      </c>
      <c r="C488" s="35" t="s">
        <v>2900</v>
      </c>
      <c r="D488" s="36">
        <v>46216.0</v>
      </c>
      <c r="E488" s="37">
        <v>3.0</v>
      </c>
      <c r="F488" s="38">
        <f t="shared" si="1"/>
        <v>46218</v>
      </c>
      <c r="G488" s="39">
        <v>46220.79895833333</v>
      </c>
      <c r="H488" s="37"/>
      <c r="I488" s="37" t="s">
        <v>3107</v>
      </c>
    </row>
    <row r="489">
      <c r="A489" s="33" t="s">
        <v>3108</v>
      </c>
      <c r="B489" s="34" t="s">
        <v>25</v>
      </c>
      <c r="C489" s="35" t="s">
        <v>3109</v>
      </c>
      <c r="D489" s="36">
        <v>46223.0</v>
      </c>
      <c r="E489" s="37">
        <v>3.0</v>
      </c>
      <c r="F489" s="38">
        <f t="shared" si="1"/>
        <v>46225</v>
      </c>
      <c r="G489" s="39">
        <v>46220.79949074074</v>
      </c>
      <c r="H489" s="37"/>
      <c r="I489" s="37" t="s">
        <v>3110</v>
      </c>
    </row>
    <row r="490">
      <c r="A490" s="33" t="s">
        <v>3111</v>
      </c>
      <c r="B490" s="34" t="s">
        <v>37</v>
      </c>
      <c r="C490" s="35" t="s">
        <v>1326</v>
      </c>
      <c r="D490" s="36">
        <v>46212.0</v>
      </c>
      <c r="E490" s="37">
        <v>1.0</v>
      </c>
      <c r="F490" s="38">
        <f t="shared" si="1"/>
        <v>46212</v>
      </c>
      <c r="G490" s="39">
        <v>46223.78105324074</v>
      </c>
      <c r="H490" s="37"/>
      <c r="I490" s="37" t="s">
        <v>3112</v>
      </c>
    </row>
    <row r="491">
      <c r="A491" s="33" t="s">
        <v>3113</v>
      </c>
      <c r="B491" s="34" t="s">
        <v>16</v>
      </c>
      <c r="C491" s="35" t="s">
        <v>2525</v>
      </c>
      <c r="D491" s="36">
        <v>46223.0</v>
      </c>
      <c r="E491" s="37">
        <v>7.0</v>
      </c>
      <c r="F491" s="38">
        <f t="shared" si="1"/>
        <v>46229</v>
      </c>
      <c r="G491" s="39">
        <v>46223.791979166665</v>
      </c>
      <c r="H491" s="37"/>
      <c r="I491" s="37" t="s">
        <v>3114</v>
      </c>
    </row>
    <row r="492">
      <c r="A492" s="33" t="s">
        <v>3115</v>
      </c>
      <c r="B492" s="34" t="s">
        <v>41</v>
      </c>
      <c r="C492" s="35" t="s">
        <v>3116</v>
      </c>
      <c r="D492" s="36">
        <v>46223.0</v>
      </c>
      <c r="E492" s="37">
        <v>3.0</v>
      </c>
      <c r="F492" s="38">
        <f t="shared" si="1"/>
        <v>46225</v>
      </c>
      <c r="G492" s="39">
        <v>46223.79484953704</v>
      </c>
      <c r="H492" s="37"/>
      <c r="I492" s="37" t="s">
        <v>3117</v>
      </c>
    </row>
    <row r="493">
      <c r="A493" s="33" t="s">
        <v>3118</v>
      </c>
      <c r="B493" s="34" t="s">
        <v>13</v>
      </c>
      <c r="C493" s="35" t="s">
        <v>1346</v>
      </c>
      <c r="D493" s="36">
        <v>46223.0</v>
      </c>
      <c r="E493" s="37">
        <v>3.0</v>
      </c>
      <c r="F493" s="38">
        <f t="shared" si="1"/>
        <v>46225</v>
      </c>
      <c r="G493" s="39">
        <v>46223.795578703706</v>
      </c>
      <c r="H493" s="37"/>
      <c r="I493" s="37" t="s">
        <v>3119</v>
      </c>
    </row>
    <row r="494">
      <c r="A494" s="33" t="s">
        <v>3120</v>
      </c>
      <c r="B494" s="34" t="s">
        <v>19</v>
      </c>
      <c r="C494" s="35" t="s">
        <v>3121</v>
      </c>
      <c r="D494" s="36">
        <v>46224.0</v>
      </c>
      <c r="E494" s="37">
        <v>2.0</v>
      </c>
      <c r="F494" s="38">
        <f t="shared" si="1"/>
        <v>46225</v>
      </c>
      <c r="G494" s="39">
        <v>46223.79675925926</v>
      </c>
      <c r="H494" s="37" t="s">
        <v>3122</v>
      </c>
      <c r="I494" s="37" t="s">
        <v>3123</v>
      </c>
    </row>
    <row r="495">
      <c r="A495" s="34" t="s">
        <v>3124</v>
      </c>
      <c r="B495" s="34" t="s">
        <v>31</v>
      </c>
      <c r="C495" s="35" t="s">
        <v>1626</v>
      </c>
      <c r="D495" s="36">
        <v>46224.0</v>
      </c>
      <c r="E495" s="37">
        <v>3.0</v>
      </c>
      <c r="F495" s="38">
        <f t="shared" si="1"/>
        <v>46226</v>
      </c>
      <c r="G495" s="39">
        <v>46225.85934027778</v>
      </c>
      <c r="H495" s="37"/>
      <c r="I495" s="37" t="s">
        <v>3125</v>
      </c>
    </row>
    <row r="496">
      <c r="A496" s="33" t="s">
        <v>3126</v>
      </c>
      <c r="B496" s="34" t="s">
        <v>27</v>
      </c>
      <c r="C496" s="35" t="s">
        <v>3127</v>
      </c>
      <c r="D496" s="36">
        <v>46225.0</v>
      </c>
      <c r="E496" s="37">
        <v>1.0</v>
      </c>
      <c r="F496" s="38">
        <f t="shared" si="1"/>
        <v>46225</v>
      </c>
      <c r="G496" s="39">
        <v>46225.85974537037</v>
      </c>
      <c r="H496" s="37"/>
      <c r="I496" s="37" t="s">
        <v>3128</v>
      </c>
    </row>
    <row r="497">
      <c r="A497" s="33" t="s">
        <v>3129</v>
      </c>
      <c r="B497" s="34" t="s">
        <v>31</v>
      </c>
      <c r="C497" s="35" t="s">
        <v>3130</v>
      </c>
      <c r="D497" s="36">
        <v>46223.0</v>
      </c>
      <c r="E497" s="37">
        <v>3.0</v>
      </c>
      <c r="F497" s="38">
        <f t="shared" si="1"/>
        <v>46225</v>
      </c>
      <c r="G497" s="39">
        <v>46225.860983796294</v>
      </c>
      <c r="H497" s="37" t="s">
        <v>3131</v>
      </c>
      <c r="I497" s="37" t="s">
        <v>3132</v>
      </c>
    </row>
    <row r="498">
      <c r="A498" s="33" t="s">
        <v>3133</v>
      </c>
      <c r="B498" s="34" t="s">
        <v>31</v>
      </c>
      <c r="C498" s="35" t="s">
        <v>3134</v>
      </c>
      <c r="D498" s="36">
        <v>46225.0</v>
      </c>
      <c r="E498" s="37">
        <v>1.0</v>
      </c>
      <c r="F498" s="38">
        <f t="shared" si="1"/>
        <v>46225</v>
      </c>
      <c r="G498" s="39">
        <v>46225.861979166664</v>
      </c>
      <c r="H498" s="37"/>
      <c r="I498" s="37" t="s">
        <v>3135</v>
      </c>
    </row>
    <row r="499">
      <c r="A499" s="33" t="s">
        <v>3136</v>
      </c>
      <c r="B499" s="34" t="s">
        <v>20</v>
      </c>
      <c r="C499" s="35" t="s">
        <v>1312</v>
      </c>
      <c r="D499" s="36">
        <v>46220.0</v>
      </c>
      <c r="E499" s="37">
        <v>4.0</v>
      </c>
      <c r="F499" s="38">
        <f t="shared" si="1"/>
        <v>46223</v>
      </c>
      <c r="G499" s="39">
        <v>46225.86273148148</v>
      </c>
      <c r="H499" s="37" t="s">
        <v>3137</v>
      </c>
      <c r="I499" s="37" t="s">
        <v>3138</v>
      </c>
    </row>
    <row r="500">
      <c r="A500" s="33" t="s">
        <v>3139</v>
      </c>
      <c r="B500" s="34" t="s">
        <v>21</v>
      </c>
      <c r="C500" s="35" t="s">
        <v>567</v>
      </c>
      <c r="D500" s="36">
        <v>46224.0</v>
      </c>
      <c r="E500" s="37">
        <v>1.0</v>
      </c>
      <c r="F500" s="38">
        <f t="shared" si="1"/>
        <v>46224</v>
      </c>
      <c r="G500" s="39">
        <v>46225.866273148145</v>
      </c>
      <c r="H500" s="37"/>
      <c r="I500" s="37" t="s">
        <v>3140</v>
      </c>
    </row>
    <row r="501">
      <c r="A501" s="33" t="s">
        <v>3141</v>
      </c>
      <c r="B501" s="34" t="s">
        <v>34</v>
      </c>
      <c r="C501" s="35" t="s">
        <v>554</v>
      </c>
      <c r="D501" s="36">
        <v>46224.0</v>
      </c>
      <c r="E501" s="37">
        <v>1.0</v>
      </c>
      <c r="F501" s="38">
        <f t="shared" si="1"/>
        <v>46224</v>
      </c>
      <c r="G501" s="39">
        <v>46225.8666087963</v>
      </c>
      <c r="H501" s="37"/>
      <c r="I501" s="37" t="s">
        <v>3142</v>
      </c>
    </row>
    <row r="502">
      <c r="A502" s="33" t="s">
        <v>3143</v>
      </c>
      <c r="B502" s="34" t="s">
        <v>25</v>
      </c>
      <c r="C502" s="35" t="s">
        <v>2791</v>
      </c>
      <c r="D502" s="36">
        <v>46223.0</v>
      </c>
      <c r="E502" s="37">
        <v>1.0</v>
      </c>
      <c r="F502" s="38">
        <f t="shared" si="1"/>
        <v>46223</v>
      </c>
      <c r="G502" s="39">
        <v>46225.867314814815</v>
      </c>
      <c r="H502" s="37"/>
      <c r="I502" s="37" t="s">
        <v>3144</v>
      </c>
    </row>
    <row r="503">
      <c r="A503" s="33" t="s">
        <v>3145</v>
      </c>
      <c r="B503" s="34" t="s">
        <v>24</v>
      </c>
      <c r="C503" s="35" t="s">
        <v>2274</v>
      </c>
      <c r="D503" s="36">
        <v>46224.0</v>
      </c>
      <c r="E503" s="37">
        <v>2.0</v>
      </c>
      <c r="F503" s="38">
        <f t="shared" si="1"/>
        <v>46225</v>
      </c>
      <c r="G503" s="39">
        <v>46225.867800925924</v>
      </c>
      <c r="H503" s="37"/>
      <c r="I503" s="37" t="s">
        <v>3146</v>
      </c>
    </row>
    <row r="504">
      <c r="A504" s="33" t="s">
        <v>3147</v>
      </c>
      <c r="B504" s="34" t="s">
        <v>18</v>
      </c>
      <c r="C504" s="35" t="s">
        <v>2424</v>
      </c>
      <c r="D504" s="36">
        <v>46224.0</v>
      </c>
      <c r="E504" s="37">
        <v>1.0</v>
      </c>
      <c r="F504" s="38">
        <f t="shared" si="1"/>
        <v>46224</v>
      </c>
      <c r="G504" s="39">
        <v>46225.868055555555</v>
      </c>
      <c r="H504" s="37"/>
      <c r="I504" s="37" t="s">
        <v>3148</v>
      </c>
    </row>
    <row r="505">
      <c r="A505" s="33" t="s">
        <v>3149</v>
      </c>
      <c r="B505" s="34" t="s">
        <v>18</v>
      </c>
      <c r="C505" s="35" t="s">
        <v>3150</v>
      </c>
      <c r="D505" s="36">
        <v>46223.0</v>
      </c>
      <c r="E505" s="37">
        <v>4.0</v>
      </c>
      <c r="F505" s="38">
        <f t="shared" si="1"/>
        <v>46226</v>
      </c>
      <c r="G505" s="39">
        <v>46225.86844907407</v>
      </c>
      <c r="H505" s="37"/>
      <c r="I505" s="37" t="s">
        <v>3151</v>
      </c>
    </row>
    <row r="506">
      <c r="A506" s="33" t="s">
        <v>3152</v>
      </c>
      <c r="B506" s="34" t="s">
        <v>41</v>
      </c>
      <c r="C506" s="35" t="s">
        <v>3116</v>
      </c>
      <c r="D506" s="36">
        <v>46223.0</v>
      </c>
      <c r="E506" s="37">
        <v>3.0</v>
      </c>
      <c r="F506" s="38">
        <f t="shared" si="1"/>
        <v>46225</v>
      </c>
      <c r="G506" s="39">
        <v>46225.869259259256</v>
      </c>
      <c r="H506" s="37"/>
      <c r="I506" s="37" t="s">
        <v>3153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8.43"/>
    <col customWidth="1" min="3" max="3" width="23.86"/>
    <col customWidth="1" min="4" max="4" width="45.57"/>
    <col customWidth="1" min="5" max="5" width="20.14"/>
  </cols>
  <sheetData>
    <row r="1">
      <c r="A1" s="4" t="s">
        <v>1399</v>
      </c>
      <c r="B1" s="4" t="s">
        <v>3</v>
      </c>
      <c r="C1" s="4" t="s">
        <v>6</v>
      </c>
      <c r="D1" s="4" t="s">
        <v>1405</v>
      </c>
      <c r="E1" s="41" t="s">
        <v>1406</v>
      </c>
    </row>
    <row r="2">
      <c r="A2" s="2" t="s">
        <v>1412</v>
      </c>
      <c r="B2" s="10" t="s">
        <v>13</v>
      </c>
      <c r="C2" s="2" t="s">
        <v>1414</v>
      </c>
      <c r="D2" s="2" t="s">
        <v>1415</v>
      </c>
      <c r="E2" s="42">
        <v>46111.42502314815</v>
      </c>
    </row>
    <row r="3">
      <c r="A3" s="2" t="s">
        <v>1421</v>
      </c>
      <c r="B3" s="10" t="s">
        <v>13</v>
      </c>
      <c r="C3" s="2" t="s">
        <v>1424</v>
      </c>
      <c r="D3" s="2" t="s">
        <v>1425</v>
      </c>
      <c r="E3" s="42">
        <v>46134.573379629626</v>
      </c>
    </row>
    <row r="4">
      <c r="A4" s="2" t="s">
        <v>1429</v>
      </c>
      <c r="B4" s="10" t="s">
        <v>16</v>
      </c>
      <c r="C4" s="2" t="s">
        <v>1431</v>
      </c>
      <c r="D4" s="2" t="s">
        <v>1432</v>
      </c>
      <c r="E4" s="42">
        <v>46149.582083333335</v>
      </c>
    </row>
    <row r="5">
      <c r="A5" s="2" t="s">
        <v>1436</v>
      </c>
      <c r="B5" s="10" t="s">
        <v>16</v>
      </c>
      <c r="C5" s="2" t="s">
        <v>1438</v>
      </c>
      <c r="D5" s="2" t="s">
        <v>1439</v>
      </c>
      <c r="E5" s="42">
        <v>46157.565833333334</v>
      </c>
    </row>
    <row r="6">
      <c r="A6" s="2" t="s">
        <v>1442</v>
      </c>
      <c r="B6" s="10" t="s">
        <v>19</v>
      </c>
      <c r="C6" s="2" t="s">
        <v>1444</v>
      </c>
      <c r="D6" s="2" t="s">
        <v>1445</v>
      </c>
      <c r="E6" s="42">
        <v>46157.575520833336</v>
      </c>
    </row>
    <row r="7">
      <c r="A7" s="2" t="s">
        <v>1447</v>
      </c>
      <c r="B7" s="10" t="s">
        <v>21</v>
      </c>
      <c r="C7" s="2" t="s">
        <v>1449</v>
      </c>
      <c r="D7" s="2" t="s">
        <v>1451</v>
      </c>
      <c r="E7" s="42">
        <v>46169.7053125</v>
      </c>
    </row>
    <row r="8">
      <c r="A8" s="2" t="s">
        <v>1452</v>
      </c>
      <c r="B8" s="10" t="s">
        <v>31</v>
      </c>
      <c r="C8" s="2" t="s">
        <v>371</v>
      </c>
      <c r="D8" s="2" t="s">
        <v>1455</v>
      </c>
      <c r="E8" s="42">
        <v>46170.645266203705</v>
      </c>
    </row>
    <row r="9">
      <c r="A9" s="2" t="s">
        <v>1458</v>
      </c>
      <c r="B9" s="10" t="s">
        <v>16</v>
      </c>
      <c r="C9" s="2" t="s">
        <v>1462</v>
      </c>
      <c r="D9" s="2" t="s">
        <v>1467</v>
      </c>
      <c r="E9" s="42">
        <v>46223.814837962964</v>
      </c>
    </row>
    <row r="10">
      <c r="A10" s="2" t="s">
        <v>1470</v>
      </c>
      <c r="B10" s="10" t="s">
        <v>16</v>
      </c>
      <c r="C10" s="2" t="s">
        <v>1472</v>
      </c>
      <c r="D10" s="2" t="s">
        <v>1474</v>
      </c>
      <c r="E10" s="42">
        <v>46223.84158564815</v>
      </c>
    </row>
    <row r="11">
      <c r="E11" s="42"/>
    </row>
    <row r="12">
      <c r="E12" s="42"/>
    </row>
    <row r="13">
      <c r="E13" s="42"/>
    </row>
    <row r="14">
      <c r="E14" s="42"/>
    </row>
    <row r="15">
      <c r="E15" s="42"/>
    </row>
    <row r="16">
      <c r="E16" s="42"/>
    </row>
    <row r="17">
      <c r="E17" s="42"/>
    </row>
    <row r="18">
      <c r="E18" s="42"/>
    </row>
    <row r="19">
      <c r="E19" s="42"/>
    </row>
    <row r="20">
      <c r="E20" s="4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1503</v>
      </c>
      <c r="B1" s="4" t="s">
        <v>3</v>
      </c>
      <c r="C1" s="4" t="s">
        <v>1508</v>
      </c>
      <c r="D1" s="4" t="s">
        <v>1510</v>
      </c>
      <c r="E1" s="4" t="s">
        <v>1512</v>
      </c>
    </row>
    <row r="2">
      <c r="D2" s="7"/>
    </row>
    <row r="3">
      <c r="D3" s="7"/>
    </row>
  </sheetData>
  <drawing r:id="rId1"/>
</worksheet>
</file>