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Scratch\08 - Tech Interviews\conways-game\"/>
    </mc:Choice>
  </mc:AlternateContent>
  <xr:revisionPtr revIDLastSave="0" documentId="13_ncr:1_{DD038B0C-2325-43A0-B60D-E875F2D2F529}" xr6:coauthVersionLast="45" xr6:coauthVersionMax="45" xr10:uidLastSave="{00000000-0000-0000-0000-000000000000}"/>
  <bookViews>
    <workbookView xWindow="1680" yWindow="1860" windowWidth="16215" windowHeight="11835" activeTab="1" xr2:uid="{F4BDB92D-FDA9-4A92-B807-1B7FAC5ACB7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27" i="1" l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AL28" i="1"/>
  <c r="AL29" i="1"/>
  <c r="AL30" i="1"/>
  <c r="AL31" i="1"/>
  <c r="AL32" i="1"/>
  <c r="AL33" i="1"/>
  <c r="AL34" i="1"/>
  <c r="AL35" i="1"/>
  <c r="AL36" i="1"/>
  <c r="AL37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V26" i="1"/>
  <c r="AU26" i="1"/>
  <c r="AS26" i="1"/>
  <c r="AR26" i="1"/>
  <c r="AQ26" i="1"/>
  <c r="AP26" i="1"/>
  <c r="AO26" i="1"/>
  <c r="AN26" i="1"/>
  <c r="AL26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S25" i="1"/>
  <c r="AR25" i="1"/>
  <c r="AQ25" i="1"/>
  <c r="AP25" i="1"/>
  <c r="AN25" i="1"/>
  <c r="AL25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M24" i="1"/>
  <c r="AL24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X13" i="1"/>
  <c r="AU13" i="1"/>
  <c r="AS13" i="1"/>
  <c r="AQ13" i="1"/>
  <c r="AN13" i="1"/>
  <c r="AM13" i="1"/>
  <c r="AL13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E12" i="1"/>
  <c r="BD12" i="1"/>
  <c r="BC12" i="1"/>
  <c r="BB12" i="1"/>
  <c r="BA12" i="1"/>
  <c r="AY12" i="1"/>
  <c r="AX12" i="1"/>
  <c r="AW12" i="1"/>
  <c r="AV12" i="1"/>
  <c r="AU12" i="1"/>
  <c r="AS12" i="1"/>
  <c r="AR12" i="1"/>
  <c r="AQ12" i="1"/>
  <c r="AP12" i="1"/>
  <c r="AO12" i="1"/>
  <c r="AM12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D11" i="1"/>
  <c r="BC11" i="1"/>
  <c r="BB11" i="1"/>
  <c r="BA11" i="1"/>
  <c r="AZ11" i="1"/>
  <c r="AW11" i="1"/>
  <c r="AV11" i="1"/>
  <c r="AU11" i="1"/>
  <c r="AS11" i="1"/>
  <c r="AP11" i="1"/>
  <c r="AO11" i="1"/>
  <c r="AM11" i="1"/>
  <c r="AL11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W10" i="1"/>
  <c r="AV10" i="1"/>
  <c r="AU10" i="1"/>
  <c r="AS10" i="1"/>
  <c r="AQ10" i="1"/>
  <c r="AP10" i="1"/>
  <c r="AM10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A9" i="1"/>
  <c r="AY9" i="1"/>
  <c r="AW9" i="1"/>
  <c r="AT9" i="1"/>
  <c r="AS9" i="1"/>
  <c r="AR9" i="1"/>
  <c r="AO9" i="1"/>
  <c r="AN9" i="1"/>
  <c r="AM9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A8" i="1"/>
  <c r="AZ8" i="1"/>
  <c r="AY8" i="1"/>
  <c r="AX8" i="1"/>
  <c r="AU8" i="1"/>
  <c r="AT8" i="1"/>
  <c r="AS8" i="1"/>
  <c r="AQ8" i="1"/>
  <c r="AP8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U7" i="1"/>
  <c r="AP7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T6" i="1"/>
  <c r="AS6" i="1"/>
  <c r="AR6" i="1"/>
  <c r="AP6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E5" i="1"/>
  <c r="BD5" i="1"/>
  <c r="BC5" i="1"/>
  <c r="BB5" i="1"/>
  <c r="BA5" i="1"/>
  <c r="AY5" i="1"/>
  <c r="AW5" i="1"/>
  <c r="AV5" i="1"/>
  <c r="AU5" i="1"/>
  <c r="AT5" i="1"/>
  <c r="AS5" i="1"/>
  <c r="AR5" i="1"/>
  <c r="AQ5" i="1"/>
  <c r="AP5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BG3" i="1"/>
  <c r="BF3" i="1"/>
  <c r="BF12" i="1" s="1"/>
  <c r="BE3" i="1"/>
  <c r="BE11" i="1" s="1"/>
  <c r="BD3" i="1"/>
  <c r="BC3" i="1"/>
  <c r="BC9" i="1" s="1"/>
  <c r="BB3" i="1"/>
  <c r="BB8" i="1" s="1"/>
  <c r="BA3" i="1"/>
  <c r="AZ3" i="1"/>
  <c r="AZ12" i="1" s="1"/>
  <c r="AY3" i="1"/>
  <c r="AY13" i="1" s="1"/>
  <c r="AX3" i="1"/>
  <c r="AX10" i="1" s="1"/>
  <c r="AW3" i="1"/>
  <c r="AW13" i="1" s="1"/>
  <c r="AV3" i="1"/>
  <c r="AV13" i="1" s="1"/>
  <c r="AU3" i="1"/>
  <c r="AU9" i="1" s="1"/>
  <c r="AT3" i="1"/>
  <c r="AT13" i="1" s="1"/>
  <c r="AM3" i="1"/>
  <c r="AM26" i="1" s="1"/>
  <c r="AN3" i="1"/>
  <c r="AN11" i="1" s="1"/>
  <c r="AO3" i="1"/>
  <c r="AO13" i="1" s="1"/>
  <c r="AP3" i="1"/>
  <c r="AP13" i="1" s="1"/>
  <c r="AQ3" i="1"/>
  <c r="AQ9" i="1" s="1"/>
  <c r="AR3" i="1"/>
  <c r="AR13" i="1" s="1"/>
  <c r="AS3" i="1"/>
  <c r="AS7" i="1" s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AL3" i="1"/>
  <c r="AL4" i="1" s="1"/>
  <c r="AM5" i="1" l="1"/>
  <c r="AO10" i="1"/>
  <c r="AN8" i="1"/>
  <c r="AO8" i="1"/>
  <c r="AL6" i="1"/>
  <c r="AM8" i="1"/>
  <c r="AN4" i="1"/>
  <c r="AO5" i="1"/>
  <c r="AO4" i="1"/>
  <c r="AM6" i="1"/>
  <c r="AZ9" i="1"/>
  <c r="AX5" i="1"/>
  <c r="AV7" i="1"/>
  <c r="AV8" i="1"/>
  <c r="AO6" i="1"/>
  <c r="AW7" i="1"/>
  <c r="AW8" i="1"/>
  <c r="AL9" i="1"/>
  <c r="AZ5" i="1"/>
  <c r="AL8" i="1"/>
  <c r="AV6" i="1"/>
  <c r="AW6" i="1"/>
  <c r="AQ11" i="1"/>
  <c r="AQ7" i="1"/>
  <c r="AL10" i="1"/>
  <c r="AM7" i="1"/>
  <c r="AR8" i="1"/>
  <c r="AX9" i="1"/>
  <c r="AN12" i="1"/>
  <c r="AL5" i="1"/>
  <c r="BV36" i="1"/>
  <c r="BV37" i="1"/>
  <c r="AM4" i="1"/>
  <c r="AN5" i="1"/>
  <c r="AO7" i="1"/>
  <c r="BV33" i="1"/>
  <c r="AT25" i="1"/>
  <c r="AT26" i="1"/>
  <c r="BV31" i="1"/>
  <c r="BF11" i="1"/>
  <c r="AU25" i="1"/>
  <c r="BV28" i="1"/>
  <c r="AV25" i="1"/>
  <c r="BB9" i="1"/>
  <c r="AW26" i="1"/>
  <c r="AL27" i="1"/>
  <c r="AM25" i="1"/>
  <c r="AN24" i="1"/>
  <c r="BF4" i="1"/>
  <c r="BF5" i="1"/>
  <c r="AO24" i="1"/>
  <c r="AO25" i="1"/>
  <c r="BV29" i="1"/>
  <c r="AL7" i="1"/>
  <c r="AN7" i="1"/>
  <c r="AN6" i="1"/>
  <c r="BV30" i="1"/>
  <c r="AR11" i="1"/>
  <c r="AT12" i="1"/>
  <c r="AR10" i="1"/>
  <c r="AT11" i="1"/>
  <c r="AT10" i="1"/>
  <c r="BV32" i="1"/>
  <c r="AX11" i="1"/>
  <c r="AR7" i="1"/>
  <c r="AT7" i="1"/>
  <c r="AU6" i="1"/>
  <c r="AV9" i="1"/>
  <c r="AL12" i="1"/>
  <c r="BV14" i="1"/>
  <c r="BV15" i="1"/>
  <c r="BV16" i="1"/>
  <c r="BV17" i="1"/>
  <c r="BV18" i="1"/>
  <c r="BV19" i="1"/>
  <c r="BV20" i="1"/>
  <c r="BV21" i="1"/>
  <c r="BV22" i="1"/>
  <c r="BV23" i="1"/>
  <c r="AY11" i="1"/>
  <c r="AN10" i="1"/>
  <c r="AP9" i="1"/>
  <c r="AQ6" i="1"/>
  <c r="BV13" i="1"/>
  <c r="BW24" i="1"/>
  <c r="BX24" i="1"/>
  <c r="BY24" i="1"/>
  <c r="BZ24" i="1"/>
  <c r="BW25" i="1"/>
  <c r="BX25" i="1"/>
  <c r="BY25" i="1"/>
  <c r="BZ25" i="1"/>
  <c r="BW26" i="1"/>
  <c r="BX26" i="1"/>
  <c r="BY26" i="1"/>
  <c r="BZ26" i="1"/>
  <c r="BW27" i="1"/>
  <c r="BX27" i="1"/>
  <c r="BY27" i="1"/>
  <c r="BZ27" i="1"/>
  <c r="BW28" i="1"/>
  <c r="BX28" i="1"/>
  <c r="BY28" i="1"/>
  <c r="BZ28" i="1"/>
  <c r="BW29" i="1"/>
  <c r="BX29" i="1"/>
  <c r="BY29" i="1"/>
  <c r="BZ29" i="1"/>
  <c r="BW30" i="1"/>
  <c r="BX30" i="1"/>
  <c r="BY30" i="1"/>
  <c r="BZ30" i="1"/>
  <c r="BW31" i="1"/>
  <c r="BX31" i="1"/>
  <c r="BY31" i="1"/>
  <c r="BZ31" i="1"/>
  <c r="BW32" i="1"/>
  <c r="BX32" i="1"/>
  <c r="BY32" i="1"/>
  <c r="BZ32" i="1"/>
  <c r="BW33" i="1"/>
  <c r="BX33" i="1"/>
  <c r="BY33" i="1"/>
  <c r="BZ33" i="1"/>
  <c r="BV8" i="1" l="1"/>
  <c r="BV4" i="1"/>
  <c r="BV26" i="1"/>
  <c r="BV5" i="1"/>
  <c r="BV12" i="1"/>
  <c r="BV25" i="1"/>
  <c r="BV24" i="1"/>
  <c r="BV35" i="1"/>
  <c r="BV34" i="1"/>
  <c r="BV27" i="1"/>
  <c r="BV10" i="1"/>
  <c r="BV9" i="1"/>
  <c r="BV6" i="1"/>
  <c r="BV7" i="1"/>
  <c r="BV11" i="1"/>
  <c r="AL1" i="1" l="1"/>
</calcChain>
</file>

<file path=xl/sharedStrings.xml><?xml version="1.0" encoding="utf-8"?>
<sst xmlns="http://schemas.openxmlformats.org/spreadsheetml/2006/main" count="10" uniqueCount="4">
  <si>
    <t>x</t>
  </si>
  <si>
    <t>Centre X</t>
  </si>
  <si>
    <t>Centre Y</t>
  </si>
  <si>
    <t xml:space="preserve">[x + -6, y + -4], [x + -5, y + -4], [x + -4, y + -4], [x + -5, y + -3], [x + -5, y + -2], [x + -4, y + -2], [x + -3, y + -2],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</si>
</sst>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ED296-80D7-4F40-84A0-DC76055B64C7}">
  <dimension ref="A1:BZ37"/>
  <sheetViews>
    <sheetView topLeftCell="AL1" workbookViewId="0">
      <selection activeCell="AL1" sqref="AL1:BU2"/>
    </sheetView>
  </sheetViews>
  <sheetFormatPr defaultRowHeight="15" x14ac:dyDescent="0.25"/>
  <cols>
    <col min="1" max="36" width="3.7109375" style="1" customWidth="1"/>
    <col min="38" max="42" width="13.28515625" bestFit="1" customWidth="1"/>
    <col min="43" max="44" width="12.140625" bestFit="1" customWidth="1"/>
    <col min="45" max="45" width="28.85546875" customWidth="1"/>
    <col min="46" max="47" width="12.140625" bestFit="1" customWidth="1"/>
    <col min="48" max="54" width="13.28515625" bestFit="1" customWidth="1"/>
    <col min="55" max="57" width="13.28515625" customWidth="1"/>
    <col min="58" max="58" width="13.28515625" bestFit="1" customWidth="1"/>
    <col min="59" max="59" width="28.85546875" customWidth="1"/>
    <col min="60" max="61" width="12.140625" bestFit="1" customWidth="1"/>
    <col min="62" max="68" width="13.28515625" bestFit="1" customWidth="1"/>
    <col min="69" max="71" width="13.28515625" customWidth="1"/>
    <col min="72" max="72" width="13.28515625" bestFit="1" customWidth="1"/>
    <col min="73" max="73" width="28.85546875" customWidth="1"/>
  </cols>
  <sheetData>
    <row r="1" spans="1:74" x14ac:dyDescent="0.25">
      <c r="A1" s="2" t="s">
        <v>1</v>
      </c>
      <c r="D1" s="1">
        <v>6</v>
      </c>
      <c r="AL1" s="3" t="str">
        <f>BV4&amp;BV5&amp;BV6&amp;BV7&amp;BV8&amp;BV9&amp;BV10&amp;BV11&amp;BV12&amp;BV13&amp;BV14&amp;BV15&amp;BV16&amp;BV17&amp;BV18&amp;BV19&amp;BV20&amp;BV21&amp;BV22&amp;BV23&amp;BV24&amp;BV25&amp;BV26&amp;BV27&amp;BV28&amp;BV29&amp;BV30&amp;BV31&amp;BV32&amp;BV33&amp;BV34&amp;BV35&amp;BV36&amp;BV37</f>
        <v xml:space="preserve">[x + -6, y + -4], [x + -5, y + -4], [x + -4, y + -4], [x + -5, y + -3], [x + -5, y + -2], [x + -4, y + -2], [x + -3, y + -2], </v>
      </c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</row>
    <row r="2" spans="1:74" x14ac:dyDescent="0.25">
      <c r="A2" s="2" t="s">
        <v>2</v>
      </c>
      <c r="D2" s="1">
        <v>4</v>
      </c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</row>
    <row r="3" spans="1:74" x14ac:dyDescent="0.25">
      <c r="AL3">
        <f>COLUMN() - (38 +$D$1)</f>
        <v>-6</v>
      </c>
      <c r="AM3">
        <f t="shared" ref="AM3:BU3" si="0">COLUMN() - (38 +$D$1)</f>
        <v>-5</v>
      </c>
      <c r="AN3">
        <f t="shared" si="0"/>
        <v>-4</v>
      </c>
      <c r="AO3">
        <f t="shared" si="0"/>
        <v>-3</v>
      </c>
      <c r="AP3">
        <f t="shared" si="0"/>
        <v>-2</v>
      </c>
      <c r="AQ3">
        <f t="shared" si="0"/>
        <v>-1</v>
      </c>
      <c r="AR3">
        <f t="shared" si="0"/>
        <v>0</v>
      </c>
      <c r="AS3">
        <f t="shared" si="0"/>
        <v>1</v>
      </c>
      <c r="AT3">
        <f t="shared" si="0"/>
        <v>2</v>
      </c>
      <c r="AU3">
        <f t="shared" si="0"/>
        <v>3</v>
      </c>
      <c r="AV3">
        <f t="shared" si="0"/>
        <v>4</v>
      </c>
      <c r="AW3">
        <f t="shared" si="0"/>
        <v>5</v>
      </c>
      <c r="AX3">
        <f t="shared" si="0"/>
        <v>6</v>
      </c>
      <c r="AY3">
        <f t="shared" si="0"/>
        <v>7</v>
      </c>
      <c r="AZ3">
        <f t="shared" si="0"/>
        <v>8</v>
      </c>
      <c r="BA3">
        <f t="shared" si="0"/>
        <v>9</v>
      </c>
      <c r="BB3">
        <f t="shared" si="0"/>
        <v>10</v>
      </c>
      <c r="BC3">
        <f t="shared" si="0"/>
        <v>11</v>
      </c>
      <c r="BD3">
        <f t="shared" si="0"/>
        <v>12</v>
      </c>
      <c r="BE3">
        <f t="shared" si="0"/>
        <v>13</v>
      </c>
      <c r="BF3">
        <f t="shared" si="0"/>
        <v>14</v>
      </c>
      <c r="BG3">
        <f t="shared" si="0"/>
        <v>15</v>
      </c>
      <c r="BH3">
        <f t="shared" si="0"/>
        <v>16</v>
      </c>
      <c r="BI3">
        <f t="shared" si="0"/>
        <v>17</v>
      </c>
      <c r="BJ3">
        <f t="shared" si="0"/>
        <v>18</v>
      </c>
      <c r="BK3">
        <f t="shared" si="0"/>
        <v>19</v>
      </c>
      <c r="BL3">
        <f t="shared" si="0"/>
        <v>20</v>
      </c>
      <c r="BM3">
        <f t="shared" si="0"/>
        <v>21</v>
      </c>
      <c r="BN3">
        <f t="shared" si="0"/>
        <v>22</v>
      </c>
      <c r="BO3">
        <f t="shared" si="0"/>
        <v>23</v>
      </c>
      <c r="BP3">
        <f t="shared" si="0"/>
        <v>24</v>
      </c>
      <c r="BQ3">
        <f t="shared" si="0"/>
        <v>25</v>
      </c>
      <c r="BR3">
        <f t="shared" si="0"/>
        <v>26</v>
      </c>
      <c r="BS3">
        <f t="shared" si="0"/>
        <v>27</v>
      </c>
      <c r="BT3">
        <f t="shared" si="0"/>
        <v>28</v>
      </c>
      <c r="BU3">
        <f t="shared" si="0"/>
        <v>29</v>
      </c>
    </row>
    <row r="4" spans="1:74" x14ac:dyDescent="0.25">
      <c r="A4" s="1" t="s">
        <v>0</v>
      </c>
      <c r="B4" s="1" t="s">
        <v>0</v>
      </c>
      <c r="C4" s="1" t="s">
        <v>0</v>
      </c>
      <c r="AL4" t="str">
        <f>IF(A4="x", "[x + " &amp;AL$3 &amp; ", y + " &amp; ROW() - (4 + $D$2) &amp; "], ","")</f>
        <v xml:space="preserve">[x + -6, y + -4], </v>
      </c>
      <c r="AM4" t="str">
        <f t="shared" ref="AM4:AM37" si="1">IF(B4="x", "[x + " &amp;AM$3 &amp; ", y + " &amp; ROW() - (4 + $D$2) &amp; "], ","")</f>
        <v xml:space="preserve">[x + -5, y + -4], </v>
      </c>
      <c r="AN4" t="str">
        <f t="shared" ref="AN4:AN37" si="2">IF(C4="x", "[x + " &amp;AN$3 &amp; ", y + " &amp; ROW() - (4 + $D$2) &amp; "], ","")</f>
        <v xml:space="preserve">[x + -4, y + -4], </v>
      </c>
      <c r="AO4" t="str">
        <f t="shared" ref="AO4:AO37" si="3">IF(D4="x", "[x + " &amp;AO$3 &amp; ", y + " &amp; ROW() - (4 + $D$2) &amp; "], ","")</f>
        <v/>
      </c>
      <c r="AP4" t="str">
        <f t="shared" ref="AP4:AP37" si="4">IF(E4="x", "[x + " &amp;AP$3 &amp; ", y + " &amp; ROW() - (4 + $D$2) &amp; "], ","")</f>
        <v/>
      </c>
      <c r="AQ4" t="str">
        <f t="shared" ref="AQ4:AQ37" si="5">IF(F4="x", "[x + " &amp;AQ$3 &amp; ", y + " &amp; ROW() - (4 + $D$2) &amp; "], ","")</f>
        <v/>
      </c>
      <c r="AR4" t="str">
        <f t="shared" ref="AR4:AR37" si="6">IF(G4="x", "[x + " &amp;AR$3 &amp; ", y + " &amp; ROW() - (4 + $D$2) &amp; "], ","")</f>
        <v/>
      </c>
      <c r="AS4" t="str">
        <f t="shared" ref="AS4:AS37" si="7">IF(H4="x", "[x + " &amp;AS$3 &amp; ", y + " &amp; ROW() - (4 + $D$2) &amp; "], ","")</f>
        <v/>
      </c>
      <c r="AT4" t="str">
        <f t="shared" ref="AT4:AT37" si="8">IF(I4="x", "[x + " &amp;AT$3 &amp; ", y + " &amp; ROW() - (4 + $D$2) &amp; "], ","")</f>
        <v/>
      </c>
      <c r="AU4" t="str">
        <f t="shared" ref="AU4:AU37" si="9">IF(J4="x", "[x + " &amp;AU$3 &amp; ", y + " &amp; ROW() - (4 + $D$2) &amp; "], ","")</f>
        <v/>
      </c>
      <c r="AV4" t="str">
        <f t="shared" ref="AV4:AV37" si="10">IF(K4="x", "[x + " &amp;AV$3 &amp; ", y + " &amp; ROW() - (4 + $D$2) &amp; "], ","")</f>
        <v/>
      </c>
      <c r="AW4" t="str">
        <f t="shared" ref="AW4:AW37" si="11">IF(L4="x", "[x + " &amp;AW$3 &amp; ", y + " &amp; ROW() - (4 + $D$2) &amp; "], ","")</f>
        <v/>
      </c>
      <c r="AX4" t="str">
        <f t="shared" ref="AX4:AX37" si="12">IF(M4="x", "[x + " &amp;AX$3 &amp; ", y + " &amp; ROW() - (4 + $D$2) &amp; "], ","")</f>
        <v/>
      </c>
      <c r="AY4" t="str">
        <f t="shared" ref="AY4:AY37" si="13">IF(N4="x", "[x + " &amp;AY$3 &amp; ", y + " &amp; ROW() - (4 + $D$2) &amp; "], ","")</f>
        <v/>
      </c>
      <c r="AZ4" t="str">
        <f t="shared" ref="AZ4:AZ37" si="14">IF(O4="x", "[x + " &amp;AZ$3 &amp; ", y + " &amp; ROW() - (4 + $D$2) &amp; "], ","")</f>
        <v/>
      </c>
      <c r="BA4" t="str">
        <f t="shared" ref="BA4:BA37" si="15">IF(P4="x", "[x + " &amp;BA$3 &amp; ", y + " &amp; ROW() - (4 + $D$2) &amp; "], ","")</f>
        <v/>
      </c>
      <c r="BB4" t="str">
        <f t="shared" ref="BB4:BB37" si="16">IF(Q4="x", "[x + " &amp;BB$3 &amp; ", y + " &amp; ROW() - (4 + $D$2) &amp; "], ","")</f>
        <v/>
      </c>
      <c r="BC4" t="str">
        <f t="shared" ref="BC4:BC37" si="17">IF(R4="x", "[x + " &amp;BC$3 &amp; ", y + " &amp; ROW() - (4 + $D$2) &amp; "], ","")</f>
        <v/>
      </c>
      <c r="BD4" t="str">
        <f t="shared" ref="BD4:BD37" si="18">IF(S4="x", "[x + " &amp;BD$3 &amp; ", y + " &amp; ROW() - (4 + $D$2) &amp; "], ","")</f>
        <v/>
      </c>
      <c r="BE4" t="str">
        <f t="shared" ref="BE4:BE37" si="19">IF(T4="x", "[x + " &amp;BE$3 &amp; ", y + " &amp; ROW() - (4 + $D$2) &amp; "], ","")</f>
        <v/>
      </c>
      <c r="BF4" t="str">
        <f t="shared" ref="BF4:BF37" si="20">IF(U4="x", "[x + " &amp;BF$3 &amp; ", y + " &amp; ROW() - (4 + $D$2) &amp; "], ","")</f>
        <v/>
      </c>
      <c r="BG4" t="str">
        <f t="shared" ref="BG4:BG37" si="21">IF(V4="x", "[x + " &amp;BG$3 &amp; ", y + " &amp; ROW() - (4 + $D$2) &amp; "], ","")</f>
        <v/>
      </c>
      <c r="BH4" t="str">
        <f t="shared" ref="BH4:BH37" si="22">IF(W4="x", "[x + " &amp;BH$3 &amp; ", y + " &amp; ROW() - (4 + $D$2) &amp; "], ","")</f>
        <v/>
      </c>
      <c r="BI4" t="str">
        <f t="shared" ref="BI4:BI37" si="23">IF(X4="x", "[x + " &amp;BI$3 &amp; ", y + " &amp; ROW() - (4 + $D$2) &amp; "], ","")</f>
        <v/>
      </c>
      <c r="BJ4" t="str">
        <f t="shared" ref="BJ4:BJ37" si="24">IF(Y4="x", "[x + " &amp;BJ$3 &amp; ", y + " &amp; ROW() - (4 + $D$2) &amp; "], ","")</f>
        <v/>
      </c>
      <c r="BK4" t="str">
        <f t="shared" ref="BK4:BK37" si="25">IF(Z4="x", "[x + " &amp;BK$3 &amp; ", y + " &amp; ROW() - (4 + $D$2) &amp; "], ","")</f>
        <v/>
      </c>
      <c r="BL4" t="str">
        <f t="shared" ref="BL4:BL37" si="26">IF(AA4="x", "[x + " &amp;BL$3 &amp; ", y + " &amp; ROW() - (4 + $D$2) &amp; "], ","")</f>
        <v/>
      </c>
      <c r="BM4" t="str">
        <f t="shared" ref="BM4:BM37" si="27">IF(AB4="x", "[x + " &amp;BM$3 &amp; ", y + " &amp; ROW() - (4 + $D$2) &amp; "], ","")</f>
        <v/>
      </c>
      <c r="BN4" t="str">
        <f t="shared" ref="BN4:BN37" si="28">IF(AC4="x", "[x + " &amp;BN$3 &amp; ", y + " &amp; ROW() - (4 + $D$2) &amp; "], ","")</f>
        <v/>
      </c>
      <c r="BO4" t="str">
        <f t="shared" ref="BO4:BO37" si="29">IF(AD4="x", "[x + " &amp;BO$3 &amp; ", y + " &amp; ROW() - (4 + $D$2) &amp; "], ","")</f>
        <v/>
      </c>
      <c r="BP4" t="str">
        <f t="shared" ref="BP4:BP37" si="30">IF(AE4="x", "[x + " &amp;BP$3 &amp; ", y + " &amp; ROW() - (4 + $D$2) &amp; "], ","")</f>
        <v/>
      </c>
      <c r="BQ4" t="str">
        <f t="shared" ref="BQ4:BQ37" si="31">IF(AF4="x", "[x + " &amp;BQ$3 &amp; ", y + " &amp; ROW() - (4 + $D$2) &amp; "], ","")</f>
        <v/>
      </c>
      <c r="BR4" t="str">
        <f t="shared" ref="BR4:BR37" si="32">IF(AG4="x", "[x + " &amp;BR$3 &amp; ", y + " &amp; ROW() - (4 + $D$2) &amp; "], ","")</f>
        <v/>
      </c>
      <c r="BS4" t="str">
        <f t="shared" ref="BS4:BS37" si="33">IF(AH4="x", "[x + " &amp;BS$3 &amp; ", y + " &amp; ROW() - (4 + $D$2) &amp; "], ","")</f>
        <v/>
      </c>
      <c r="BT4" t="str">
        <f t="shared" ref="BT4:BT37" si="34">IF(AI4="x", "[x + " &amp;BT$3 &amp; ", y + " &amp; ROW() - (4 + $D$2) &amp; "], ","")</f>
        <v/>
      </c>
      <c r="BU4" t="str">
        <f t="shared" ref="BU4:BU37" si="35">IF(AJ4="x", "[x + " &amp;BU$3 &amp; ", y + " &amp; ROW() - (4 + $D$2) &amp; "], ","")</f>
        <v/>
      </c>
      <c r="BV4" t="str">
        <f>AL4&amp;AM4&amp;AN4&amp;AO4&amp;AP4&amp;AQ4&amp;AR47&amp;AR4&amp;AS4&amp;AT4&amp;AU4&amp;AV4&amp;AW4&amp;AX4&amp;AY4&amp;AZ4&amp;BA4&amp;BB4&amp;BC4&amp;BD4&amp;BE4&amp;BF4&amp;BG4&amp;BH4&amp;BI4&amp;BJ4&amp;BK4&amp;BL4&amp;BM4&amp;BN4&amp;BO4&amp;BP4&amp;BQ4&amp;BR4&amp;BS4&amp;BT4&amp;BU4</f>
        <v xml:space="preserve">[x + -6, y + -4], [x + -5, y + -4], [x + -4, y + -4], </v>
      </c>
    </row>
    <row r="5" spans="1:74" x14ac:dyDescent="0.25">
      <c r="B5" s="1" t="s">
        <v>0</v>
      </c>
      <c r="AL5" t="str">
        <f t="shared" ref="AL5:AL37" si="36">IF(A5="x", "[x + " &amp;AL$3 &amp; ", y + " &amp; ROW() - (4 + $D$2) &amp; "], ","")</f>
        <v/>
      </c>
      <c r="AM5" t="str">
        <f t="shared" si="1"/>
        <v xml:space="preserve">[x + -5, y + -3], </v>
      </c>
      <c r="AN5" t="str">
        <f t="shared" si="2"/>
        <v/>
      </c>
      <c r="AO5" t="str">
        <f t="shared" si="3"/>
        <v/>
      </c>
      <c r="AP5" t="str">
        <f t="shared" si="4"/>
        <v/>
      </c>
      <c r="AQ5" t="str">
        <f t="shared" si="5"/>
        <v/>
      </c>
      <c r="AR5" t="str">
        <f t="shared" si="6"/>
        <v/>
      </c>
      <c r="AS5" t="str">
        <f t="shared" si="7"/>
        <v/>
      </c>
      <c r="AT5" t="str">
        <f t="shared" si="8"/>
        <v/>
      </c>
      <c r="AU5" t="str">
        <f t="shared" si="9"/>
        <v/>
      </c>
      <c r="AV5" t="str">
        <f t="shared" si="10"/>
        <v/>
      </c>
      <c r="AW5" t="str">
        <f t="shared" si="11"/>
        <v/>
      </c>
      <c r="AX5" t="str">
        <f t="shared" si="12"/>
        <v/>
      </c>
      <c r="AY5" t="str">
        <f t="shared" si="13"/>
        <v/>
      </c>
      <c r="AZ5" t="str">
        <f t="shared" si="14"/>
        <v/>
      </c>
      <c r="BA5" t="str">
        <f t="shared" si="15"/>
        <v/>
      </c>
      <c r="BB5" t="str">
        <f t="shared" si="16"/>
        <v/>
      </c>
      <c r="BC5" t="str">
        <f t="shared" si="17"/>
        <v/>
      </c>
      <c r="BD5" t="str">
        <f t="shared" si="18"/>
        <v/>
      </c>
      <c r="BE5" t="str">
        <f t="shared" si="19"/>
        <v/>
      </c>
      <c r="BF5" t="str">
        <f t="shared" si="20"/>
        <v/>
      </c>
      <c r="BG5" t="str">
        <f t="shared" si="21"/>
        <v/>
      </c>
      <c r="BH5" t="str">
        <f t="shared" si="22"/>
        <v/>
      </c>
      <c r="BI5" t="str">
        <f t="shared" si="23"/>
        <v/>
      </c>
      <c r="BJ5" t="str">
        <f t="shared" si="24"/>
        <v/>
      </c>
      <c r="BK5" t="str">
        <f t="shared" si="25"/>
        <v/>
      </c>
      <c r="BL5" t="str">
        <f t="shared" si="26"/>
        <v/>
      </c>
      <c r="BM5" t="str">
        <f t="shared" si="27"/>
        <v/>
      </c>
      <c r="BN5" t="str">
        <f t="shared" si="28"/>
        <v/>
      </c>
      <c r="BO5" t="str">
        <f t="shared" si="29"/>
        <v/>
      </c>
      <c r="BP5" t="str">
        <f t="shared" si="30"/>
        <v/>
      </c>
      <c r="BQ5" t="str">
        <f t="shared" si="31"/>
        <v/>
      </c>
      <c r="BR5" t="str">
        <f t="shared" si="32"/>
        <v/>
      </c>
      <c r="BS5" t="str">
        <f t="shared" si="33"/>
        <v/>
      </c>
      <c r="BT5" t="str">
        <f t="shared" si="34"/>
        <v/>
      </c>
      <c r="BU5" t="str">
        <f t="shared" si="35"/>
        <v/>
      </c>
      <c r="BV5" t="str">
        <f t="shared" ref="BV5:BV37" si="37">AL5&amp;AM5&amp;AN5&amp;AO5&amp;AP5&amp;AQ5&amp;AR48&amp;AR5&amp;AS5&amp;AT5&amp;AU5&amp;AV5&amp;AW5&amp;AX5&amp;AY5&amp;AZ5&amp;BA5&amp;BB5&amp;BC5&amp;BD5&amp;BE5&amp;BF5&amp;BG5&amp;BH5&amp;BI5&amp;BJ5&amp;BK5&amp;BL5&amp;BM5&amp;BN5&amp;BO5&amp;BP5&amp;BQ5&amp;BR5&amp;BS5&amp;BT5&amp;BU5</f>
        <v xml:space="preserve">[x + -5, y + -3], </v>
      </c>
    </row>
    <row r="6" spans="1:74" x14ac:dyDescent="0.25">
      <c r="B6" s="1" t="s">
        <v>0</v>
      </c>
      <c r="C6" s="1" t="s">
        <v>0</v>
      </c>
      <c r="D6" s="1" t="s">
        <v>0</v>
      </c>
      <c r="AL6" t="str">
        <f t="shared" si="36"/>
        <v/>
      </c>
      <c r="AM6" t="str">
        <f t="shared" si="1"/>
        <v xml:space="preserve">[x + -5, y + -2], </v>
      </c>
      <c r="AN6" t="str">
        <f t="shared" si="2"/>
        <v xml:space="preserve">[x + -4, y + -2], </v>
      </c>
      <c r="AO6" t="str">
        <f t="shared" si="3"/>
        <v xml:space="preserve">[x + -3, y + -2], </v>
      </c>
      <c r="AP6" t="str">
        <f t="shared" si="4"/>
        <v/>
      </c>
      <c r="AQ6" t="str">
        <f t="shared" si="5"/>
        <v/>
      </c>
      <c r="AR6" t="str">
        <f t="shared" si="6"/>
        <v/>
      </c>
      <c r="AS6" t="str">
        <f t="shared" si="7"/>
        <v/>
      </c>
      <c r="AT6" t="str">
        <f t="shared" si="8"/>
        <v/>
      </c>
      <c r="AU6" t="str">
        <f t="shared" si="9"/>
        <v/>
      </c>
      <c r="AV6" t="str">
        <f t="shared" si="10"/>
        <v/>
      </c>
      <c r="AW6" t="str">
        <f t="shared" si="11"/>
        <v/>
      </c>
      <c r="AX6" t="str">
        <f t="shared" si="12"/>
        <v/>
      </c>
      <c r="AY6" t="str">
        <f t="shared" si="13"/>
        <v/>
      </c>
      <c r="AZ6" t="str">
        <f t="shared" si="14"/>
        <v/>
      </c>
      <c r="BA6" t="str">
        <f t="shared" si="15"/>
        <v/>
      </c>
      <c r="BB6" t="str">
        <f t="shared" si="16"/>
        <v/>
      </c>
      <c r="BC6" t="str">
        <f t="shared" si="17"/>
        <v/>
      </c>
      <c r="BD6" t="str">
        <f t="shared" si="18"/>
        <v/>
      </c>
      <c r="BE6" t="str">
        <f t="shared" si="19"/>
        <v/>
      </c>
      <c r="BF6" t="str">
        <f t="shared" si="20"/>
        <v/>
      </c>
      <c r="BG6" t="str">
        <f t="shared" si="21"/>
        <v/>
      </c>
      <c r="BH6" t="str">
        <f t="shared" si="22"/>
        <v/>
      </c>
      <c r="BI6" t="str">
        <f t="shared" si="23"/>
        <v/>
      </c>
      <c r="BJ6" t="str">
        <f t="shared" si="24"/>
        <v/>
      </c>
      <c r="BK6" t="str">
        <f t="shared" si="25"/>
        <v/>
      </c>
      <c r="BL6" t="str">
        <f t="shared" si="26"/>
        <v/>
      </c>
      <c r="BM6" t="str">
        <f t="shared" si="27"/>
        <v/>
      </c>
      <c r="BN6" t="str">
        <f t="shared" si="28"/>
        <v/>
      </c>
      <c r="BO6" t="str">
        <f t="shared" si="29"/>
        <v/>
      </c>
      <c r="BP6" t="str">
        <f t="shared" si="30"/>
        <v/>
      </c>
      <c r="BQ6" t="str">
        <f t="shared" si="31"/>
        <v/>
      </c>
      <c r="BR6" t="str">
        <f t="shared" si="32"/>
        <v/>
      </c>
      <c r="BS6" t="str">
        <f t="shared" si="33"/>
        <v/>
      </c>
      <c r="BT6" t="str">
        <f t="shared" si="34"/>
        <v/>
      </c>
      <c r="BU6" t="str">
        <f t="shared" si="35"/>
        <v/>
      </c>
      <c r="BV6" t="str">
        <f t="shared" si="37"/>
        <v xml:space="preserve">[x + -5, y + -2], [x + -4, y + -2], [x + -3, y + -2], </v>
      </c>
    </row>
    <row r="7" spans="1:74" x14ac:dyDescent="0.25">
      <c r="AL7" t="str">
        <f t="shared" si="36"/>
        <v/>
      </c>
      <c r="AM7" t="str">
        <f t="shared" si="1"/>
        <v/>
      </c>
      <c r="AN7" t="str">
        <f t="shared" si="2"/>
        <v/>
      </c>
      <c r="AO7" t="str">
        <f t="shared" si="3"/>
        <v/>
      </c>
      <c r="AP7" t="str">
        <f t="shared" si="4"/>
        <v/>
      </c>
      <c r="AQ7" t="str">
        <f t="shared" si="5"/>
        <v/>
      </c>
      <c r="AR7" t="str">
        <f t="shared" si="6"/>
        <v/>
      </c>
      <c r="AS7" t="str">
        <f t="shared" si="7"/>
        <v/>
      </c>
      <c r="AT7" t="str">
        <f t="shared" si="8"/>
        <v/>
      </c>
      <c r="AU7" t="str">
        <f t="shared" si="9"/>
        <v/>
      </c>
      <c r="AV7" t="str">
        <f t="shared" si="10"/>
        <v/>
      </c>
      <c r="AW7" t="str">
        <f t="shared" si="11"/>
        <v/>
      </c>
      <c r="AX7" t="str">
        <f t="shared" si="12"/>
        <v/>
      </c>
      <c r="AY7" t="str">
        <f t="shared" si="13"/>
        <v/>
      </c>
      <c r="AZ7" t="str">
        <f t="shared" si="14"/>
        <v/>
      </c>
      <c r="BA7" t="str">
        <f t="shared" si="15"/>
        <v/>
      </c>
      <c r="BB7" t="str">
        <f t="shared" si="16"/>
        <v/>
      </c>
      <c r="BC7" t="str">
        <f t="shared" si="17"/>
        <v/>
      </c>
      <c r="BD7" t="str">
        <f t="shared" si="18"/>
        <v/>
      </c>
      <c r="BE7" t="str">
        <f t="shared" si="19"/>
        <v/>
      </c>
      <c r="BF7" t="str">
        <f t="shared" si="20"/>
        <v/>
      </c>
      <c r="BG7" t="str">
        <f t="shared" si="21"/>
        <v/>
      </c>
      <c r="BH7" t="str">
        <f t="shared" si="22"/>
        <v/>
      </c>
      <c r="BI7" t="str">
        <f t="shared" si="23"/>
        <v/>
      </c>
      <c r="BJ7" t="str">
        <f t="shared" si="24"/>
        <v/>
      </c>
      <c r="BK7" t="str">
        <f t="shared" si="25"/>
        <v/>
      </c>
      <c r="BL7" t="str">
        <f t="shared" si="26"/>
        <v/>
      </c>
      <c r="BM7" t="str">
        <f t="shared" si="27"/>
        <v/>
      </c>
      <c r="BN7" t="str">
        <f t="shared" si="28"/>
        <v/>
      </c>
      <c r="BO7" t="str">
        <f t="shared" si="29"/>
        <v/>
      </c>
      <c r="BP7" t="str">
        <f t="shared" si="30"/>
        <v/>
      </c>
      <c r="BQ7" t="str">
        <f t="shared" si="31"/>
        <v/>
      </c>
      <c r="BR7" t="str">
        <f t="shared" si="32"/>
        <v/>
      </c>
      <c r="BS7" t="str">
        <f t="shared" si="33"/>
        <v/>
      </c>
      <c r="BT7" t="str">
        <f t="shared" si="34"/>
        <v/>
      </c>
      <c r="BU7" t="str">
        <f t="shared" si="35"/>
        <v/>
      </c>
      <c r="BV7" t="str">
        <f t="shared" si="37"/>
        <v/>
      </c>
    </row>
    <row r="8" spans="1:74" x14ac:dyDescent="0.25">
      <c r="AL8" t="str">
        <f t="shared" si="36"/>
        <v/>
      </c>
      <c r="AM8" t="str">
        <f t="shared" si="1"/>
        <v/>
      </c>
      <c r="AN8" t="str">
        <f t="shared" si="2"/>
        <v/>
      </c>
      <c r="AO8" t="str">
        <f t="shared" si="3"/>
        <v/>
      </c>
      <c r="AP8" t="str">
        <f t="shared" si="4"/>
        <v/>
      </c>
      <c r="AQ8" t="str">
        <f t="shared" si="5"/>
        <v/>
      </c>
      <c r="AR8" t="str">
        <f t="shared" si="6"/>
        <v/>
      </c>
      <c r="AS8" t="str">
        <f t="shared" si="7"/>
        <v/>
      </c>
      <c r="AT8" t="str">
        <f t="shared" si="8"/>
        <v/>
      </c>
      <c r="AU8" t="str">
        <f t="shared" si="9"/>
        <v/>
      </c>
      <c r="AV8" t="str">
        <f t="shared" si="10"/>
        <v/>
      </c>
      <c r="AW8" t="str">
        <f t="shared" si="11"/>
        <v/>
      </c>
      <c r="AX8" t="str">
        <f t="shared" si="12"/>
        <v/>
      </c>
      <c r="AY8" t="str">
        <f t="shared" si="13"/>
        <v/>
      </c>
      <c r="AZ8" t="str">
        <f t="shared" si="14"/>
        <v/>
      </c>
      <c r="BA8" t="str">
        <f t="shared" si="15"/>
        <v/>
      </c>
      <c r="BB8" t="str">
        <f t="shared" si="16"/>
        <v/>
      </c>
      <c r="BC8" t="str">
        <f t="shared" si="17"/>
        <v/>
      </c>
      <c r="BD8" t="str">
        <f t="shared" si="18"/>
        <v/>
      </c>
      <c r="BE8" t="str">
        <f t="shared" si="19"/>
        <v/>
      </c>
      <c r="BF8" t="str">
        <f t="shared" si="20"/>
        <v/>
      </c>
      <c r="BG8" t="str">
        <f t="shared" si="21"/>
        <v/>
      </c>
      <c r="BH8" t="str">
        <f t="shared" si="22"/>
        <v/>
      </c>
      <c r="BI8" t="str">
        <f t="shared" si="23"/>
        <v/>
      </c>
      <c r="BJ8" t="str">
        <f t="shared" si="24"/>
        <v/>
      </c>
      <c r="BK8" t="str">
        <f t="shared" si="25"/>
        <v/>
      </c>
      <c r="BL8" t="str">
        <f t="shared" si="26"/>
        <v/>
      </c>
      <c r="BM8" t="str">
        <f t="shared" si="27"/>
        <v/>
      </c>
      <c r="BN8" t="str">
        <f t="shared" si="28"/>
        <v/>
      </c>
      <c r="BO8" t="str">
        <f t="shared" si="29"/>
        <v/>
      </c>
      <c r="BP8" t="str">
        <f t="shared" si="30"/>
        <v/>
      </c>
      <c r="BQ8" t="str">
        <f t="shared" si="31"/>
        <v/>
      </c>
      <c r="BR8" t="str">
        <f t="shared" si="32"/>
        <v/>
      </c>
      <c r="BS8" t="str">
        <f t="shared" si="33"/>
        <v/>
      </c>
      <c r="BT8" t="str">
        <f t="shared" si="34"/>
        <v/>
      </c>
      <c r="BU8" t="str">
        <f t="shared" si="35"/>
        <v/>
      </c>
      <c r="BV8" t="str">
        <f t="shared" si="37"/>
        <v/>
      </c>
    </row>
    <row r="9" spans="1:74" x14ac:dyDescent="0.25">
      <c r="AL9" t="str">
        <f t="shared" si="36"/>
        <v/>
      </c>
      <c r="AM9" t="str">
        <f t="shared" si="1"/>
        <v/>
      </c>
      <c r="AN9" t="str">
        <f t="shared" si="2"/>
        <v/>
      </c>
      <c r="AO9" t="str">
        <f t="shared" si="3"/>
        <v/>
      </c>
      <c r="AP9" t="str">
        <f t="shared" si="4"/>
        <v/>
      </c>
      <c r="AQ9" t="str">
        <f t="shared" si="5"/>
        <v/>
      </c>
      <c r="AR9" t="str">
        <f t="shared" si="6"/>
        <v/>
      </c>
      <c r="AS9" t="str">
        <f t="shared" si="7"/>
        <v/>
      </c>
      <c r="AT9" t="str">
        <f t="shared" si="8"/>
        <v/>
      </c>
      <c r="AU9" t="str">
        <f t="shared" si="9"/>
        <v/>
      </c>
      <c r="AV9" t="str">
        <f t="shared" si="10"/>
        <v/>
      </c>
      <c r="AW9" t="str">
        <f t="shared" si="11"/>
        <v/>
      </c>
      <c r="AX9" t="str">
        <f t="shared" si="12"/>
        <v/>
      </c>
      <c r="AY9" t="str">
        <f t="shared" si="13"/>
        <v/>
      </c>
      <c r="AZ9" t="str">
        <f t="shared" si="14"/>
        <v/>
      </c>
      <c r="BA9" t="str">
        <f t="shared" si="15"/>
        <v/>
      </c>
      <c r="BB9" t="str">
        <f t="shared" si="16"/>
        <v/>
      </c>
      <c r="BC9" t="str">
        <f t="shared" si="17"/>
        <v/>
      </c>
      <c r="BD9" t="str">
        <f t="shared" si="18"/>
        <v/>
      </c>
      <c r="BE9" t="str">
        <f t="shared" si="19"/>
        <v/>
      </c>
      <c r="BF9" t="str">
        <f t="shared" si="20"/>
        <v/>
      </c>
      <c r="BG9" t="str">
        <f t="shared" si="21"/>
        <v/>
      </c>
      <c r="BH9" t="str">
        <f t="shared" si="22"/>
        <v/>
      </c>
      <c r="BI9" t="str">
        <f t="shared" si="23"/>
        <v/>
      </c>
      <c r="BJ9" t="str">
        <f t="shared" si="24"/>
        <v/>
      </c>
      <c r="BK9" t="str">
        <f t="shared" si="25"/>
        <v/>
      </c>
      <c r="BL9" t="str">
        <f t="shared" si="26"/>
        <v/>
      </c>
      <c r="BM9" t="str">
        <f t="shared" si="27"/>
        <v/>
      </c>
      <c r="BN9" t="str">
        <f t="shared" si="28"/>
        <v/>
      </c>
      <c r="BO9" t="str">
        <f t="shared" si="29"/>
        <v/>
      </c>
      <c r="BP9" t="str">
        <f t="shared" si="30"/>
        <v/>
      </c>
      <c r="BQ9" t="str">
        <f t="shared" si="31"/>
        <v/>
      </c>
      <c r="BR9" t="str">
        <f t="shared" si="32"/>
        <v/>
      </c>
      <c r="BS9" t="str">
        <f t="shared" si="33"/>
        <v/>
      </c>
      <c r="BT9" t="str">
        <f t="shared" si="34"/>
        <v/>
      </c>
      <c r="BU9" t="str">
        <f t="shared" si="35"/>
        <v/>
      </c>
      <c r="BV9" t="str">
        <f t="shared" si="37"/>
        <v/>
      </c>
    </row>
    <row r="10" spans="1:74" x14ac:dyDescent="0.25">
      <c r="AL10" t="str">
        <f t="shared" si="36"/>
        <v/>
      </c>
      <c r="AM10" t="str">
        <f t="shared" si="1"/>
        <v/>
      </c>
      <c r="AN10" t="str">
        <f t="shared" si="2"/>
        <v/>
      </c>
      <c r="AO10" t="str">
        <f t="shared" si="3"/>
        <v/>
      </c>
      <c r="AP10" t="str">
        <f t="shared" si="4"/>
        <v/>
      </c>
      <c r="AQ10" t="str">
        <f t="shared" si="5"/>
        <v/>
      </c>
      <c r="AR10" t="str">
        <f t="shared" si="6"/>
        <v/>
      </c>
      <c r="AS10" t="str">
        <f t="shared" si="7"/>
        <v/>
      </c>
      <c r="AT10" t="str">
        <f t="shared" si="8"/>
        <v/>
      </c>
      <c r="AU10" t="str">
        <f t="shared" si="9"/>
        <v/>
      </c>
      <c r="AV10" t="str">
        <f t="shared" si="10"/>
        <v/>
      </c>
      <c r="AW10" t="str">
        <f t="shared" si="11"/>
        <v/>
      </c>
      <c r="AX10" t="str">
        <f t="shared" si="12"/>
        <v/>
      </c>
      <c r="AY10" t="str">
        <f t="shared" si="13"/>
        <v/>
      </c>
      <c r="AZ10" t="str">
        <f t="shared" si="14"/>
        <v/>
      </c>
      <c r="BA10" t="str">
        <f t="shared" si="15"/>
        <v/>
      </c>
      <c r="BB10" t="str">
        <f t="shared" si="16"/>
        <v/>
      </c>
      <c r="BC10" t="str">
        <f t="shared" si="17"/>
        <v/>
      </c>
      <c r="BD10" t="str">
        <f t="shared" si="18"/>
        <v/>
      </c>
      <c r="BE10" t="str">
        <f t="shared" si="19"/>
        <v/>
      </c>
      <c r="BF10" t="str">
        <f t="shared" si="20"/>
        <v/>
      </c>
      <c r="BG10" t="str">
        <f t="shared" si="21"/>
        <v/>
      </c>
      <c r="BH10" t="str">
        <f t="shared" si="22"/>
        <v/>
      </c>
      <c r="BI10" t="str">
        <f t="shared" si="23"/>
        <v/>
      </c>
      <c r="BJ10" t="str">
        <f t="shared" si="24"/>
        <v/>
      </c>
      <c r="BK10" t="str">
        <f t="shared" si="25"/>
        <v/>
      </c>
      <c r="BL10" t="str">
        <f t="shared" si="26"/>
        <v/>
      </c>
      <c r="BM10" t="str">
        <f t="shared" si="27"/>
        <v/>
      </c>
      <c r="BN10" t="str">
        <f t="shared" si="28"/>
        <v/>
      </c>
      <c r="BO10" t="str">
        <f t="shared" si="29"/>
        <v/>
      </c>
      <c r="BP10" t="str">
        <f t="shared" si="30"/>
        <v/>
      </c>
      <c r="BQ10" t="str">
        <f t="shared" si="31"/>
        <v/>
      </c>
      <c r="BR10" t="str">
        <f t="shared" si="32"/>
        <v/>
      </c>
      <c r="BS10" t="str">
        <f t="shared" si="33"/>
        <v/>
      </c>
      <c r="BT10" t="str">
        <f t="shared" si="34"/>
        <v/>
      </c>
      <c r="BU10" t="str">
        <f t="shared" si="35"/>
        <v/>
      </c>
      <c r="BV10" t="str">
        <f t="shared" si="37"/>
        <v/>
      </c>
    </row>
    <row r="11" spans="1:74" x14ac:dyDescent="0.25">
      <c r="AL11" t="str">
        <f t="shared" si="36"/>
        <v/>
      </c>
      <c r="AM11" t="str">
        <f t="shared" si="1"/>
        <v/>
      </c>
      <c r="AN11" t="str">
        <f t="shared" si="2"/>
        <v/>
      </c>
      <c r="AO11" t="str">
        <f t="shared" si="3"/>
        <v/>
      </c>
      <c r="AP11" t="str">
        <f t="shared" si="4"/>
        <v/>
      </c>
      <c r="AQ11" t="str">
        <f t="shared" si="5"/>
        <v/>
      </c>
      <c r="AR11" t="str">
        <f t="shared" si="6"/>
        <v/>
      </c>
      <c r="AS11" t="str">
        <f t="shared" si="7"/>
        <v/>
      </c>
      <c r="AT11" t="str">
        <f t="shared" si="8"/>
        <v/>
      </c>
      <c r="AU11" t="str">
        <f t="shared" si="9"/>
        <v/>
      </c>
      <c r="AV11" t="str">
        <f t="shared" si="10"/>
        <v/>
      </c>
      <c r="AW11" t="str">
        <f t="shared" si="11"/>
        <v/>
      </c>
      <c r="AX11" t="str">
        <f t="shared" si="12"/>
        <v/>
      </c>
      <c r="AY11" t="str">
        <f t="shared" si="13"/>
        <v/>
      </c>
      <c r="AZ11" t="str">
        <f t="shared" si="14"/>
        <v/>
      </c>
      <c r="BA11" t="str">
        <f t="shared" si="15"/>
        <v/>
      </c>
      <c r="BB11" t="str">
        <f t="shared" si="16"/>
        <v/>
      </c>
      <c r="BC11" t="str">
        <f t="shared" si="17"/>
        <v/>
      </c>
      <c r="BD11" t="str">
        <f t="shared" si="18"/>
        <v/>
      </c>
      <c r="BE11" t="str">
        <f t="shared" si="19"/>
        <v/>
      </c>
      <c r="BF11" t="str">
        <f t="shared" si="20"/>
        <v/>
      </c>
      <c r="BG11" t="str">
        <f t="shared" si="21"/>
        <v/>
      </c>
      <c r="BH11" t="str">
        <f t="shared" si="22"/>
        <v/>
      </c>
      <c r="BI11" t="str">
        <f t="shared" si="23"/>
        <v/>
      </c>
      <c r="BJ11" t="str">
        <f t="shared" si="24"/>
        <v/>
      </c>
      <c r="BK11" t="str">
        <f t="shared" si="25"/>
        <v/>
      </c>
      <c r="BL11" t="str">
        <f t="shared" si="26"/>
        <v/>
      </c>
      <c r="BM11" t="str">
        <f t="shared" si="27"/>
        <v/>
      </c>
      <c r="BN11" t="str">
        <f t="shared" si="28"/>
        <v/>
      </c>
      <c r="BO11" t="str">
        <f t="shared" si="29"/>
        <v/>
      </c>
      <c r="BP11" t="str">
        <f t="shared" si="30"/>
        <v/>
      </c>
      <c r="BQ11" t="str">
        <f t="shared" si="31"/>
        <v/>
      </c>
      <c r="BR11" t="str">
        <f t="shared" si="32"/>
        <v/>
      </c>
      <c r="BS11" t="str">
        <f t="shared" si="33"/>
        <v/>
      </c>
      <c r="BT11" t="str">
        <f t="shared" si="34"/>
        <v/>
      </c>
      <c r="BU11" t="str">
        <f t="shared" si="35"/>
        <v/>
      </c>
      <c r="BV11" t="str">
        <f t="shared" si="37"/>
        <v/>
      </c>
    </row>
    <row r="12" spans="1:74" x14ac:dyDescent="0.25">
      <c r="AL12" t="str">
        <f t="shared" si="36"/>
        <v/>
      </c>
      <c r="AM12" t="str">
        <f t="shared" si="1"/>
        <v/>
      </c>
      <c r="AN12" t="str">
        <f t="shared" si="2"/>
        <v/>
      </c>
      <c r="AO12" t="str">
        <f t="shared" si="3"/>
        <v/>
      </c>
      <c r="AP12" t="str">
        <f t="shared" si="4"/>
        <v/>
      </c>
      <c r="AQ12" t="str">
        <f t="shared" si="5"/>
        <v/>
      </c>
      <c r="AR12" t="str">
        <f t="shared" si="6"/>
        <v/>
      </c>
      <c r="AS12" t="str">
        <f t="shared" si="7"/>
        <v/>
      </c>
      <c r="AT12" t="str">
        <f t="shared" si="8"/>
        <v/>
      </c>
      <c r="AU12" t="str">
        <f t="shared" si="9"/>
        <v/>
      </c>
      <c r="AV12" t="str">
        <f t="shared" si="10"/>
        <v/>
      </c>
      <c r="AW12" t="str">
        <f t="shared" si="11"/>
        <v/>
      </c>
      <c r="AX12" t="str">
        <f t="shared" si="12"/>
        <v/>
      </c>
      <c r="AY12" t="str">
        <f t="shared" si="13"/>
        <v/>
      </c>
      <c r="AZ12" t="str">
        <f t="shared" si="14"/>
        <v/>
      </c>
      <c r="BA12" t="str">
        <f t="shared" si="15"/>
        <v/>
      </c>
      <c r="BB12" t="str">
        <f t="shared" si="16"/>
        <v/>
      </c>
      <c r="BC12" t="str">
        <f t="shared" si="17"/>
        <v/>
      </c>
      <c r="BD12" t="str">
        <f t="shared" si="18"/>
        <v/>
      </c>
      <c r="BE12" t="str">
        <f t="shared" si="19"/>
        <v/>
      </c>
      <c r="BF12" t="str">
        <f t="shared" si="20"/>
        <v/>
      </c>
      <c r="BG12" t="str">
        <f t="shared" si="21"/>
        <v/>
      </c>
      <c r="BH12" t="str">
        <f t="shared" si="22"/>
        <v/>
      </c>
      <c r="BI12" t="str">
        <f t="shared" si="23"/>
        <v/>
      </c>
      <c r="BJ12" t="str">
        <f t="shared" si="24"/>
        <v/>
      </c>
      <c r="BK12" t="str">
        <f t="shared" si="25"/>
        <v/>
      </c>
      <c r="BL12" t="str">
        <f t="shared" si="26"/>
        <v/>
      </c>
      <c r="BM12" t="str">
        <f t="shared" si="27"/>
        <v/>
      </c>
      <c r="BN12" t="str">
        <f t="shared" si="28"/>
        <v/>
      </c>
      <c r="BO12" t="str">
        <f t="shared" si="29"/>
        <v/>
      </c>
      <c r="BP12" t="str">
        <f t="shared" si="30"/>
        <v/>
      </c>
      <c r="BQ12" t="str">
        <f t="shared" si="31"/>
        <v/>
      </c>
      <c r="BR12" t="str">
        <f t="shared" si="32"/>
        <v/>
      </c>
      <c r="BS12" t="str">
        <f t="shared" si="33"/>
        <v/>
      </c>
      <c r="BT12" t="str">
        <f t="shared" si="34"/>
        <v/>
      </c>
      <c r="BU12" t="str">
        <f t="shared" si="35"/>
        <v/>
      </c>
      <c r="BV12" t="str">
        <f t="shared" si="37"/>
        <v/>
      </c>
    </row>
    <row r="13" spans="1:74" x14ac:dyDescent="0.25">
      <c r="AL13" t="str">
        <f t="shared" si="36"/>
        <v/>
      </c>
      <c r="AM13" t="str">
        <f t="shared" si="1"/>
        <v/>
      </c>
      <c r="AN13" t="str">
        <f t="shared" si="2"/>
        <v/>
      </c>
      <c r="AO13" t="str">
        <f t="shared" si="3"/>
        <v/>
      </c>
      <c r="AP13" t="str">
        <f t="shared" si="4"/>
        <v/>
      </c>
      <c r="AQ13" t="str">
        <f t="shared" si="5"/>
        <v/>
      </c>
      <c r="AR13" t="str">
        <f t="shared" si="6"/>
        <v/>
      </c>
      <c r="AS13" t="str">
        <f t="shared" si="7"/>
        <v/>
      </c>
      <c r="AT13" t="str">
        <f t="shared" si="8"/>
        <v/>
      </c>
      <c r="AU13" t="str">
        <f t="shared" si="9"/>
        <v/>
      </c>
      <c r="AV13" t="str">
        <f t="shared" si="10"/>
        <v/>
      </c>
      <c r="AW13" t="str">
        <f t="shared" si="11"/>
        <v/>
      </c>
      <c r="AX13" t="str">
        <f t="shared" si="12"/>
        <v/>
      </c>
      <c r="AY13" t="str">
        <f t="shared" si="13"/>
        <v/>
      </c>
      <c r="AZ13" t="str">
        <f t="shared" si="14"/>
        <v/>
      </c>
      <c r="BA13" t="str">
        <f t="shared" si="15"/>
        <v/>
      </c>
      <c r="BB13" t="str">
        <f t="shared" si="16"/>
        <v/>
      </c>
      <c r="BC13" t="str">
        <f t="shared" si="17"/>
        <v/>
      </c>
      <c r="BD13" t="str">
        <f t="shared" si="18"/>
        <v/>
      </c>
      <c r="BE13" t="str">
        <f t="shared" si="19"/>
        <v/>
      </c>
      <c r="BF13" t="str">
        <f t="shared" si="20"/>
        <v/>
      </c>
      <c r="BG13" t="str">
        <f t="shared" si="21"/>
        <v/>
      </c>
      <c r="BH13" t="str">
        <f t="shared" si="22"/>
        <v/>
      </c>
      <c r="BI13" t="str">
        <f t="shared" si="23"/>
        <v/>
      </c>
      <c r="BJ13" t="str">
        <f t="shared" si="24"/>
        <v/>
      </c>
      <c r="BK13" t="str">
        <f t="shared" si="25"/>
        <v/>
      </c>
      <c r="BL13" t="str">
        <f t="shared" si="26"/>
        <v/>
      </c>
      <c r="BM13" t="str">
        <f t="shared" si="27"/>
        <v/>
      </c>
      <c r="BN13" t="str">
        <f t="shared" si="28"/>
        <v/>
      </c>
      <c r="BO13" t="str">
        <f t="shared" si="29"/>
        <v/>
      </c>
      <c r="BP13" t="str">
        <f t="shared" si="30"/>
        <v/>
      </c>
      <c r="BQ13" t="str">
        <f t="shared" si="31"/>
        <v/>
      </c>
      <c r="BR13" t="str">
        <f t="shared" si="32"/>
        <v/>
      </c>
      <c r="BS13" t="str">
        <f t="shared" si="33"/>
        <v/>
      </c>
      <c r="BT13" t="str">
        <f t="shared" si="34"/>
        <v/>
      </c>
      <c r="BU13" t="str">
        <f t="shared" si="35"/>
        <v/>
      </c>
      <c r="BV13" t="str">
        <f t="shared" si="37"/>
        <v/>
      </c>
    </row>
    <row r="14" spans="1:74" x14ac:dyDescent="0.25">
      <c r="AL14" t="str">
        <f t="shared" si="36"/>
        <v/>
      </c>
      <c r="AM14" t="str">
        <f t="shared" si="1"/>
        <v/>
      </c>
      <c r="AN14" t="str">
        <f t="shared" si="2"/>
        <v/>
      </c>
      <c r="AO14" t="str">
        <f t="shared" si="3"/>
        <v/>
      </c>
      <c r="AP14" t="str">
        <f t="shared" si="4"/>
        <v/>
      </c>
      <c r="AQ14" t="str">
        <f t="shared" si="5"/>
        <v/>
      </c>
      <c r="AR14" t="str">
        <f t="shared" si="6"/>
        <v/>
      </c>
      <c r="AS14" t="str">
        <f t="shared" si="7"/>
        <v/>
      </c>
      <c r="AT14" t="str">
        <f t="shared" si="8"/>
        <v/>
      </c>
      <c r="AU14" t="str">
        <f t="shared" si="9"/>
        <v/>
      </c>
      <c r="AV14" t="str">
        <f t="shared" si="10"/>
        <v/>
      </c>
      <c r="AW14" t="str">
        <f t="shared" si="11"/>
        <v/>
      </c>
      <c r="AX14" t="str">
        <f t="shared" si="12"/>
        <v/>
      </c>
      <c r="AY14" t="str">
        <f t="shared" si="13"/>
        <v/>
      </c>
      <c r="AZ14" t="str">
        <f t="shared" si="14"/>
        <v/>
      </c>
      <c r="BA14" t="str">
        <f t="shared" si="15"/>
        <v/>
      </c>
      <c r="BB14" t="str">
        <f t="shared" si="16"/>
        <v/>
      </c>
      <c r="BC14" t="str">
        <f t="shared" si="17"/>
        <v/>
      </c>
      <c r="BD14" t="str">
        <f t="shared" si="18"/>
        <v/>
      </c>
      <c r="BE14" t="str">
        <f t="shared" si="19"/>
        <v/>
      </c>
      <c r="BF14" t="str">
        <f t="shared" si="20"/>
        <v/>
      </c>
      <c r="BG14" t="str">
        <f t="shared" si="21"/>
        <v/>
      </c>
      <c r="BH14" t="str">
        <f t="shared" si="22"/>
        <v/>
      </c>
      <c r="BI14" t="str">
        <f t="shared" si="23"/>
        <v/>
      </c>
      <c r="BJ14" t="str">
        <f t="shared" si="24"/>
        <v/>
      </c>
      <c r="BK14" t="str">
        <f t="shared" si="25"/>
        <v/>
      </c>
      <c r="BL14" t="str">
        <f t="shared" si="26"/>
        <v/>
      </c>
      <c r="BM14" t="str">
        <f t="shared" si="27"/>
        <v/>
      </c>
      <c r="BN14" t="str">
        <f t="shared" si="28"/>
        <v/>
      </c>
      <c r="BO14" t="str">
        <f t="shared" si="29"/>
        <v/>
      </c>
      <c r="BP14" t="str">
        <f t="shared" si="30"/>
        <v/>
      </c>
      <c r="BQ14" t="str">
        <f t="shared" si="31"/>
        <v/>
      </c>
      <c r="BR14" t="str">
        <f t="shared" si="32"/>
        <v/>
      </c>
      <c r="BS14" t="str">
        <f t="shared" si="33"/>
        <v/>
      </c>
      <c r="BT14" t="str">
        <f t="shared" si="34"/>
        <v/>
      </c>
      <c r="BU14" t="str">
        <f t="shared" si="35"/>
        <v/>
      </c>
      <c r="BV14" t="str">
        <f t="shared" si="37"/>
        <v/>
      </c>
    </row>
    <row r="15" spans="1:74" x14ac:dyDescent="0.25">
      <c r="AL15" t="str">
        <f t="shared" si="36"/>
        <v/>
      </c>
      <c r="AM15" t="str">
        <f t="shared" si="1"/>
        <v/>
      </c>
      <c r="AN15" t="str">
        <f t="shared" si="2"/>
        <v/>
      </c>
      <c r="AO15" t="str">
        <f t="shared" si="3"/>
        <v/>
      </c>
      <c r="AP15" t="str">
        <f t="shared" si="4"/>
        <v/>
      </c>
      <c r="AQ15" t="str">
        <f t="shared" si="5"/>
        <v/>
      </c>
      <c r="AR15" t="str">
        <f t="shared" si="6"/>
        <v/>
      </c>
      <c r="AS15" t="str">
        <f t="shared" si="7"/>
        <v/>
      </c>
      <c r="AT15" t="str">
        <f t="shared" si="8"/>
        <v/>
      </c>
      <c r="AU15" t="str">
        <f t="shared" si="9"/>
        <v/>
      </c>
      <c r="AV15" t="str">
        <f t="shared" si="10"/>
        <v/>
      </c>
      <c r="AW15" t="str">
        <f t="shared" si="11"/>
        <v/>
      </c>
      <c r="AX15" t="str">
        <f t="shared" si="12"/>
        <v/>
      </c>
      <c r="AY15" t="str">
        <f t="shared" si="13"/>
        <v/>
      </c>
      <c r="AZ15" t="str">
        <f t="shared" si="14"/>
        <v/>
      </c>
      <c r="BA15" t="str">
        <f t="shared" si="15"/>
        <v/>
      </c>
      <c r="BB15" t="str">
        <f t="shared" si="16"/>
        <v/>
      </c>
      <c r="BC15" t="str">
        <f t="shared" si="17"/>
        <v/>
      </c>
      <c r="BD15" t="str">
        <f t="shared" si="18"/>
        <v/>
      </c>
      <c r="BE15" t="str">
        <f t="shared" si="19"/>
        <v/>
      </c>
      <c r="BF15" t="str">
        <f t="shared" si="20"/>
        <v/>
      </c>
      <c r="BG15" t="str">
        <f t="shared" si="21"/>
        <v/>
      </c>
      <c r="BH15" t="str">
        <f t="shared" si="22"/>
        <v/>
      </c>
      <c r="BI15" t="str">
        <f t="shared" si="23"/>
        <v/>
      </c>
      <c r="BJ15" t="str">
        <f t="shared" si="24"/>
        <v/>
      </c>
      <c r="BK15" t="str">
        <f t="shared" si="25"/>
        <v/>
      </c>
      <c r="BL15" t="str">
        <f t="shared" si="26"/>
        <v/>
      </c>
      <c r="BM15" t="str">
        <f t="shared" si="27"/>
        <v/>
      </c>
      <c r="BN15" t="str">
        <f t="shared" si="28"/>
        <v/>
      </c>
      <c r="BO15" t="str">
        <f t="shared" si="29"/>
        <v/>
      </c>
      <c r="BP15" t="str">
        <f t="shared" si="30"/>
        <v/>
      </c>
      <c r="BQ15" t="str">
        <f t="shared" si="31"/>
        <v/>
      </c>
      <c r="BR15" t="str">
        <f t="shared" si="32"/>
        <v/>
      </c>
      <c r="BS15" t="str">
        <f t="shared" si="33"/>
        <v/>
      </c>
      <c r="BT15" t="str">
        <f t="shared" si="34"/>
        <v/>
      </c>
      <c r="BU15" t="str">
        <f t="shared" si="35"/>
        <v/>
      </c>
      <c r="BV15" t="str">
        <f t="shared" si="37"/>
        <v/>
      </c>
    </row>
    <row r="16" spans="1:74" x14ac:dyDescent="0.25">
      <c r="AL16" t="str">
        <f t="shared" si="36"/>
        <v/>
      </c>
      <c r="AM16" t="str">
        <f t="shared" si="1"/>
        <v/>
      </c>
      <c r="AN16" t="str">
        <f t="shared" si="2"/>
        <v/>
      </c>
      <c r="AO16" t="str">
        <f t="shared" si="3"/>
        <v/>
      </c>
      <c r="AP16" t="str">
        <f t="shared" si="4"/>
        <v/>
      </c>
      <c r="AQ16" t="str">
        <f t="shared" si="5"/>
        <v/>
      </c>
      <c r="AR16" t="str">
        <f t="shared" si="6"/>
        <v/>
      </c>
      <c r="AS16" t="str">
        <f t="shared" si="7"/>
        <v/>
      </c>
      <c r="AT16" t="str">
        <f t="shared" si="8"/>
        <v/>
      </c>
      <c r="AU16" t="str">
        <f t="shared" si="9"/>
        <v/>
      </c>
      <c r="AV16" t="str">
        <f t="shared" si="10"/>
        <v/>
      </c>
      <c r="AW16" t="str">
        <f t="shared" si="11"/>
        <v/>
      </c>
      <c r="AX16" t="str">
        <f t="shared" si="12"/>
        <v/>
      </c>
      <c r="AY16" t="str">
        <f t="shared" si="13"/>
        <v/>
      </c>
      <c r="AZ16" t="str">
        <f t="shared" si="14"/>
        <v/>
      </c>
      <c r="BA16" t="str">
        <f t="shared" si="15"/>
        <v/>
      </c>
      <c r="BB16" t="str">
        <f t="shared" si="16"/>
        <v/>
      </c>
      <c r="BC16" t="str">
        <f t="shared" si="17"/>
        <v/>
      </c>
      <c r="BD16" t="str">
        <f t="shared" si="18"/>
        <v/>
      </c>
      <c r="BE16" t="str">
        <f t="shared" si="19"/>
        <v/>
      </c>
      <c r="BF16" t="str">
        <f t="shared" si="20"/>
        <v/>
      </c>
      <c r="BG16" t="str">
        <f t="shared" si="21"/>
        <v/>
      </c>
      <c r="BH16" t="str">
        <f t="shared" si="22"/>
        <v/>
      </c>
      <c r="BI16" t="str">
        <f t="shared" si="23"/>
        <v/>
      </c>
      <c r="BJ16" t="str">
        <f t="shared" si="24"/>
        <v/>
      </c>
      <c r="BK16" t="str">
        <f t="shared" si="25"/>
        <v/>
      </c>
      <c r="BL16" t="str">
        <f t="shared" si="26"/>
        <v/>
      </c>
      <c r="BM16" t="str">
        <f t="shared" si="27"/>
        <v/>
      </c>
      <c r="BN16" t="str">
        <f t="shared" si="28"/>
        <v/>
      </c>
      <c r="BO16" t="str">
        <f t="shared" si="29"/>
        <v/>
      </c>
      <c r="BP16" t="str">
        <f t="shared" si="30"/>
        <v/>
      </c>
      <c r="BQ16" t="str">
        <f t="shared" si="31"/>
        <v/>
      </c>
      <c r="BR16" t="str">
        <f t="shared" si="32"/>
        <v/>
      </c>
      <c r="BS16" t="str">
        <f t="shared" si="33"/>
        <v/>
      </c>
      <c r="BT16" t="str">
        <f t="shared" si="34"/>
        <v/>
      </c>
      <c r="BU16" t="str">
        <f t="shared" si="35"/>
        <v/>
      </c>
      <c r="BV16" t="str">
        <f t="shared" si="37"/>
        <v/>
      </c>
    </row>
    <row r="17" spans="38:78" x14ac:dyDescent="0.25">
      <c r="AL17" t="str">
        <f t="shared" si="36"/>
        <v/>
      </c>
      <c r="AM17" t="str">
        <f t="shared" si="1"/>
        <v/>
      </c>
      <c r="AN17" t="str">
        <f t="shared" si="2"/>
        <v/>
      </c>
      <c r="AO17" t="str">
        <f t="shared" si="3"/>
        <v/>
      </c>
      <c r="AP17" t="str">
        <f t="shared" si="4"/>
        <v/>
      </c>
      <c r="AQ17" t="str">
        <f t="shared" si="5"/>
        <v/>
      </c>
      <c r="AR17" t="str">
        <f t="shared" si="6"/>
        <v/>
      </c>
      <c r="AS17" t="str">
        <f t="shared" si="7"/>
        <v/>
      </c>
      <c r="AT17" t="str">
        <f t="shared" si="8"/>
        <v/>
      </c>
      <c r="AU17" t="str">
        <f t="shared" si="9"/>
        <v/>
      </c>
      <c r="AV17" t="str">
        <f t="shared" si="10"/>
        <v/>
      </c>
      <c r="AW17" t="str">
        <f t="shared" si="11"/>
        <v/>
      </c>
      <c r="AX17" t="str">
        <f t="shared" si="12"/>
        <v/>
      </c>
      <c r="AY17" t="str">
        <f t="shared" si="13"/>
        <v/>
      </c>
      <c r="AZ17" t="str">
        <f t="shared" si="14"/>
        <v/>
      </c>
      <c r="BA17" t="str">
        <f t="shared" si="15"/>
        <v/>
      </c>
      <c r="BB17" t="str">
        <f t="shared" si="16"/>
        <v/>
      </c>
      <c r="BC17" t="str">
        <f t="shared" si="17"/>
        <v/>
      </c>
      <c r="BD17" t="str">
        <f t="shared" si="18"/>
        <v/>
      </c>
      <c r="BE17" t="str">
        <f t="shared" si="19"/>
        <v/>
      </c>
      <c r="BF17" t="str">
        <f t="shared" si="20"/>
        <v/>
      </c>
      <c r="BG17" t="str">
        <f t="shared" si="21"/>
        <v/>
      </c>
      <c r="BH17" t="str">
        <f t="shared" si="22"/>
        <v/>
      </c>
      <c r="BI17" t="str">
        <f t="shared" si="23"/>
        <v/>
      </c>
      <c r="BJ17" t="str">
        <f t="shared" si="24"/>
        <v/>
      </c>
      <c r="BK17" t="str">
        <f t="shared" si="25"/>
        <v/>
      </c>
      <c r="BL17" t="str">
        <f t="shared" si="26"/>
        <v/>
      </c>
      <c r="BM17" t="str">
        <f t="shared" si="27"/>
        <v/>
      </c>
      <c r="BN17" t="str">
        <f t="shared" si="28"/>
        <v/>
      </c>
      <c r="BO17" t="str">
        <f t="shared" si="29"/>
        <v/>
      </c>
      <c r="BP17" t="str">
        <f t="shared" si="30"/>
        <v/>
      </c>
      <c r="BQ17" t="str">
        <f t="shared" si="31"/>
        <v/>
      </c>
      <c r="BR17" t="str">
        <f t="shared" si="32"/>
        <v/>
      </c>
      <c r="BS17" t="str">
        <f t="shared" si="33"/>
        <v/>
      </c>
      <c r="BT17" t="str">
        <f t="shared" si="34"/>
        <v/>
      </c>
      <c r="BU17" t="str">
        <f t="shared" si="35"/>
        <v/>
      </c>
      <c r="BV17" t="str">
        <f t="shared" si="37"/>
        <v/>
      </c>
    </row>
    <row r="18" spans="38:78" x14ac:dyDescent="0.25">
      <c r="AL18" t="str">
        <f t="shared" si="36"/>
        <v/>
      </c>
      <c r="AM18" t="str">
        <f t="shared" si="1"/>
        <v/>
      </c>
      <c r="AN18" t="str">
        <f t="shared" si="2"/>
        <v/>
      </c>
      <c r="AO18" t="str">
        <f t="shared" si="3"/>
        <v/>
      </c>
      <c r="AP18" t="str">
        <f t="shared" si="4"/>
        <v/>
      </c>
      <c r="AQ18" t="str">
        <f t="shared" si="5"/>
        <v/>
      </c>
      <c r="AR18" t="str">
        <f t="shared" si="6"/>
        <v/>
      </c>
      <c r="AS18" t="str">
        <f t="shared" si="7"/>
        <v/>
      </c>
      <c r="AT18" t="str">
        <f t="shared" si="8"/>
        <v/>
      </c>
      <c r="AU18" t="str">
        <f t="shared" si="9"/>
        <v/>
      </c>
      <c r="AV18" t="str">
        <f t="shared" si="10"/>
        <v/>
      </c>
      <c r="AW18" t="str">
        <f t="shared" si="11"/>
        <v/>
      </c>
      <c r="AX18" t="str">
        <f t="shared" si="12"/>
        <v/>
      </c>
      <c r="AY18" t="str">
        <f t="shared" si="13"/>
        <v/>
      </c>
      <c r="AZ18" t="str">
        <f t="shared" si="14"/>
        <v/>
      </c>
      <c r="BA18" t="str">
        <f t="shared" si="15"/>
        <v/>
      </c>
      <c r="BB18" t="str">
        <f t="shared" si="16"/>
        <v/>
      </c>
      <c r="BC18" t="str">
        <f t="shared" si="17"/>
        <v/>
      </c>
      <c r="BD18" t="str">
        <f t="shared" si="18"/>
        <v/>
      </c>
      <c r="BE18" t="str">
        <f t="shared" si="19"/>
        <v/>
      </c>
      <c r="BF18" t="str">
        <f t="shared" si="20"/>
        <v/>
      </c>
      <c r="BG18" t="str">
        <f t="shared" si="21"/>
        <v/>
      </c>
      <c r="BH18" t="str">
        <f t="shared" si="22"/>
        <v/>
      </c>
      <c r="BI18" t="str">
        <f t="shared" si="23"/>
        <v/>
      </c>
      <c r="BJ18" t="str">
        <f t="shared" si="24"/>
        <v/>
      </c>
      <c r="BK18" t="str">
        <f t="shared" si="25"/>
        <v/>
      </c>
      <c r="BL18" t="str">
        <f t="shared" si="26"/>
        <v/>
      </c>
      <c r="BM18" t="str">
        <f t="shared" si="27"/>
        <v/>
      </c>
      <c r="BN18" t="str">
        <f t="shared" si="28"/>
        <v/>
      </c>
      <c r="BO18" t="str">
        <f t="shared" si="29"/>
        <v/>
      </c>
      <c r="BP18" t="str">
        <f t="shared" si="30"/>
        <v/>
      </c>
      <c r="BQ18" t="str">
        <f t="shared" si="31"/>
        <v/>
      </c>
      <c r="BR18" t="str">
        <f t="shared" si="32"/>
        <v/>
      </c>
      <c r="BS18" t="str">
        <f t="shared" si="33"/>
        <v/>
      </c>
      <c r="BT18" t="str">
        <f t="shared" si="34"/>
        <v/>
      </c>
      <c r="BU18" t="str">
        <f t="shared" si="35"/>
        <v/>
      </c>
      <c r="BV18" t="str">
        <f t="shared" si="37"/>
        <v/>
      </c>
    </row>
    <row r="19" spans="38:78" x14ac:dyDescent="0.25">
      <c r="AL19" t="str">
        <f t="shared" si="36"/>
        <v/>
      </c>
      <c r="AM19" t="str">
        <f t="shared" si="1"/>
        <v/>
      </c>
      <c r="AN19" t="str">
        <f t="shared" si="2"/>
        <v/>
      </c>
      <c r="AO19" t="str">
        <f t="shared" si="3"/>
        <v/>
      </c>
      <c r="AP19" t="str">
        <f t="shared" si="4"/>
        <v/>
      </c>
      <c r="AQ19" t="str">
        <f t="shared" si="5"/>
        <v/>
      </c>
      <c r="AR19" t="str">
        <f t="shared" si="6"/>
        <v/>
      </c>
      <c r="AS19" t="str">
        <f t="shared" si="7"/>
        <v/>
      </c>
      <c r="AT19" t="str">
        <f t="shared" si="8"/>
        <v/>
      </c>
      <c r="AU19" t="str">
        <f t="shared" si="9"/>
        <v/>
      </c>
      <c r="AV19" t="str">
        <f t="shared" si="10"/>
        <v/>
      </c>
      <c r="AW19" t="str">
        <f t="shared" si="11"/>
        <v/>
      </c>
      <c r="AX19" t="str">
        <f t="shared" si="12"/>
        <v/>
      </c>
      <c r="AY19" t="str">
        <f t="shared" si="13"/>
        <v/>
      </c>
      <c r="AZ19" t="str">
        <f t="shared" si="14"/>
        <v/>
      </c>
      <c r="BA19" t="str">
        <f t="shared" si="15"/>
        <v/>
      </c>
      <c r="BB19" t="str">
        <f t="shared" si="16"/>
        <v/>
      </c>
      <c r="BC19" t="str">
        <f t="shared" si="17"/>
        <v/>
      </c>
      <c r="BD19" t="str">
        <f t="shared" si="18"/>
        <v/>
      </c>
      <c r="BE19" t="str">
        <f t="shared" si="19"/>
        <v/>
      </c>
      <c r="BF19" t="str">
        <f t="shared" si="20"/>
        <v/>
      </c>
      <c r="BG19" t="str">
        <f t="shared" si="21"/>
        <v/>
      </c>
      <c r="BH19" t="str">
        <f t="shared" si="22"/>
        <v/>
      </c>
      <c r="BI19" t="str">
        <f t="shared" si="23"/>
        <v/>
      </c>
      <c r="BJ19" t="str">
        <f t="shared" si="24"/>
        <v/>
      </c>
      <c r="BK19" t="str">
        <f t="shared" si="25"/>
        <v/>
      </c>
      <c r="BL19" t="str">
        <f t="shared" si="26"/>
        <v/>
      </c>
      <c r="BM19" t="str">
        <f t="shared" si="27"/>
        <v/>
      </c>
      <c r="BN19" t="str">
        <f t="shared" si="28"/>
        <v/>
      </c>
      <c r="BO19" t="str">
        <f t="shared" si="29"/>
        <v/>
      </c>
      <c r="BP19" t="str">
        <f t="shared" si="30"/>
        <v/>
      </c>
      <c r="BQ19" t="str">
        <f t="shared" si="31"/>
        <v/>
      </c>
      <c r="BR19" t="str">
        <f t="shared" si="32"/>
        <v/>
      </c>
      <c r="BS19" t="str">
        <f t="shared" si="33"/>
        <v/>
      </c>
      <c r="BT19" t="str">
        <f t="shared" si="34"/>
        <v/>
      </c>
      <c r="BU19" t="str">
        <f t="shared" si="35"/>
        <v/>
      </c>
      <c r="BV19" t="str">
        <f t="shared" si="37"/>
        <v/>
      </c>
    </row>
    <row r="20" spans="38:78" x14ac:dyDescent="0.25">
      <c r="AL20" t="str">
        <f t="shared" si="36"/>
        <v/>
      </c>
      <c r="AM20" t="str">
        <f t="shared" si="1"/>
        <v/>
      </c>
      <c r="AN20" t="str">
        <f t="shared" si="2"/>
        <v/>
      </c>
      <c r="AO20" t="str">
        <f t="shared" si="3"/>
        <v/>
      </c>
      <c r="AP20" t="str">
        <f t="shared" si="4"/>
        <v/>
      </c>
      <c r="AQ20" t="str">
        <f t="shared" si="5"/>
        <v/>
      </c>
      <c r="AR20" t="str">
        <f t="shared" si="6"/>
        <v/>
      </c>
      <c r="AS20" t="str">
        <f t="shared" si="7"/>
        <v/>
      </c>
      <c r="AT20" t="str">
        <f t="shared" si="8"/>
        <v/>
      </c>
      <c r="AU20" t="str">
        <f t="shared" si="9"/>
        <v/>
      </c>
      <c r="AV20" t="str">
        <f t="shared" si="10"/>
        <v/>
      </c>
      <c r="AW20" t="str">
        <f t="shared" si="11"/>
        <v/>
      </c>
      <c r="AX20" t="str">
        <f t="shared" si="12"/>
        <v/>
      </c>
      <c r="AY20" t="str">
        <f t="shared" si="13"/>
        <v/>
      </c>
      <c r="AZ20" t="str">
        <f t="shared" si="14"/>
        <v/>
      </c>
      <c r="BA20" t="str">
        <f t="shared" si="15"/>
        <v/>
      </c>
      <c r="BB20" t="str">
        <f t="shared" si="16"/>
        <v/>
      </c>
      <c r="BC20" t="str">
        <f t="shared" si="17"/>
        <v/>
      </c>
      <c r="BD20" t="str">
        <f t="shared" si="18"/>
        <v/>
      </c>
      <c r="BE20" t="str">
        <f t="shared" si="19"/>
        <v/>
      </c>
      <c r="BF20" t="str">
        <f t="shared" si="20"/>
        <v/>
      </c>
      <c r="BG20" t="str">
        <f t="shared" si="21"/>
        <v/>
      </c>
      <c r="BH20" t="str">
        <f t="shared" si="22"/>
        <v/>
      </c>
      <c r="BI20" t="str">
        <f t="shared" si="23"/>
        <v/>
      </c>
      <c r="BJ20" t="str">
        <f t="shared" si="24"/>
        <v/>
      </c>
      <c r="BK20" t="str">
        <f t="shared" si="25"/>
        <v/>
      </c>
      <c r="BL20" t="str">
        <f t="shared" si="26"/>
        <v/>
      </c>
      <c r="BM20" t="str">
        <f t="shared" si="27"/>
        <v/>
      </c>
      <c r="BN20" t="str">
        <f t="shared" si="28"/>
        <v/>
      </c>
      <c r="BO20" t="str">
        <f t="shared" si="29"/>
        <v/>
      </c>
      <c r="BP20" t="str">
        <f t="shared" si="30"/>
        <v/>
      </c>
      <c r="BQ20" t="str">
        <f t="shared" si="31"/>
        <v/>
      </c>
      <c r="BR20" t="str">
        <f t="shared" si="32"/>
        <v/>
      </c>
      <c r="BS20" t="str">
        <f t="shared" si="33"/>
        <v/>
      </c>
      <c r="BT20" t="str">
        <f t="shared" si="34"/>
        <v/>
      </c>
      <c r="BU20" t="str">
        <f t="shared" si="35"/>
        <v/>
      </c>
      <c r="BV20" t="str">
        <f t="shared" si="37"/>
        <v/>
      </c>
    </row>
    <row r="21" spans="38:78" x14ac:dyDescent="0.25">
      <c r="AL21" t="str">
        <f t="shared" si="36"/>
        <v/>
      </c>
      <c r="AM21" t="str">
        <f t="shared" si="1"/>
        <v/>
      </c>
      <c r="AN21" t="str">
        <f t="shared" si="2"/>
        <v/>
      </c>
      <c r="AO21" t="str">
        <f t="shared" si="3"/>
        <v/>
      </c>
      <c r="AP21" t="str">
        <f t="shared" si="4"/>
        <v/>
      </c>
      <c r="AQ21" t="str">
        <f t="shared" si="5"/>
        <v/>
      </c>
      <c r="AR21" t="str">
        <f t="shared" si="6"/>
        <v/>
      </c>
      <c r="AS21" t="str">
        <f t="shared" si="7"/>
        <v/>
      </c>
      <c r="AT21" t="str">
        <f t="shared" si="8"/>
        <v/>
      </c>
      <c r="AU21" t="str">
        <f t="shared" si="9"/>
        <v/>
      </c>
      <c r="AV21" t="str">
        <f t="shared" si="10"/>
        <v/>
      </c>
      <c r="AW21" t="str">
        <f t="shared" si="11"/>
        <v/>
      </c>
      <c r="AX21" t="str">
        <f t="shared" si="12"/>
        <v/>
      </c>
      <c r="AY21" t="str">
        <f t="shared" si="13"/>
        <v/>
      </c>
      <c r="AZ21" t="str">
        <f t="shared" si="14"/>
        <v/>
      </c>
      <c r="BA21" t="str">
        <f t="shared" si="15"/>
        <v/>
      </c>
      <c r="BB21" t="str">
        <f t="shared" si="16"/>
        <v/>
      </c>
      <c r="BC21" t="str">
        <f t="shared" si="17"/>
        <v/>
      </c>
      <c r="BD21" t="str">
        <f t="shared" si="18"/>
        <v/>
      </c>
      <c r="BE21" t="str">
        <f t="shared" si="19"/>
        <v/>
      </c>
      <c r="BF21" t="str">
        <f t="shared" si="20"/>
        <v/>
      </c>
      <c r="BG21" t="str">
        <f t="shared" si="21"/>
        <v/>
      </c>
      <c r="BH21" t="str">
        <f t="shared" si="22"/>
        <v/>
      </c>
      <c r="BI21" t="str">
        <f t="shared" si="23"/>
        <v/>
      </c>
      <c r="BJ21" t="str">
        <f t="shared" si="24"/>
        <v/>
      </c>
      <c r="BK21" t="str">
        <f t="shared" si="25"/>
        <v/>
      </c>
      <c r="BL21" t="str">
        <f t="shared" si="26"/>
        <v/>
      </c>
      <c r="BM21" t="str">
        <f t="shared" si="27"/>
        <v/>
      </c>
      <c r="BN21" t="str">
        <f t="shared" si="28"/>
        <v/>
      </c>
      <c r="BO21" t="str">
        <f t="shared" si="29"/>
        <v/>
      </c>
      <c r="BP21" t="str">
        <f t="shared" si="30"/>
        <v/>
      </c>
      <c r="BQ21" t="str">
        <f t="shared" si="31"/>
        <v/>
      </c>
      <c r="BR21" t="str">
        <f t="shared" si="32"/>
        <v/>
      </c>
      <c r="BS21" t="str">
        <f t="shared" si="33"/>
        <v/>
      </c>
      <c r="BT21" t="str">
        <f t="shared" si="34"/>
        <v/>
      </c>
      <c r="BU21" t="str">
        <f t="shared" si="35"/>
        <v/>
      </c>
      <c r="BV21" t="str">
        <f t="shared" si="37"/>
        <v/>
      </c>
    </row>
    <row r="22" spans="38:78" x14ac:dyDescent="0.25">
      <c r="AL22" t="str">
        <f t="shared" si="36"/>
        <v/>
      </c>
      <c r="AM22" t="str">
        <f t="shared" si="1"/>
        <v/>
      </c>
      <c r="AN22" t="str">
        <f t="shared" si="2"/>
        <v/>
      </c>
      <c r="AO22" t="str">
        <f t="shared" si="3"/>
        <v/>
      </c>
      <c r="AP22" t="str">
        <f t="shared" si="4"/>
        <v/>
      </c>
      <c r="AQ22" t="str">
        <f t="shared" si="5"/>
        <v/>
      </c>
      <c r="AR22" t="str">
        <f t="shared" si="6"/>
        <v/>
      </c>
      <c r="AS22" t="str">
        <f t="shared" si="7"/>
        <v/>
      </c>
      <c r="AT22" t="str">
        <f t="shared" si="8"/>
        <v/>
      </c>
      <c r="AU22" t="str">
        <f t="shared" si="9"/>
        <v/>
      </c>
      <c r="AV22" t="str">
        <f t="shared" si="10"/>
        <v/>
      </c>
      <c r="AW22" t="str">
        <f t="shared" si="11"/>
        <v/>
      </c>
      <c r="AX22" t="str">
        <f t="shared" si="12"/>
        <v/>
      </c>
      <c r="AY22" t="str">
        <f t="shared" si="13"/>
        <v/>
      </c>
      <c r="AZ22" t="str">
        <f t="shared" si="14"/>
        <v/>
      </c>
      <c r="BA22" t="str">
        <f t="shared" si="15"/>
        <v/>
      </c>
      <c r="BB22" t="str">
        <f t="shared" si="16"/>
        <v/>
      </c>
      <c r="BC22" t="str">
        <f t="shared" si="17"/>
        <v/>
      </c>
      <c r="BD22" t="str">
        <f t="shared" si="18"/>
        <v/>
      </c>
      <c r="BE22" t="str">
        <f t="shared" si="19"/>
        <v/>
      </c>
      <c r="BF22" t="str">
        <f t="shared" si="20"/>
        <v/>
      </c>
      <c r="BG22" t="str">
        <f t="shared" si="21"/>
        <v/>
      </c>
      <c r="BH22" t="str">
        <f t="shared" si="22"/>
        <v/>
      </c>
      <c r="BI22" t="str">
        <f t="shared" si="23"/>
        <v/>
      </c>
      <c r="BJ22" t="str">
        <f t="shared" si="24"/>
        <v/>
      </c>
      <c r="BK22" t="str">
        <f t="shared" si="25"/>
        <v/>
      </c>
      <c r="BL22" t="str">
        <f t="shared" si="26"/>
        <v/>
      </c>
      <c r="BM22" t="str">
        <f t="shared" si="27"/>
        <v/>
      </c>
      <c r="BN22" t="str">
        <f t="shared" si="28"/>
        <v/>
      </c>
      <c r="BO22" t="str">
        <f t="shared" si="29"/>
        <v/>
      </c>
      <c r="BP22" t="str">
        <f t="shared" si="30"/>
        <v/>
      </c>
      <c r="BQ22" t="str">
        <f t="shared" si="31"/>
        <v/>
      </c>
      <c r="BR22" t="str">
        <f t="shared" si="32"/>
        <v/>
      </c>
      <c r="BS22" t="str">
        <f t="shared" si="33"/>
        <v/>
      </c>
      <c r="BT22" t="str">
        <f t="shared" si="34"/>
        <v/>
      </c>
      <c r="BU22" t="str">
        <f t="shared" si="35"/>
        <v/>
      </c>
      <c r="BV22" t="str">
        <f t="shared" si="37"/>
        <v/>
      </c>
    </row>
    <row r="23" spans="38:78" x14ac:dyDescent="0.25">
      <c r="AL23" t="str">
        <f t="shared" si="36"/>
        <v/>
      </c>
      <c r="AM23" t="str">
        <f t="shared" si="1"/>
        <v/>
      </c>
      <c r="AN23" t="str">
        <f t="shared" si="2"/>
        <v/>
      </c>
      <c r="AO23" t="str">
        <f t="shared" si="3"/>
        <v/>
      </c>
      <c r="AP23" t="str">
        <f t="shared" si="4"/>
        <v/>
      </c>
      <c r="AQ23" t="str">
        <f t="shared" si="5"/>
        <v/>
      </c>
      <c r="AR23" t="str">
        <f t="shared" si="6"/>
        <v/>
      </c>
      <c r="AS23" t="str">
        <f t="shared" si="7"/>
        <v/>
      </c>
      <c r="AT23" t="str">
        <f t="shared" si="8"/>
        <v/>
      </c>
      <c r="AU23" t="str">
        <f t="shared" si="9"/>
        <v/>
      </c>
      <c r="AV23" t="str">
        <f t="shared" si="10"/>
        <v/>
      </c>
      <c r="AW23" t="str">
        <f t="shared" si="11"/>
        <v/>
      </c>
      <c r="AX23" t="str">
        <f t="shared" si="12"/>
        <v/>
      </c>
      <c r="AY23" t="str">
        <f t="shared" si="13"/>
        <v/>
      </c>
      <c r="AZ23" t="str">
        <f t="shared" si="14"/>
        <v/>
      </c>
      <c r="BA23" t="str">
        <f t="shared" si="15"/>
        <v/>
      </c>
      <c r="BB23" t="str">
        <f t="shared" si="16"/>
        <v/>
      </c>
      <c r="BC23" t="str">
        <f t="shared" si="17"/>
        <v/>
      </c>
      <c r="BD23" t="str">
        <f t="shared" si="18"/>
        <v/>
      </c>
      <c r="BE23" t="str">
        <f t="shared" si="19"/>
        <v/>
      </c>
      <c r="BF23" t="str">
        <f t="shared" si="20"/>
        <v/>
      </c>
      <c r="BG23" t="str">
        <f t="shared" si="21"/>
        <v/>
      </c>
      <c r="BH23" t="str">
        <f t="shared" si="22"/>
        <v/>
      </c>
      <c r="BI23" t="str">
        <f t="shared" si="23"/>
        <v/>
      </c>
      <c r="BJ23" t="str">
        <f t="shared" si="24"/>
        <v/>
      </c>
      <c r="BK23" t="str">
        <f t="shared" si="25"/>
        <v/>
      </c>
      <c r="BL23" t="str">
        <f t="shared" si="26"/>
        <v/>
      </c>
      <c r="BM23" t="str">
        <f t="shared" si="27"/>
        <v/>
      </c>
      <c r="BN23" t="str">
        <f t="shared" si="28"/>
        <v/>
      </c>
      <c r="BO23" t="str">
        <f t="shared" si="29"/>
        <v/>
      </c>
      <c r="BP23" t="str">
        <f t="shared" si="30"/>
        <v/>
      </c>
      <c r="BQ23" t="str">
        <f t="shared" si="31"/>
        <v/>
      </c>
      <c r="BR23" t="str">
        <f t="shared" si="32"/>
        <v/>
      </c>
      <c r="BS23" t="str">
        <f t="shared" si="33"/>
        <v/>
      </c>
      <c r="BT23" t="str">
        <f t="shared" si="34"/>
        <v/>
      </c>
      <c r="BU23" t="str">
        <f t="shared" si="35"/>
        <v/>
      </c>
      <c r="BV23" t="str">
        <f t="shared" si="37"/>
        <v/>
      </c>
    </row>
    <row r="24" spans="38:78" x14ac:dyDescent="0.25">
      <c r="AL24" t="str">
        <f t="shared" si="36"/>
        <v/>
      </c>
      <c r="AM24" t="str">
        <f t="shared" si="1"/>
        <v/>
      </c>
      <c r="AN24" t="str">
        <f t="shared" si="2"/>
        <v/>
      </c>
      <c r="AO24" t="str">
        <f t="shared" si="3"/>
        <v/>
      </c>
      <c r="AP24" t="str">
        <f t="shared" si="4"/>
        <v/>
      </c>
      <c r="AQ24" t="str">
        <f t="shared" si="5"/>
        <v/>
      </c>
      <c r="AR24" t="str">
        <f t="shared" si="6"/>
        <v/>
      </c>
      <c r="AS24" t="str">
        <f t="shared" si="7"/>
        <v/>
      </c>
      <c r="AT24" t="str">
        <f t="shared" si="8"/>
        <v/>
      </c>
      <c r="AU24" t="str">
        <f t="shared" si="9"/>
        <v/>
      </c>
      <c r="AV24" t="str">
        <f t="shared" si="10"/>
        <v/>
      </c>
      <c r="AW24" t="str">
        <f t="shared" si="11"/>
        <v/>
      </c>
      <c r="AX24" t="str">
        <f t="shared" si="12"/>
        <v/>
      </c>
      <c r="AY24" t="str">
        <f t="shared" si="13"/>
        <v/>
      </c>
      <c r="AZ24" t="str">
        <f t="shared" si="14"/>
        <v/>
      </c>
      <c r="BA24" t="str">
        <f t="shared" si="15"/>
        <v/>
      </c>
      <c r="BB24" t="str">
        <f t="shared" si="16"/>
        <v/>
      </c>
      <c r="BC24" t="str">
        <f t="shared" si="17"/>
        <v/>
      </c>
      <c r="BD24" t="str">
        <f t="shared" si="18"/>
        <v/>
      </c>
      <c r="BE24" t="str">
        <f t="shared" si="19"/>
        <v/>
      </c>
      <c r="BF24" t="str">
        <f t="shared" si="20"/>
        <v/>
      </c>
      <c r="BG24" t="str">
        <f t="shared" si="21"/>
        <v/>
      </c>
      <c r="BH24" t="str">
        <f t="shared" si="22"/>
        <v/>
      </c>
      <c r="BI24" t="str">
        <f t="shared" si="23"/>
        <v/>
      </c>
      <c r="BJ24" t="str">
        <f t="shared" si="24"/>
        <v/>
      </c>
      <c r="BK24" t="str">
        <f t="shared" si="25"/>
        <v/>
      </c>
      <c r="BL24" t="str">
        <f t="shared" si="26"/>
        <v/>
      </c>
      <c r="BM24" t="str">
        <f t="shared" si="27"/>
        <v/>
      </c>
      <c r="BN24" t="str">
        <f t="shared" si="28"/>
        <v/>
      </c>
      <c r="BO24" t="str">
        <f t="shared" si="29"/>
        <v/>
      </c>
      <c r="BP24" t="str">
        <f t="shared" si="30"/>
        <v/>
      </c>
      <c r="BQ24" t="str">
        <f t="shared" si="31"/>
        <v/>
      </c>
      <c r="BR24" t="str">
        <f t="shared" si="32"/>
        <v/>
      </c>
      <c r="BS24" t="str">
        <f t="shared" si="33"/>
        <v/>
      </c>
      <c r="BT24" t="str">
        <f t="shared" si="34"/>
        <v/>
      </c>
      <c r="BU24" t="str">
        <f t="shared" si="35"/>
        <v/>
      </c>
      <c r="BV24" t="str">
        <f t="shared" si="37"/>
        <v/>
      </c>
      <c r="BW24" t="str">
        <f t="shared" ref="BW24:BW33" si="38">IF(AD24="x", "x","")</f>
        <v/>
      </c>
      <c r="BX24" t="str">
        <f t="shared" ref="BX24:BX33" si="39">IF(AE24="x", "x","")</f>
        <v/>
      </c>
      <c r="BY24" t="str">
        <f t="shared" ref="BY24:BY33" si="40">IF(AF24="x", "x","")</f>
        <v/>
      </c>
      <c r="BZ24" t="str">
        <f t="shared" ref="BZ24:BZ33" si="41">IF(AG24="x", "x","")</f>
        <v/>
      </c>
    </row>
    <row r="25" spans="38:78" x14ac:dyDescent="0.25">
      <c r="AL25" t="str">
        <f t="shared" si="36"/>
        <v/>
      </c>
      <c r="AM25" t="str">
        <f t="shared" si="1"/>
        <v/>
      </c>
      <c r="AN25" t="str">
        <f t="shared" si="2"/>
        <v/>
      </c>
      <c r="AO25" t="str">
        <f t="shared" si="3"/>
        <v/>
      </c>
      <c r="AP25" t="str">
        <f t="shared" si="4"/>
        <v/>
      </c>
      <c r="AQ25" t="str">
        <f t="shared" si="5"/>
        <v/>
      </c>
      <c r="AR25" t="str">
        <f t="shared" si="6"/>
        <v/>
      </c>
      <c r="AS25" t="str">
        <f t="shared" si="7"/>
        <v/>
      </c>
      <c r="AT25" t="str">
        <f t="shared" si="8"/>
        <v/>
      </c>
      <c r="AU25" t="str">
        <f t="shared" si="9"/>
        <v/>
      </c>
      <c r="AV25" t="str">
        <f t="shared" si="10"/>
        <v/>
      </c>
      <c r="AW25" t="str">
        <f t="shared" si="11"/>
        <v/>
      </c>
      <c r="AX25" t="str">
        <f t="shared" si="12"/>
        <v/>
      </c>
      <c r="AY25" t="str">
        <f t="shared" si="13"/>
        <v/>
      </c>
      <c r="AZ25" t="str">
        <f t="shared" si="14"/>
        <v/>
      </c>
      <c r="BA25" t="str">
        <f t="shared" si="15"/>
        <v/>
      </c>
      <c r="BB25" t="str">
        <f t="shared" si="16"/>
        <v/>
      </c>
      <c r="BC25" t="str">
        <f t="shared" si="17"/>
        <v/>
      </c>
      <c r="BD25" t="str">
        <f t="shared" si="18"/>
        <v/>
      </c>
      <c r="BE25" t="str">
        <f t="shared" si="19"/>
        <v/>
      </c>
      <c r="BF25" t="str">
        <f t="shared" si="20"/>
        <v/>
      </c>
      <c r="BG25" t="str">
        <f t="shared" si="21"/>
        <v/>
      </c>
      <c r="BH25" t="str">
        <f t="shared" si="22"/>
        <v/>
      </c>
      <c r="BI25" t="str">
        <f t="shared" si="23"/>
        <v/>
      </c>
      <c r="BJ25" t="str">
        <f t="shared" si="24"/>
        <v/>
      </c>
      <c r="BK25" t="str">
        <f t="shared" si="25"/>
        <v/>
      </c>
      <c r="BL25" t="str">
        <f t="shared" si="26"/>
        <v/>
      </c>
      <c r="BM25" t="str">
        <f t="shared" si="27"/>
        <v/>
      </c>
      <c r="BN25" t="str">
        <f t="shared" si="28"/>
        <v/>
      </c>
      <c r="BO25" t="str">
        <f t="shared" si="29"/>
        <v/>
      </c>
      <c r="BP25" t="str">
        <f t="shared" si="30"/>
        <v/>
      </c>
      <c r="BQ25" t="str">
        <f t="shared" si="31"/>
        <v/>
      </c>
      <c r="BR25" t="str">
        <f t="shared" si="32"/>
        <v/>
      </c>
      <c r="BS25" t="str">
        <f t="shared" si="33"/>
        <v/>
      </c>
      <c r="BT25" t="str">
        <f t="shared" si="34"/>
        <v/>
      </c>
      <c r="BU25" t="str">
        <f t="shared" si="35"/>
        <v/>
      </c>
      <c r="BV25" t="str">
        <f t="shared" si="37"/>
        <v/>
      </c>
      <c r="BW25" t="str">
        <f t="shared" si="38"/>
        <v/>
      </c>
      <c r="BX25" t="str">
        <f t="shared" si="39"/>
        <v/>
      </c>
      <c r="BY25" t="str">
        <f t="shared" si="40"/>
        <v/>
      </c>
      <c r="BZ25" t="str">
        <f t="shared" si="41"/>
        <v/>
      </c>
    </row>
    <row r="26" spans="38:78" x14ac:dyDescent="0.25">
      <c r="AL26" t="str">
        <f t="shared" si="36"/>
        <v/>
      </c>
      <c r="AM26" t="str">
        <f t="shared" si="1"/>
        <v/>
      </c>
      <c r="AN26" t="str">
        <f t="shared" si="2"/>
        <v/>
      </c>
      <c r="AO26" t="str">
        <f t="shared" si="3"/>
        <v/>
      </c>
      <c r="AP26" t="str">
        <f t="shared" si="4"/>
        <v/>
      </c>
      <c r="AQ26" t="str">
        <f t="shared" si="5"/>
        <v/>
      </c>
      <c r="AR26" t="str">
        <f t="shared" si="6"/>
        <v/>
      </c>
      <c r="AS26" t="str">
        <f t="shared" si="7"/>
        <v/>
      </c>
      <c r="AT26" t="str">
        <f t="shared" si="8"/>
        <v/>
      </c>
      <c r="AU26" t="str">
        <f t="shared" si="9"/>
        <v/>
      </c>
      <c r="AV26" t="str">
        <f t="shared" si="10"/>
        <v/>
      </c>
      <c r="AW26" t="str">
        <f t="shared" si="11"/>
        <v/>
      </c>
      <c r="AX26" t="str">
        <f t="shared" si="12"/>
        <v/>
      </c>
      <c r="AY26" t="str">
        <f t="shared" si="13"/>
        <v/>
      </c>
      <c r="AZ26" t="str">
        <f t="shared" si="14"/>
        <v/>
      </c>
      <c r="BA26" t="str">
        <f t="shared" si="15"/>
        <v/>
      </c>
      <c r="BB26" t="str">
        <f t="shared" si="16"/>
        <v/>
      </c>
      <c r="BC26" t="str">
        <f t="shared" si="17"/>
        <v/>
      </c>
      <c r="BD26" t="str">
        <f t="shared" si="18"/>
        <v/>
      </c>
      <c r="BE26" t="str">
        <f t="shared" si="19"/>
        <v/>
      </c>
      <c r="BF26" t="str">
        <f t="shared" si="20"/>
        <v/>
      </c>
      <c r="BG26" t="str">
        <f t="shared" si="21"/>
        <v/>
      </c>
      <c r="BH26" t="str">
        <f t="shared" si="22"/>
        <v/>
      </c>
      <c r="BI26" t="str">
        <f t="shared" si="23"/>
        <v/>
      </c>
      <c r="BJ26" t="str">
        <f t="shared" si="24"/>
        <v/>
      </c>
      <c r="BK26" t="str">
        <f t="shared" si="25"/>
        <v/>
      </c>
      <c r="BL26" t="str">
        <f t="shared" si="26"/>
        <v/>
      </c>
      <c r="BM26" t="str">
        <f t="shared" si="27"/>
        <v/>
      </c>
      <c r="BN26" t="str">
        <f t="shared" si="28"/>
        <v/>
      </c>
      <c r="BO26" t="str">
        <f t="shared" si="29"/>
        <v/>
      </c>
      <c r="BP26" t="str">
        <f t="shared" si="30"/>
        <v/>
      </c>
      <c r="BQ26" t="str">
        <f t="shared" si="31"/>
        <v/>
      </c>
      <c r="BR26" t="str">
        <f t="shared" si="32"/>
        <v/>
      </c>
      <c r="BS26" t="str">
        <f t="shared" si="33"/>
        <v/>
      </c>
      <c r="BT26" t="str">
        <f t="shared" si="34"/>
        <v/>
      </c>
      <c r="BU26" t="str">
        <f t="shared" si="35"/>
        <v/>
      </c>
      <c r="BV26" t="str">
        <f t="shared" si="37"/>
        <v/>
      </c>
      <c r="BW26" t="str">
        <f t="shared" si="38"/>
        <v/>
      </c>
      <c r="BX26" t="str">
        <f t="shared" si="39"/>
        <v/>
      </c>
      <c r="BY26" t="str">
        <f t="shared" si="40"/>
        <v/>
      </c>
      <c r="BZ26" t="str">
        <f t="shared" si="41"/>
        <v/>
      </c>
    </row>
    <row r="27" spans="38:78" x14ac:dyDescent="0.25">
      <c r="AL27" t="str">
        <f t="shared" si="36"/>
        <v/>
      </c>
      <c r="AM27" t="str">
        <f t="shared" si="1"/>
        <v/>
      </c>
      <c r="AN27" t="str">
        <f t="shared" si="2"/>
        <v/>
      </c>
      <c r="AO27" t="str">
        <f t="shared" si="3"/>
        <v/>
      </c>
      <c r="AP27" t="str">
        <f t="shared" si="4"/>
        <v/>
      </c>
      <c r="AQ27" t="str">
        <f t="shared" si="5"/>
        <v/>
      </c>
      <c r="AR27" t="str">
        <f t="shared" si="6"/>
        <v/>
      </c>
      <c r="AS27" t="str">
        <f t="shared" si="7"/>
        <v/>
      </c>
      <c r="AT27" t="str">
        <f t="shared" si="8"/>
        <v/>
      </c>
      <c r="AU27" t="str">
        <f t="shared" si="9"/>
        <v/>
      </c>
      <c r="AV27" t="str">
        <f t="shared" si="10"/>
        <v/>
      </c>
      <c r="AW27" t="str">
        <f t="shared" si="11"/>
        <v/>
      </c>
      <c r="AX27" t="str">
        <f t="shared" si="12"/>
        <v/>
      </c>
      <c r="AY27" t="str">
        <f t="shared" si="13"/>
        <v/>
      </c>
      <c r="AZ27" t="str">
        <f t="shared" si="14"/>
        <v/>
      </c>
      <c r="BA27" t="str">
        <f t="shared" si="15"/>
        <v/>
      </c>
      <c r="BB27" t="str">
        <f t="shared" si="16"/>
        <v/>
      </c>
      <c r="BC27" t="str">
        <f t="shared" si="17"/>
        <v/>
      </c>
      <c r="BD27" t="str">
        <f t="shared" si="18"/>
        <v/>
      </c>
      <c r="BE27" t="str">
        <f t="shared" si="19"/>
        <v/>
      </c>
      <c r="BF27" t="str">
        <f t="shared" si="20"/>
        <v/>
      </c>
      <c r="BG27" t="str">
        <f t="shared" si="21"/>
        <v/>
      </c>
      <c r="BH27" t="str">
        <f t="shared" si="22"/>
        <v/>
      </c>
      <c r="BI27" t="str">
        <f t="shared" si="23"/>
        <v/>
      </c>
      <c r="BJ27" t="str">
        <f t="shared" si="24"/>
        <v/>
      </c>
      <c r="BK27" t="str">
        <f t="shared" si="25"/>
        <v/>
      </c>
      <c r="BL27" t="str">
        <f t="shared" si="26"/>
        <v/>
      </c>
      <c r="BM27" t="str">
        <f t="shared" si="27"/>
        <v/>
      </c>
      <c r="BN27" t="str">
        <f t="shared" si="28"/>
        <v/>
      </c>
      <c r="BO27" t="str">
        <f t="shared" si="29"/>
        <v/>
      </c>
      <c r="BP27" t="str">
        <f t="shared" si="30"/>
        <v/>
      </c>
      <c r="BQ27" t="str">
        <f t="shared" si="31"/>
        <v/>
      </c>
      <c r="BR27" t="str">
        <f t="shared" si="32"/>
        <v/>
      </c>
      <c r="BS27" t="str">
        <f t="shared" si="33"/>
        <v/>
      </c>
      <c r="BT27" t="str">
        <f t="shared" si="34"/>
        <v/>
      </c>
      <c r="BU27" t="str">
        <f t="shared" si="35"/>
        <v/>
      </c>
      <c r="BV27" t="str">
        <f t="shared" si="37"/>
        <v/>
      </c>
      <c r="BW27" t="str">
        <f t="shared" si="38"/>
        <v/>
      </c>
      <c r="BX27" t="str">
        <f t="shared" si="39"/>
        <v/>
      </c>
      <c r="BY27" t="str">
        <f t="shared" si="40"/>
        <v/>
      </c>
      <c r="BZ27" t="str">
        <f t="shared" si="41"/>
        <v/>
      </c>
    </row>
    <row r="28" spans="38:78" x14ac:dyDescent="0.25">
      <c r="AL28" t="str">
        <f t="shared" si="36"/>
        <v/>
      </c>
      <c r="AM28" t="str">
        <f t="shared" si="1"/>
        <v/>
      </c>
      <c r="AN28" t="str">
        <f t="shared" si="2"/>
        <v/>
      </c>
      <c r="AO28" t="str">
        <f t="shared" si="3"/>
        <v/>
      </c>
      <c r="AP28" t="str">
        <f t="shared" si="4"/>
        <v/>
      </c>
      <c r="AQ28" t="str">
        <f t="shared" si="5"/>
        <v/>
      </c>
      <c r="AR28" t="str">
        <f t="shared" si="6"/>
        <v/>
      </c>
      <c r="AS28" t="str">
        <f t="shared" si="7"/>
        <v/>
      </c>
      <c r="AT28" t="str">
        <f t="shared" si="8"/>
        <v/>
      </c>
      <c r="AU28" t="str">
        <f t="shared" si="9"/>
        <v/>
      </c>
      <c r="AV28" t="str">
        <f t="shared" si="10"/>
        <v/>
      </c>
      <c r="AW28" t="str">
        <f t="shared" si="11"/>
        <v/>
      </c>
      <c r="AX28" t="str">
        <f t="shared" si="12"/>
        <v/>
      </c>
      <c r="AY28" t="str">
        <f t="shared" si="13"/>
        <v/>
      </c>
      <c r="AZ28" t="str">
        <f t="shared" si="14"/>
        <v/>
      </c>
      <c r="BA28" t="str">
        <f t="shared" si="15"/>
        <v/>
      </c>
      <c r="BB28" t="str">
        <f t="shared" si="16"/>
        <v/>
      </c>
      <c r="BC28" t="str">
        <f t="shared" si="17"/>
        <v/>
      </c>
      <c r="BD28" t="str">
        <f t="shared" si="18"/>
        <v/>
      </c>
      <c r="BE28" t="str">
        <f t="shared" si="19"/>
        <v/>
      </c>
      <c r="BF28" t="str">
        <f t="shared" si="20"/>
        <v/>
      </c>
      <c r="BG28" t="str">
        <f t="shared" si="21"/>
        <v/>
      </c>
      <c r="BH28" t="str">
        <f t="shared" si="22"/>
        <v/>
      </c>
      <c r="BI28" t="str">
        <f t="shared" si="23"/>
        <v/>
      </c>
      <c r="BJ28" t="str">
        <f t="shared" si="24"/>
        <v/>
      </c>
      <c r="BK28" t="str">
        <f t="shared" si="25"/>
        <v/>
      </c>
      <c r="BL28" t="str">
        <f t="shared" si="26"/>
        <v/>
      </c>
      <c r="BM28" t="str">
        <f t="shared" si="27"/>
        <v/>
      </c>
      <c r="BN28" t="str">
        <f t="shared" si="28"/>
        <v/>
      </c>
      <c r="BO28" t="str">
        <f t="shared" si="29"/>
        <v/>
      </c>
      <c r="BP28" t="str">
        <f t="shared" si="30"/>
        <v/>
      </c>
      <c r="BQ28" t="str">
        <f t="shared" si="31"/>
        <v/>
      </c>
      <c r="BR28" t="str">
        <f t="shared" si="32"/>
        <v/>
      </c>
      <c r="BS28" t="str">
        <f t="shared" si="33"/>
        <v/>
      </c>
      <c r="BT28" t="str">
        <f t="shared" si="34"/>
        <v/>
      </c>
      <c r="BU28" t="str">
        <f t="shared" si="35"/>
        <v/>
      </c>
      <c r="BV28" t="str">
        <f t="shared" si="37"/>
        <v/>
      </c>
      <c r="BW28" t="str">
        <f t="shared" si="38"/>
        <v/>
      </c>
      <c r="BX28" t="str">
        <f t="shared" si="39"/>
        <v/>
      </c>
      <c r="BY28" t="str">
        <f t="shared" si="40"/>
        <v/>
      </c>
      <c r="BZ28" t="str">
        <f t="shared" si="41"/>
        <v/>
      </c>
    </row>
    <row r="29" spans="38:78" x14ac:dyDescent="0.25">
      <c r="AL29" t="str">
        <f t="shared" si="36"/>
        <v/>
      </c>
      <c r="AM29" t="str">
        <f t="shared" si="1"/>
        <v/>
      </c>
      <c r="AN29" t="str">
        <f t="shared" si="2"/>
        <v/>
      </c>
      <c r="AO29" t="str">
        <f t="shared" si="3"/>
        <v/>
      </c>
      <c r="AP29" t="str">
        <f t="shared" si="4"/>
        <v/>
      </c>
      <c r="AQ29" t="str">
        <f t="shared" si="5"/>
        <v/>
      </c>
      <c r="AR29" t="str">
        <f t="shared" si="6"/>
        <v/>
      </c>
      <c r="AS29" t="str">
        <f t="shared" si="7"/>
        <v/>
      </c>
      <c r="AT29" t="str">
        <f t="shared" si="8"/>
        <v/>
      </c>
      <c r="AU29" t="str">
        <f t="shared" si="9"/>
        <v/>
      </c>
      <c r="AV29" t="str">
        <f t="shared" si="10"/>
        <v/>
      </c>
      <c r="AW29" t="str">
        <f t="shared" si="11"/>
        <v/>
      </c>
      <c r="AX29" t="str">
        <f t="shared" si="12"/>
        <v/>
      </c>
      <c r="AY29" t="str">
        <f t="shared" si="13"/>
        <v/>
      </c>
      <c r="AZ29" t="str">
        <f t="shared" si="14"/>
        <v/>
      </c>
      <c r="BA29" t="str">
        <f t="shared" si="15"/>
        <v/>
      </c>
      <c r="BB29" t="str">
        <f t="shared" si="16"/>
        <v/>
      </c>
      <c r="BC29" t="str">
        <f t="shared" si="17"/>
        <v/>
      </c>
      <c r="BD29" t="str">
        <f t="shared" si="18"/>
        <v/>
      </c>
      <c r="BE29" t="str">
        <f t="shared" si="19"/>
        <v/>
      </c>
      <c r="BF29" t="str">
        <f t="shared" si="20"/>
        <v/>
      </c>
      <c r="BG29" t="str">
        <f t="shared" si="21"/>
        <v/>
      </c>
      <c r="BH29" t="str">
        <f t="shared" si="22"/>
        <v/>
      </c>
      <c r="BI29" t="str">
        <f t="shared" si="23"/>
        <v/>
      </c>
      <c r="BJ29" t="str">
        <f t="shared" si="24"/>
        <v/>
      </c>
      <c r="BK29" t="str">
        <f t="shared" si="25"/>
        <v/>
      </c>
      <c r="BL29" t="str">
        <f t="shared" si="26"/>
        <v/>
      </c>
      <c r="BM29" t="str">
        <f t="shared" si="27"/>
        <v/>
      </c>
      <c r="BN29" t="str">
        <f t="shared" si="28"/>
        <v/>
      </c>
      <c r="BO29" t="str">
        <f t="shared" si="29"/>
        <v/>
      </c>
      <c r="BP29" t="str">
        <f t="shared" si="30"/>
        <v/>
      </c>
      <c r="BQ29" t="str">
        <f t="shared" si="31"/>
        <v/>
      </c>
      <c r="BR29" t="str">
        <f t="shared" si="32"/>
        <v/>
      </c>
      <c r="BS29" t="str">
        <f t="shared" si="33"/>
        <v/>
      </c>
      <c r="BT29" t="str">
        <f t="shared" si="34"/>
        <v/>
      </c>
      <c r="BU29" t="str">
        <f t="shared" si="35"/>
        <v/>
      </c>
      <c r="BV29" t="str">
        <f t="shared" si="37"/>
        <v/>
      </c>
      <c r="BW29" t="str">
        <f t="shared" si="38"/>
        <v/>
      </c>
      <c r="BX29" t="str">
        <f t="shared" si="39"/>
        <v/>
      </c>
      <c r="BY29" t="str">
        <f t="shared" si="40"/>
        <v/>
      </c>
      <c r="BZ29" t="str">
        <f t="shared" si="41"/>
        <v/>
      </c>
    </row>
    <row r="30" spans="38:78" x14ac:dyDescent="0.25">
      <c r="AL30" t="str">
        <f t="shared" si="36"/>
        <v/>
      </c>
      <c r="AM30" t="str">
        <f t="shared" si="1"/>
        <v/>
      </c>
      <c r="AN30" t="str">
        <f t="shared" si="2"/>
        <v/>
      </c>
      <c r="AO30" t="str">
        <f t="shared" si="3"/>
        <v/>
      </c>
      <c r="AP30" t="str">
        <f t="shared" si="4"/>
        <v/>
      </c>
      <c r="AQ30" t="str">
        <f t="shared" si="5"/>
        <v/>
      </c>
      <c r="AR30" t="str">
        <f t="shared" si="6"/>
        <v/>
      </c>
      <c r="AS30" t="str">
        <f t="shared" si="7"/>
        <v/>
      </c>
      <c r="AT30" t="str">
        <f t="shared" si="8"/>
        <v/>
      </c>
      <c r="AU30" t="str">
        <f t="shared" si="9"/>
        <v/>
      </c>
      <c r="AV30" t="str">
        <f t="shared" si="10"/>
        <v/>
      </c>
      <c r="AW30" t="str">
        <f t="shared" si="11"/>
        <v/>
      </c>
      <c r="AX30" t="str">
        <f t="shared" si="12"/>
        <v/>
      </c>
      <c r="AY30" t="str">
        <f t="shared" si="13"/>
        <v/>
      </c>
      <c r="AZ30" t="str">
        <f t="shared" si="14"/>
        <v/>
      </c>
      <c r="BA30" t="str">
        <f t="shared" si="15"/>
        <v/>
      </c>
      <c r="BB30" t="str">
        <f t="shared" si="16"/>
        <v/>
      </c>
      <c r="BC30" t="str">
        <f t="shared" si="17"/>
        <v/>
      </c>
      <c r="BD30" t="str">
        <f t="shared" si="18"/>
        <v/>
      </c>
      <c r="BE30" t="str">
        <f t="shared" si="19"/>
        <v/>
      </c>
      <c r="BF30" t="str">
        <f t="shared" si="20"/>
        <v/>
      </c>
      <c r="BG30" t="str">
        <f t="shared" si="21"/>
        <v/>
      </c>
      <c r="BH30" t="str">
        <f t="shared" si="22"/>
        <v/>
      </c>
      <c r="BI30" t="str">
        <f t="shared" si="23"/>
        <v/>
      </c>
      <c r="BJ30" t="str">
        <f t="shared" si="24"/>
        <v/>
      </c>
      <c r="BK30" t="str">
        <f t="shared" si="25"/>
        <v/>
      </c>
      <c r="BL30" t="str">
        <f t="shared" si="26"/>
        <v/>
      </c>
      <c r="BM30" t="str">
        <f t="shared" si="27"/>
        <v/>
      </c>
      <c r="BN30" t="str">
        <f t="shared" si="28"/>
        <v/>
      </c>
      <c r="BO30" t="str">
        <f t="shared" si="29"/>
        <v/>
      </c>
      <c r="BP30" t="str">
        <f t="shared" si="30"/>
        <v/>
      </c>
      <c r="BQ30" t="str">
        <f t="shared" si="31"/>
        <v/>
      </c>
      <c r="BR30" t="str">
        <f t="shared" si="32"/>
        <v/>
      </c>
      <c r="BS30" t="str">
        <f t="shared" si="33"/>
        <v/>
      </c>
      <c r="BT30" t="str">
        <f t="shared" si="34"/>
        <v/>
      </c>
      <c r="BU30" t="str">
        <f t="shared" si="35"/>
        <v/>
      </c>
      <c r="BV30" t="str">
        <f t="shared" si="37"/>
        <v/>
      </c>
      <c r="BW30" t="str">
        <f t="shared" si="38"/>
        <v/>
      </c>
      <c r="BX30" t="str">
        <f t="shared" si="39"/>
        <v/>
      </c>
      <c r="BY30" t="str">
        <f t="shared" si="40"/>
        <v/>
      </c>
      <c r="BZ30" t="str">
        <f t="shared" si="41"/>
        <v/>
      </c>
    </row>
    <row r="31" spans="38:78" x14ac:dyDescent="0.25">
      <c r="AL31" t="str">
        <f t="shared" si="36"/>
        <v/>
      </c>
      <c r="AM31" t="str">
        <f t="shared" si="1"/>
        <v/>
      </c>
      <c r="AN31" t="str">
        <f t="shared" si="2"/>
        <v/>
      </c>
      <c r="AO31" t="str">
        <f t="shared" si="3"/>
        <v/>
      </c>
      <c r="AP31" t="str">
        <f t="shared" si="4"/>
        <v/>
      </c>
      <c r="AQ31" t="str">
        <f t="shared" si="5"/>
        <v/>
      </c>
      <c r="AR31" t="str">
        <f t="shared" si="6"/>
        <v/>
      </c>
      <c r="AS31" t="str">
        <f t="shared" si="7"/>
        <v/>
      </c>
      <c r="AT31" t="str">
        <f t="shared" si="8"/>
        <v/>
      </c>
      <c r="AU31" t="str">
        <f t="shared" si="9"/>
        <v/>
      </c>
      <c r="AV31" t="str">
        <f t="shared" si="10"/>
        <v/>
      </c>
      <c r="AW31" t="str">
        <f t="shared" si="11"/>
        <v/>
      </c>
      <c r="AX31" t="str">
        <f t="shared" si="12"/>
        <v/>
      </c>
      <c r="AY31" t="str">
        <f t="shared" si="13"/>
        <v/>
      </c>
      <c r="AZ31" t="str">
        <f t="shared" si="14"/>
        <v/>
      </c>
      <c r="BA31" t="str">
        <f t="shared" si="15"/>
        <v/>
      </c>
      <c r="BB31" t="str">
        <f t="shared" si="16"/>
        <v/>
      </c>
      <c r="BC31" t="str">
        <f t="shared" si="17"/>
        <v/>
      </c>
      <c r="BD31" t="str">
        <f t="shared" si="18"/>
        <v/>
      </c>
      <c r="BE31" t="str">
        <f t="shared" si="19"/>
        <v/>
      </c>
      <c r="BF31" t="str">
        <f t="shared" si="20"/>
        <v/>
      </c>
      <c r="BG31" t="str">
        <f t="shared" si="21"/>
        <v/>
      </c>
      <c r="BH31" t="str">
        <f t="shared" si="22"/>
        <v/>
      </c>
      <c r="BI31" t="str">
        <f t="shared" si="23"/>
        <v/>
      </c>
      <c r="BJ31" t="str">
        <f t="shared" si="24"/>
        <v/>
      </c>
      <c r="BK31" t="str">
        <f t="shared" si="25"/>
        <v/>
      </c>
      <c r="BL31" t="str">
        <f t="shared" si="26"/>
        <v/>
      </c>
      <c r="BM31" t="str">
        <f t="shared" si="27"/>
        <v/>
      </c>
      <c r="BN31" t="str">
        <f t="shared" si="28"/>
        <v/>
      </c>
      <c r="BO31" t="str">
        <f t="shared" si="29"/>
        <v/>
      </c>
      <c r="BP31" t="str">
        <f t="shared" si="30"/>
        <v/>
      </c>
      <c r="BQ31" t="str">
        <f t="shared" si="31"/>
        <v/>
      </c>
      <c r="BR31" t="str">
        <f t="shared" si="32"/>
        <v/>
      </c>
      <c r="BS31" t="str">
        <f t="shared" si="33"/>
        <v/>
      </c>
      <c r="BT31" t="str">
        <f t="shared" si="34"/>
        <v/>
      </c>
      <c r="BU31" t="str">
        <f t="shared" si="35"/>
        <v/>
      </c>
      <c r="BV31" t="str">
        <f t="shared" si="37"/>
        <v/>
      </c>
      <c r="BW31" t="str">
        <f t="shared" si="38"/>
        <v/>
      </c>
      <c r="BX31" t="str">
        <f t="shared" si="39"/>
        <v/>
      </c>
      <c r="BY31" t="str">
        <f t="shared" si="40"/>
        <v/>
      </c>
      <c r="BZ31" t="str">
        <f t="shared" si="41"/>
        <v/>
      </c>
    </row>
    <row r="32" spans="38:78" x14ac:dyDescent="0.25">
      <c r="AL32" t="str">
        <f t="shared" si="36"/>
        <v/>
      </c>
      <c r="AM32" t="str">
        <f t="shared" si="1"/>
        <v/>
      </c>
      <c r="AN32" t="str">
        <f t="shared" si="2"/>
        <v/>
      </c>
      <c r="AO32" t="str">
        <f t="shared" si="3"/>
        <v/>
      </c>
      <c r="AP32" t="str">
        <f t="shared" si="4"/>
        <v/>
      </c>
      <c r="AQ32" t="str">
        <f t="shared" si="5"/>
        <v/>
      </c>
      <c r="AR32" t="str">
        <f t="shared" si="6"/>
        <v/>
      </c>
      <c r="AS32" t="str">
        <f t="shared" si="7"/>
        <v/>
      </c>
      <c r="AT32" t="str">
        <f t="shared" si="8"/>
        <v/>
      </c>
      <c r="AU32" t="str">
        <f t="shared" si="9"/>
        <v/>
      </c>
      <c r="AV32" t="str">
        <f t="shared" si="10"/>
        <v/>
      </c>
      <c r="AW32" t="str">
        <f t="shared" si="11"/>
        <v/>
      </c>
      <c r="AX32" t="str">
        <f t="shared" si="12"/>
        <v/>
      </c>
      <c r="AY32" t="str">
        <f t="shared" si="13"/>
        <v/>
      </c>
      <c r="AZ32" t="str">
        <f t="shared" si="14"/>
        <v/>
      </c>
      <c r="BA32" t="str">
        <f t="shared" si="15"/>
        <v/>
      </c>
      <c r="BB32" t="str">
        <f t="shared" si="16"/>
        <v/>
      </c>
      <c r="BC32" t="str">
        <f t="shared" si="17"/>
        <v/>
      </c>
      <c r="BD32" t="str">
        <f t="shared" si="18"/>
        <v/>
      </c>
      <c r="BE32" t="str">
        <f t="shared" si="19"/>
        <v/>
      </c>
      <c r="BF32" t="str">
        <f t="shared" si="20"/>
        <v/>
      </c>
      <c r="BG32" t="str">
        <f t="shared" si="21"/>
        <v/>
      </c>
      <c r="BH32" t="str">
        <f t="shared" si="22"/>
        <v/>
      </c>
      <c r="BI32" t="str">
        <f t="shared" si="23"/>
        <v/>
      </c>
      <c r="BJ32" t="str">
        <f t="shared" si="24"/>
        <v/>
      </c>
      <c r="BK32" t="str">
        <f t="shared" si="25"/>
        <v/>
      </c>
      <c r="BL32" t="str">
        <f t="shared" si="26"/>
        <v/>
      </c>
      <c r="BM32" t="str">
        <f t="shared" si="27"/>
        <v/>
      </c>
      <c r="BN32" t="str">
        <f t="shared" si="28"/>
        <v/>
      </c>
      <c r="BO32" t="str">
        <f t="shared" si="29"/>
        <v/>
      </c>
      <c r="BP32" t="str">
        <f t="shared" si="30"/>
        <v/>
      </c>
      <c r="BQ32" t="str">
        <f t="shared" si="31"/>
        <v/>
      </c>
      <c r="BR32" t="str">
        <f t="shared" si="32"/>
        <v/>
      </c>
      <c r="BS32" t="str">
        <f t="shared" si="33"/>
        <v/>
      </c>
      <c r="BT32" t="str">
        <f t="shared" si="34"/>
        <v/>
      </c>
      <c r="BU32" t="str">
        <f t="shared" si="35"/>
        <v/>
      </c>
      <c r="BV32" t="str">
        <f t="shared" si="37"/>
        <v/>
      </c>
      <c r="BW32" t="str">
        <f t="shared" si="38"/>
        <v/>
      </c>
      <c r="BX32" t="str">
        <f t="shared" si="39"/>
        <v/>
      </c>
      <c r="BY32" t="str">
        <f t="shared" si="40"/>
        <v/>
      </c>
      <c r="BZ32" t="str">
        <f t="shared" si="41"/>
        <v/>
      </c>
    </row>
    <row r="33" spans="38:78" x14ac:dyDescent="0.25">
      <c r="AL33" t="str">
        <f t="shared" si="36"/>
        <v/>
      </c>
      <c r="AM33" t="str">
        <f t="shared" si="1"/>
        <v/>
      </c>
      <c r="AN33" t="str">
        <f t="shared" si="2"/>
        <v/>
      </c>
      <c r="AO33" t="str">
        <f t="shared" si="3"/>
        <v/>
      </c>
      <c r="AP33" t="str">
        <f t="shared" si="4"/>
        <v/>
      </c>
      <c r="AQ33" t="str">
        <f t="shared" si="5"/>
        <v/>
      </c>
      <c r="AR33" t="str">
        <f t="shared" si="6"/>
        <v/>
      </c>
      <c r="AS33" t="str">
        <f t="shared" si="7"/>
        <v/>
      </c>
      <c r="AT33" t="str">
        <f t="shared" si="8"/>
        <v/>
      </c>
      <c r="AU33" t="str">
        <f t="shared" si="9"/>
        <v/>
      </c>
      <c r="AV33" t="str">
        <f t="shared" si="10"/>
        <v/>
      </c>
      <c r="AW33" t="str">
        <f t="shared" si="11"/>
        <v/>
      </c>
      <c r="AX33" t="str">
        <f t="shared" si="12"/>
        <v/>
      </c>
      <c r="AY33" t="str">
        <f t="shared" si="13"/>
        <v/>
      </c>
      <c r="AZ33" t="str">
        <f t="shared" si="14"/>
        <v/>
      </c>
      <c r="BA33" t="str">
        <f t="shared" si="15"/>
        <v/>
      </c>
      <c r="BB33" t="str">
        <f t="shared" si="16"/>
        <v/>
      </c>
      <c r="BC33" t="str">
        <f t="shared" si="17"/>
        <v/>
      </c>
      <c r="BD33" t="str">
        <f t="shared" si="18"/>
        <v/>
      </c>
      <c r="BE33" t="str">
        <f t="shared" si="19"/>
        <v/>
      </c>
      <c r="BF33" t="str">
        <f t="shared" si="20"/>
        <v/>
      </c>
      <c r="BG33" t="str">
        <f t="shared" si="21"/>
        <v/>
      </c>
      <c r="BH33" t="str">
        <f t="shared" si="22"/>
        <v/>
      </c>
      <c r="BI33" t="str">
        <f t="shared" si="23"/>
        <v/>
      </c>
      <c r="BJ33" t="str">
        <f t="shared" si="24"/>
        <v/>
      </c>
      <c r="BK33" t="str">
        <f t="shared" si="25"/>
        <v/>
      </c>
      <c r="BL33" t="str">
        <f t="shared" si="26"/>
        <v/>
      </c>
      <c r="BM33" t="str">
        <f t="shared" si="27"/>
        <v/>
      </c>
      <c r="BN33" t="str">
        <f t="shared" si="28"/>
        <v/>
      </c>
      <c r="BO33" t="str">
        <f t="shared" si="29"/>
        <v/>
      </c>
      <c r="BP33" t="str">
        <f t="shared" si="30"/>
        <v/>
      </c>
      <c r="BQ33" t="str">
        <f t="shared" si="31"/>
        <v/>
      </c>
      <c r="BR33" t="str">
        <f t="shared" si="32"/>
        <v/>
      </c>
      <c r="BS33" t="str">
        <f t="shared" si="33"/>
        <v/>
      </c>
      <c r="BT33" t="str">
        <f t="shared" si="34"/>
        <v/>
      </c>
      <c r="BU33" t="str">
        <f t="shared" si="35"/>
        <v/>
      </c>
      <c r="BV33" t="str">
        <f t="shared" si="37"/>
        <v/>
      </c>
      <c r="BW33" t="str">
        <f t="shared" si="38"/>
        <v/>
      </c>
      <c r="BX33" t="str">
        <f t="shared" si="39"/>
        <v/>
      </c>
      <c r="BY33" t="str">
        <f t="shared" si="40"/>
        <v/>
      </c>
      <c r="BZ33" t="str">
        <f t="shared" si="41"/>
        <v/>
      </c>
    </row>
    <row r="34" spans="38:78" x14ac:dyDescent="0.25">
      <c r="AL34" t="str">
        <f t="shared" si="36"/>
        <v/>
      </c>
      <c r="AM34" t="str">
        <f t="shared" si="1"/>
        <v/>
      </c>
      <c r="AN34" t="str">
        <f t="shared" si="2"/>
        <v/>
      </c>
      <c r="AO34" t="str">
        <f t="shared" si="3"/>
        <v/>
      </c>
      <c r="AP34" t="str">
        <f t="shared" si="4"/>
        <v/>
      </c>
      <c r="AQ34" t="str">
        <f t="shared" si="5"/>
        <v/>
      </c>
      <c r="AR34" t="str">
        <f t="shared" si="6"/>
        <v/>
      </c>
      <c r="AS34" t="str">
        <f t="shared" si="7"/>
        <v/>
      </c>
      <c r="AT34" t="str">
        <f t="shared" si="8"/>
        <v/>
      </c>
      <c r="AU34" t="str">
        <f t="shared" si="9"/>
        <v/>
      </c>
      <c r="AV34" t="str">
        <f t="shared" si="10"/>
        <v/>
      </c>
      <c r="AW34" t="str">
        <f t="shared" si="11"/>
        <v/>
      </c>
      <c r="AX34" t="str">
        <f t="shared" si="12"/>
        <v/>
      </c>
      <c r="AY34" t="str">
        <f t="shared" si="13"/>
        <v/>
      </c>
      <c r="AZ34" t="str">
        <f t="shared" si="14"/>
        <v/>
      </c>
      <c r="BA34" t="str">
        <f t="shared" si="15"/>
        <v/>
      </c>
      <c r="BB34" t="str">
        <f t="shared" si="16"/>
        <v/>
      </c>
      <c r="BC34" t="str">
        <f t="shared" si="17"/>
        <v/>
      </c>
      <c r="BD34" t="str">
        <f t="shared" si="18"/>
        <v/>
      </c>
      <c r="BE34" t="str">
        <f t="shared" si="19"/>
        <v/>
      </c>
      <c r="BF34" t="str">
        <f t="shared" si="20"/>
        <v/>
      </c>
      <c r="BG34" t="str">
        <f t="shared" si="21"/>
        <v/>
      </c>
      <c r="BH34" t="str">
        <f t="shared" si="22"/>
        <v/>
      </c>
      <c r="BI34" t="str">
        <f t="shared" si="23"/>
        <v/>
      </c>
      <c r="BJ34" t="str">
        <f t="shared" si="24"/>
        <v/>
      </c>
      <c r="BK34" t="str">
        <f t="shared" si="25"/>
        <v/>
      </c>
      <c r="BL34" t="str">
        <f t="shared" si="26"/>
        <v/>
      </c>
      <c r="BM34" t="str">
        <f t="shared" si="27"/>
        <v/>
      </c>
      <c r="BN34" t="str">
        <f t="shared" si="28"/>
        <v/>
      </c>
      <c r="BO34" t="str">
        <f t="shared" si="29"/>
        <v/>
      </c>
      <c r="BP34" t="str">
        <f t="shared" si="30"/>
        <v/>
      </c>
      <c r="BQ34" t="str">
        <f t="shared" si="31"/>
        <v/>
      </c>
      <c r="BR34" t="str">
        <f t="shared" si="32"/>
        <v/>
      </c>
      <c r="BS34" t="str">
        <f t="shared" si="33"/>
        <v/>
      </c>
      <c r="BT34" t="str">
        <f t="shared" si="34"/>
        <v/>
      </c>
      <c r="BU34" t="str">
        <f t="shared" si="35"/>
        <v/>
      </c>
      <c r="BV34" t="str">
        <f t="shared" si="37"/>
        <v/>
      </c>
    </row>
    <row r="35" spans="38:78" x14ac:dyDescent="0.25">
      <c r="AL35" t="str">
        <f t="shared" si="36"/>
        <v/>
      </c>
      <c r="AM35" t="str">
        <f t="shared" si="1"/>
        <v/>
      </c>
      <c r="AN35" t="str">
        <f t="shared" si="2"/>
        <v/>
      </c>
      <c r="AO35" t="str">
        <f t="shared" si="3"/>
        <v/>
      </c>
      <c r="AP35" t="str">
        <f t="shared" si="4"/>
        <v/>
      </c>
      <c r="AQ35" t="str">
        <f t="shared" si="5"/>
        <v/>
      </c>
      <c r="AR35" t="str">
        <f t="shared" si="6"/>
        <v/>
      </c>
      <c r="AS35" t="str">
        <f t="shared" si="7"/>
        <v/>
      </c>
      <c r="AT35" t="str">
        <f t="shared" si="8"/>
        <v/>
      </c>
      <c r="AU35" t="str">
        <f t="shared" si="9"/>
        <v/>
      </c>
      <c r="AV35" t="str">
        <f t="shared" si="10"/>
        <v/>
      </c>
      <c r="AW35" t="str">
        <f t="shared" si="11"/>
        <v/>
      </c>
      <c r="AX35" t="str">
        <f t="shared" si="12"/>
        <v/>
      </c>
      <c r="AY35" t="str">
        <f t="shared" si="13"/>
        <v/>
      </c>
      <c r="AZ35" t="str">
        <f t="shared" si="14"/>
        <v/>
      </c>
      <c r="BA35" t="str">
        <f t="shared" si="15"/>
        <v/>
      </c>
      <c r="BB35" t="str">
        <f t="shared" si="16"/>
        <v/>
      </c>
      <c r="BC35" t="str">
        <f t="shared" si="17"/>
        <v/>
      </c>
      <c r="BD35" t="str">
        <f t="shared" si="18"/>
        <v/>
      </c>
      <c r="BE35" t="str">
        <f t="shared" si="19"/>
        <v/>
      </c>
      <c r="BF35" t="str">
        <f t="shared" si="20"/>
        <v/>
      </c>
      <c r="BG35" t="str">
        <f t="shared" si="21"/>
        <v/>
      </c>
      <c r="BH35" t="str">
        <f t="shared" si="22"/>
        <v/>
      </c>
      <c r="BI35" t="str">
        <f t="shared" si="23"/>
        <v/>
      </c>
      <c r="BJ35" t="str">
        <f t="shared" si="24"/>
        <v/>
      </c>
      <c r="BK35" t="str">
        <f t="shared" si="25"/>
        <v/>
      </c>
      <c r="BL35" t="str">
        <f t="shared" si="26"/>
        <v/>
      </c>
      <c r="BM35" t="str">
        <f t="shared" si="27"/>
        <v/>
      </c>
      <c r="BN35" t="str">
        <f t="shared" si="28"/>
        <v/>
      </c>
      <c r="BO35" t="str">
        <f t="shared" si="29"/>
        <v/>
      </c>
      <c r="BP35" t="str">
        <f t="shared" si="30"/>
        <v/>
      </c>
      <c r="BQ35" t="str">
        <f t="shared" si="31"/>
        <v/>
      </c>
      <c r="BR35" t="str">
        <f t="shared" si="32"/>
        <v/>
      </c>
      <c r="BS35" t="str">
        <f t="shared" si="33"/>
        <v/>
      </c>
      <c r="BT35" t="str">
        <f t="shared" si="34"/>
        <v/>
      </c>
      <c r="BU35" t="str">
        <f t="shared" si="35"/>
        <v/>
      </c>
      <c r="BV35" t="str">
        <f t="shared" si="37"/>
        <v/>
      </c>
    </row>
    <row r="36" spans="38:78" x14ac:dyDescent="0.25">
      <c r="AL36" t="str">
        <f t="shared" si="36"/>
        <v/>
      </c>
      <c r="AM36" t="str">
        <f t="shared" si="1"/>
        <v/>
      </c>
      <c r="AN36" t="str">
        <f t="shared" si="2"/>
        <v/>
      </c>
      <c r="AO36" t="str">
        <f t="shared" si="3"/>
        <v/>
      </c>
      <c r="AP36" t="str">
        <f t="shared" si="4"/>
        <v/>
      </c>
      <c r="AQ36" t="str">
        <f t="shared" si="5"/>
        <v/>
      </c>
      <c r="AR36" t="str">
        <f t="shared" si="6"/>
        <v/>
      </c>
      <c r="AS36" t="str">
        <f t="shared" si="7"/>
        <v/>
      </c>
      <c r="AT36" t="str">
        <f t="shared" si="8"/>
        <v/>
      </c>
      <c r="AU36" t="str">
        <f t="shared" si="9"/>
        <v/>
      </c>
      <c r="AV36" t="str">
        <f t="shared" si="10"/>
        <v/>
      </c>
      <c r="AW36" t="str">
        <f t="shared" si="11"/>
        <v/>
      </c>
      <c r="AX36" t="str">
        <f t="shared" si="12"/>
        <v/>
      </c>
      <c r="AY36" t="str">
        <f t="shared" si="13"/>
        <v/>
      </c>
      <c r="AZ36" t="str">
        <f t="shared" si="14"/>
        <v/>
      </c>
      <c r="BA36" t="str">
        <f t="shared" si="15"/>
        <v/>
      </c>
      <c r="BB36" t="str">
        <f t="shared" si="16"/>
        <v/>
      </c>
      <c r="BC36" t="str">
        <f t="shared" si="17"/>
        <v/>
      </c>
      <c r="BD36" t="str">
        <f t="shared" si="18"/>
        <v/>
      </c>
      <c r="BE36" t="str">
        <f t="shared" si="19"/>
        <v/>
      </c>
      <c r="BF36" t="str">
        <f t="shared" si="20"/>
        <v/>
      </c>
      <c r="BG36" t="str">
        <f t="shared" si="21"/>
        <v/>
      </c>
      <c r="BH36" t="str">
        <f t="shared" si="22"/>
        <v/>
      </c>
      <c r="BI36" t="str">
        <f t="shared" si="23"/>
        <v/>
      </c>
      <c r="BJ36" t="str">
        <f t="shared" si="24"/>
        <v/>
      </c>
      <c r="BK36" t="str">
        <f t="shared" si="25"/>
        <v/>
      </c>
      <c r="BL36" t="str">
        <f t="shared" si="26"/>
        <v/>
      </c>
      <c r="BM36" t="str">
        <f t="shared" si="27"/>
        <v/>
      </c>
      <c r="BN36" t="str">
        <f t="shared" si="28"/>
        <v/>
      </c>
      <c r="BO36" t="str">
        <f t="shared" si="29"/>
        <v/>
      </c>
      <c r="BP36" t="str">
        <f t="shared" si="30"/>
        <v/>
      </c>
      <c r="BQ36" t="str">
        <f t="shared" si="31"/>
        <v/>
      </c>
      <c r="BR36" t="str">
        <f t="shared" si="32"/>
        <v/>
      </c>
      <c r="BS36" t="str">
        <f t="shared" si="33"/>
        <v/>
      </c>
      <c r="BT36" t="str">
        <f t="shared" si="34"/>
        <v/>
      </c>
      <c r="BU36" t="str">
        <f t="shared" si="35"/>
        <v/>
      </c>
      <c r="BV36" t="str">
        <f t="shared" si="37"/>
        <v/>
      </c>
    </row>
    <row r="37" spans="38:78" x14ac:dyDescent="0.25">
      <c r="AL37" t="str">
        <f t="shared" si="36"/>
        <v/>
      </c>
      <c r="AM37" t="str">
        <f t="shared" si="1"/>
        <v/>
      </c>
      <c r="AN37" t="str">
        <f t="shared" si="2"/>
        <v/>
      </c>
      <c r="AO37" t="str">
        <f t="shared" si="3"/>
        <v/>
      </c>
      <c r="AP37" t="str">
        <f t="shared" si="4"/>
        <v/>
      </c>
      <c r="AQ37" t="str">
        <f t="shared" si="5"/>
        <v/>
      </c>
      <c r="AR37" t="str">
        <f t="shared" si="6"/>
        <v/>
      </c>
      <c r="AS37" t="str">
        <f t="shared" si="7"/>
        <v/>
      </c>
      <c r="AT37" t="str">
        <f t="shared" si="8"/>
        <v/>
      </c>
      <c r="AU37" t="str">
        <f t="shared" si="9"/>
        <v/>
      </c>
      <c r="AV37" t="str">
        <f t="shared" si="10"/>
        <v/>
      </c>
      <c r="AW37" t="str">
        <f t="shared" si="11"/>
        <v/>
      </c>
      <c r="AX37" t="str">
        <f t="shared" si="12"/>
        <v/>
      </c>
      <c r="AY37" t="str">
        <f t="shared" si="13"/>
        <v/>
      </c>
      <c r="AZ37" t="str">
        <f t="shared" si="14"/>
        <v/>
      </c>
      <c r="BA37" t="str">
        <f t="shared" si="15"/>
        <v/>
      </c>
      <c r="BB37" t="str">
        <f t="shared" si="16"/>
        <v/>
      </c>
      <c r="BC37" t="str">
        <f t="shared" si="17"/>
        <v/>
      </c>
      <c r="BD37" t="str">
        <f t="shared" si="18"/>
        <v/>
      </c>
      <c r="BE37" t="str">
        <f t="shared" si="19"/>
        <v/>
      </c>
      <c r="BF37" t="str">
        <f t="shared" si="20"/>
        <v/>
      </c>
      <c r="BG37" t="str">
        <f t="shared" si="21"/>
        <v/>
      </c>
      <c r="BH37" t="str">
        <f t="shared" si="22"/>
        <v/>
      </c>
      <c r="BI37" t="str">
        <f t="shared" si="23"/>
        <v/>
      </c>
      <c r="BJ37" t="str">
        <f t="shared" si="24"/>
        <v/>
      </c>
      <c r="BK37" t="str">
        <f t="shared" si="25"/>
        <v/>
      </c>
      <c r="BL37" t="str">
        <f t="shared" si="26"/>
        <v/>
      </c>
      <c r="BM37" t="str">
        <f t="shared" si="27"/>
        <v/>
      </c>
      <c r="BN37" t="str">
        <f t="shared" si="28"/>
        <v/>
      </c>
      <c r="BO37" t="str">
        <f t="shared" si="29"/>
        <v/>
      </c>
      <c r="BP37" t="str">
        <f t="shared" si="30"/>
        <v/>
      </c>
      <c r="BQ37" t="str">
        <f t="shared" si="31"/>
        <v/>
      </c>
      <c r="BR37" t="str">
        <f t="shared" si="32"/>
        <v/>
      </c>
      <c r="BS37" t="str">
        <f t="shared" si="33"/>
        <v/>
      </c>
      <c r="BT37" t="str">
        <f t="shared" si="34"/>
        <v/>
      </c>
      <c r="BU37" t="str">
        <f t="shared" si="35"/>
        <v/>
      </c>
      <c r="BV37" t="str">
        <f t="shared" si="37"/>
        <v/>
      </c>
    </row>
  </sheetData>
  <mergeCells count="1">
    <mergeCell ref="AL1:BU2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E0CB-3222-40F4-B430-7AA72F13AC98}">
  <dimension ref="B2"/>
  <sheetViews>
    <sheetView tabSelected="1" workbookViewId="0">
      <selection activeCell="B2" sqref="B2"/>
    </sheetView>
  </sheetViews>
  <sheetFormatPr defaultRowHeight="15" x14ac:dyDescent="0.25"/>
  <sheetData>
    <row r="2" spans="2:2" x14ac:dyDescent="0.25">
      <c r="B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Tracy-Gregory Gilmore</dc:creator>
  <cp:lastModifiedBy>Tracy-Gregory Gilmore</cp:lastModifiedBy>
  <dcterms:created xsi:type="dcterms:W3CDTF">2020-09-16T06:14:38Z</dcterms:created>
  <dcterms:modified xsi:type="dcterms:W3CDTF">2020-09-16T10:19:25Z</dcterms:modified>
</cp:coreProperties>
</file>