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F5722"/>
        <bgColor rgb="00FF572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center" vertical="center"/>
    </xf>
    <xf numFmtId="0" fontId="3" fillId="0" borderId="1" pivotButton="0" quotePrefix="0" xfId="0"/>
    <xf numFmtId="0" fontId="2" fillId="2" borderId="6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164" fontId="2" fillId="3" borderId="6" pivotButton="0" quotePrefix="0" xfId="0"/>
    <xf numFmtId="0" fontId="4" fillId="6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35" customHeight="1">
      <c r="A1" s="1" t="inlineStr">
        <is>
          <t>QUOTE GENERATOR WITH FILE IMPORT</t>
        </is>
      </c>
    </row>
    <row r="3">
      <c r="A3" s="2" t="inlineStr">
        <is>
          <t>INSTRUCTIONS:</t>
        </is>
      </c>
    </row>
    <row r="4">
      <c r="A4" s="3" t="inlineStr">
        <is>
          <t>1. Use FILE IMPORT section to import data from .xlsx, .rtf, or .xml files</t>
        </is>
      </c>
    </row>
    <row r="5">
      <c r="A5" s="3" t="inlineStr">
        <is>
          <t>2. OR manually fill in the quote details below</t>
        </is>
      </c>
    </row>
    <row r="6">
      <c r="A6" s="3" t="inlineStr">
        <is>
          <t>3. Add line items in the table (up to 10 items)</t>
        </is>
      </c>
    </row>
    <row r="7">
      <c r="A7" s="3" t="inlineStr">
        <is>
          <t>4. Click "GENERATE QUOTE" button to create a new worksheet</t>
        </is>
      </c>
    </row>
    <row r="8">
      <c r="A8" s="3" t="inlineStr">
        <is>
          <t>5. Use "CLEAR FORM" to start over</t>
        </is>
      </c>
    </row>
    <row r="9">
      <c r="A9" s="4" t="inlineStr">
        <is>
          <t>FILE IMPORT</t>
        </is>
      </c>
    </row>
    <row r="10">
      <c r="A10" s="2" t="inlineStr">
        <is>
          <t>Import File:</t>
        </is>
      </c>
      <c r="B10" s="5" t="inlineStr">
        <is>
          <t>Click "BROWSE" to select file</t>
        </is>
      </c>
      <c r="C10" s="6" t="n"/>
      <c r="D10" s="6" t="n"/>
      <c r="E10" s="7" t="n"/>
    </row>
    <row r="11">
      <c r="A11" s="2" t="inlineStr">
        <is>
          <t>File Type:</t>
        </is>
      </c>
      <c r="B11" s="5" t="inlineStr">
        <is>
          <t>Auto-detected</t>
        </is>
      </c>
    </row>
    <row r="12">
      <c r="A12" s="2" t="inlineStr">
        <is>
          <t>Status:</t>
        </is>
      </c>
      <c r="B12" s="5" t="inlineStr">
        <is>
          <t>Ready to import</t>
        </is>
      </c>
    </row>
    <row r="14" ht="30" customHeight="1">
      <c r="A14" s="8" t="inlineStr">
        <is>
          <t>BROWSE FILES</t>
        </is>
      </c>
      <c r="B14" s="9" t="n"/>
      <c r="C14" s="10" t="n"/>
      <c r="D14" s="11" t="inlineStr">
        <is>
          <t>IMPORT DATA</t>
        </is>
      </c>
      <c r="E14" s="9" t="n"/>
      <c r="F14" s="10" t="n"/>
    </row>
    <row r="16">
      <c r="A16" s="4" t="inlineStr">
        <is>
          <t>QUOTE DETAILS</t>
        </is>
      </c>
    </row>
    <row r="17">
      <c r="A17" s="2" t="inlineStr">
        <is>
          <t>Quote Number:</t>
        </is>
      </c>
      <c r="B17" s="12" t="inlineStr">
        <is>
          <t>QUOTE-001</t>
        </is>
      </c>
    </row>
    <row r="18">
      <c r="A18" s="2" t="inlineStr">
        <is>
          <t>Quote Date:</t>
        </is>
      </c>
      <c r="B18" s="12" t="inlineStr">
        <is>
          <t>09/05/2025</t>
        </is>
      </c>
    </row>
    <row r="19">
      <c r="A19" s="2" t="inlineStr">
        <is>
          <t>Customer Company:</t>
        </is>
      </c>
      <c r="B19" s="12" t="inlineStr">
        <is>
          <t>Customer Company Name</t>
        </is>
      </c>
    </row>
    <row r="20">
      <c r="A20" s="2" t="inlineStr">
        <is>
          <t>Contact Person:</t>
        </is>
      </c>
      <c r="B20" s="12" t="inlineStr">
        <is>
          <t>Contact Name</t>
        </is>
      </c>
    </row>
    <row r="21">
      <c r="A21" s="2" t="inlineStr">
        <is>
          <t>Phone:</t>
        </is>
      </c>
      <c r="B21" s="12" t="inlineStr">
        <is>
          <t>(555) 123-4567</t>
        </is>
      </c>
    </row>
    <row r="22">
      <c r="A22" s="2" t="inlineStr">
        <is>
          <t>Email:</t>
        </is>
      </c>
      <c r="B22" s="12" t="inlineStr">
        <is>
          <t>contact@customer.com</t>
        </is>
      </c>
    </row>
    <row r="23">
      <c r="A23" s="2" t="inlineStr">
        <is>
          <t>Customer Reference:</t>
        </is>
      </c>
      <c r="B23" s="12" t="inlineStr"/>
    </row>
    <row r="24">
      <c r="A24" s="2" t="inlineStr">
        <is>
          <t>Payment Terms:</t>
        </is>
      </c>
      <c r="B24" s="12" t="inlineStr">
        <is>
          <t>Net 30 Days</t>
        </is>
      </c>
    </row>
    <row r="25">
      <c r="A25" s="2" t="inlineStr">
        <is>
          <t>Delivery Terms:</t>
        </is>
      </c>
      <c r="B25" s="12" t="inlineStr">
        <is>
          <t>FOB Origin</t>
        </is>
      </c>
    </row>
    <row r="27">
      <c r="A27" s="4" t="inlineStr">
        <is>
          <t>LINE ITEMS</t>
        </is>
      </c>
    </row>
    <row r="28">
      <c r="A28" s="13" t="inlineStr">
        <is>
          <t>Item #</t>
        </is>
      </c>
      <c r="B28" s="13" t="inlineStr">
        <is>
          <t>Description</t>
        </is>
      </c>
      <c r="C28" s="13" t="inlineStr">
        <is>
          <t>Qty</t>
        </is>
      </c>
      <c r="D28" s="13" t="inlineStr">
        <is>
          <t>Unit</t>
        </is>
      </c>
      <c r="E28" s="13" t="inlineStr">
        <is>
          <t>Unit Price</t>
        </is>
      </c>
      <c r="F28" s="13" t="inlineStr">
        <is>
          <t>Total Price</t>
        </is>
      </c>
    </row>
    <row r="29">
      <c r="A29" s="14" t="n">
        <v>1</v>
      </c>
      <c r="B29" s="12" t="inlineStr">
        <is>
          <t>Sample Product 1</t>
        </is>
      </c>
      <c r="C29" s="14" t="inlineStr">
        <is>
          <t>2</t>
        </is>
      </c>
      <c r="D29" s="14" t="inlineStr">
        <is>
          <t>EA</t>
        </is>
      </c>
      <c r="E29" s="15" t="inlineStr">
        <is>
          <t>100.00</t>
        </is>
      </c>
      <c r="F29" s="15">
        <f>C29*E29</f>
        <v/>
      </c>
    </row>
    <row r="30">
      <c r="A30" s="14" t="n">
        <v>2</v>
      </c>
      <c r="B30" s="12" t="inlineStr">
        <is>
          <t>Sample Product 2</t>
        </is>
      </c>
      <c r="C30" s="14" t="inlineStr">
        <is>
          <t>1</t>
        </is>
      </c>
      <c r="D30" s="14" t="inlineStr">
        <is>
          <t>EA</t>
        </is>
      </c>
      <c r="E30" s="15" t="inlineStr">
        <is>
          <t>250.00</t>
        </is>
      </c>
      <c r="F30" s="15">
        <f>C30*E30</f>
        <v/>
      </c>
    </row>
    <row r="31">
      <c r="A31" s="14" t="n">
        <v>3</v>
      </c>
      <c r="B31" s="12" t="inlineStr"/>
      <c r="C31" s="14" t="inlineStr"/>
      <c r="D31" s="14" t="inlineStr">
        <is>
          <t>EA</t>
        </is>
      </c>
      <c r="E31" s="15" t="inlineStr"/>
      <c r="F31" s="15">
        <f>C31*E31</f>
        <v/>
      </c>
    </row>
    <row r="32">
      <c r="A32" s="14" t="n">
        <v>4</v>
      </c>
      <c r="B32" s="12" t="inlineStr"/>
      <c r="C32" s="14" t="inlineStr"/>
      <c r="D32" s="14" t="inlineStr">
        <is>
          <t>EA</t>
        </is>
      </c>
      <c r="E32" s="15" t="inlineStr"/>
      <c r="F32" s="15">
        <f>C32*E32</f>
        <v/>
      </c>
    </row>
    <row r="33">
      <c r="A33" s="14" t="n">
        <v>5</v>
      </c>
      <c r="B33" s="12" t="inlineStr"/>
      <c r="C33" s="14" t="inlineStr"/>
      <c r="D33" s="14" t="inlineStr">
        <is>
          <t>EA</t>
        </is>
      </c>
      <c r="E33" s="15" t="inlineStr"/>
      <c r="F33" s="15">
        <f>C33*E33</f>
        <v/>
      </c>
    </row>
    <row r="34">
      <c r="A34" s="14" t="n">
        <v>6</v>
      </c>
      <c r="B34" s="12" t="inlineStr"/>
      <c r="C34" s="14" t="inlineStr"/>
      <c r="D34" s="14" t="inlineStr">
        <is>
          <t>EA</t>
        </is>
      </c>
      <c r="E34" s="15" t="inlineStr"/>
      <c r="F34" s="15">
        <f>C34*E34</f>
        <v/>
      </c>
    </row>
    <row r="35">
      <c r="A35" s="14" t="n">
        <v>7</v>
      </c>
      <c r="B35" s="12" t="inlineStr"/>
      <c r="C35" s="14" t="inlineStr"/>
      <c r="D35" s="14" t="inlineStr">
        <is>
          <t>EA</t>
        </is>
      </c>
      <c r="E35" s="15" t="inlineStr"/>
      <c r="F35" s="15">
        <f>C35*E35</f>
        <v/>
      </c>
    </row>
    <row r="36">
      <c r="A36" s="14" t="n">
        <v>8</v>
      </c>
      <c r="B36" s="12" t="inlineStr"/>
      <c r="C36" s="14" t="inlineStr"/>
      <c r="D36" s="14" t="inlineStr">
        <is>
          <t>EA</t>
        </is>
      </c>
      <c r="E36" s="15" t="inlineStr"/>
      <c r="F36" s="15">
        <f>C36*E36</f>
        <v/>
      </c>
    </row>
    <row r="37">
      <c r="A37" s="14" t="n">
        <v>9</v>
      </c>
      <c r="B37" s="12" t="inlineStr"/>
      <c r="C37" s="14" t="inlineStr"/>
      <c r="D37" s="14" t="inlineStr">
        <is>
          <t>EA</t>
        </is>
      </c>
      <c r="E37" s="15" t="inlineStr"/>
      <c r="F37" s="15">
        <f>C37*E37</f>
        <v/>
      </c>
    </row>
    <row r="38">
      <c r="A38" s="14" t="n">
        <v>10</v>
      </c>
      <c r="B38" s="12" t="inlineStr"/>
      <c r="C38" s="14" t="inlineStr"/>
      <c r="D38" s="14" t="inlineStr">
        <is>
          <t>EA</t>
        </is>
      </c>
      <c r="E38" s="15" t="inlineStr"/>
      <c r="F38" s="15">
        <f>C38*E38</f>
        <v/>
      </c>
    </row>
    <row r="40">
      <c r="A40" s="4" t="inlineStr">
        <is>
          <t>TOTALS</t>
        </is>
      </c>
    </row>
    <row r="42">
      <c r="A42" s="2" t="inlineStr">
        <is>
          <t>Subtotal:</t>
        </is>
      </c>
      <c r="F42" s="16">
        <f>SUM(F29:F38)</f>
        <v/>
      </c>
    </row>
    <row r="43">
      <c r="A43" s="2" t="inlineStr">
        <is>
          <t>Tax Rate:</t>
        </is>
      </c>
      <c r="C43" s="14" t="inlineStr">
        <is>
          <t>5%</t>
        </is>
      </c>
    </row>
    <row r="44">
      <c r="A44" s="2" t="inlineStr">
        <is>
          <t>Tax Amount:</t>
        </is>
      </c>
      <c r="F44" s="16">
        <f>F42*0.05</f>
        <v/>
      </c>
    </row>
    <row r="45">
      <c r="A45" s="2" t="inlineStr">
        <is>
          <t>Freight:</t>
        </is>
      </c>
      <c r="C45" s="15" t="inlineStr">
        <is>
          <t>0.00</t>
        </is>
      </c>
    </row>
    <row r="46">
      <c r="A46" s="4" t="inlineStr">
        <is>
          <t>TOTAL:</t>
        </is>
      </c>
      <c r="F46" s="17">
        <f>F42+F44+C45</f>
        <v/>
      </c>
    </row>
    <row r="48">
      <c r="A48" s="4" t="inlineStr">
        <is>
          <t>ACTIONS</t>
        </is>
      </c>
    </row>
    <row r="50" ht="30" customHeight="1">
      <c r="A50" s="11" t="inlineStr">
        <is>
          <t>GENERATE QUOTE</t>
        </is>
      </c>
      <c r="B50" s="9" t="n"/>
      <c r="C50" s="10" t="n"/>
      <c r="D50" s="18" t="inlineStr">
        <is>
          <t>CLEAR FORM</t>
        </is>
      </c>
      <c r="E50" s="9" t="n"/>
      <c r="F50" s="10" t="n"/>
    </row>
  </sheetData>
  <mergeCells count="11">
    <mergeCell ref="A16:F16"/>
    <mergeCell ref="D14:F14"/>
    <mergeCell ref="A14:C14"/>
    <mergeCell ref="A1:F1"/>
    <mergeCell ref="A9:F9"/>
    <mergeCell ref="A27:F27"/>
    <mergeCell ref="D50:F50"/>
    <mergeCell ref="A40:F40"/>
    <mergeCell ref="A48:F48"/>
    <mergeCell ref="A50:C50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2025-09-05T14:46:53Z</dcterms:created>
  <dcterms:modified xmlns:dcterms="http://purl.org/dc/terms/" xmlns:xsi="http://www.w3.org/2001/XMLSchema-instance" xsi:type="dcterms:W3CDTF">2025-09-05T14:46:53Z</dcterms:modified>
</cp:coreProperties>
</file>