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sz val="12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0" fillId="0" borderId="2" pivotButton="0" quotePrefix="0" xfId="0"/>
    <xf numFmtId="0" fontId="4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4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50" customWidth="1" min="4" max="4"/>
    <col width="15" customWidth="1" min="5" max="5"/>
    <col width="15" customWidth="1" min="6" max="6"/>
  </cols>
  <sheetData>
    <row r="1" ht="30" customHeight="1">
      <c r="A1" s="1" t="inlineStr">
        <is>
          <t>QUOTE</t>
        </is>
      </c>
    </row>
    <row r="2">
      <c r="A2" s="2" t="inlineStr">
        <is>
          <t>KINDER MORGAN</t>
        </is>
      </c>
      <c r="D2" s="3" t="inlineStr">
        <is>
          <t>Quote No.:</t>
        </is>
      </c>
      <c r="E2" s="4" t="inlineStr">
        <is>
          <t>EXCEL_QUOTE_001</t>
        </is>
      </c>
    </row>
    <row r="3">
      <c r="A3" s="2" t="inlineStr">
        <is>
          <t>1234 Energy Drive</t>
        </is>
      </c>
      <c r="D3" s="3" t="inlineStr">
        <is>
          <t>Date:</t>
        </is>
      </c>
      <c r="E3" s="4" t="inlineStr">
        <is>
          <t>09/09/2025</t>
        </is>
      </c>
    </row>
    <row r="4">
      <c r="A4" s="2" t="inlineStr">
        <is>
          <t>Houston, TX 77002</t>
        </is>
      </c>
      <c r="D4" s="3" t="inlineStr">
        <is>
          <t>Customer Ref:</t>
        </is>
      </c>
      <c r="E4" s="4" t="inlineStr">
        <is>
          <t>CUSTOMER_REF</t>
        </is>
      </c>
    </row>
    <row r="5">
      <c r="A5" s="2" t="inlineStr">
        <is>
          <t>Phone: (713) 369-9000</t>
        </is>
      </c>
      <c r="D5" s="3" t="inlineStr">
        <is>
          <t>Customer No.:</t>
        </is>
      </c>
      <c r="E5" s="4" t="inlineStr">
        <is>
          <t>CUSTOMER_NUMBER</t>
        </is>
      </c>
    </row>
    <row r="6">
      <c r="A6" s="5" t="inlineStr">
        <is>
          <t>CUSTOMER INFORMATION</t>
        </is>
      </c>
      <c r="B6" t="inlineStr">
        <is>
          <t>Endress+Hauser material number</t>
        </is>
      </c>
    </row>
    <row r="7">
      <c r="A7" s="3" t="inlineStr">
        <is>
          <t>Company:</t>
        </is>
      </c>
      <c r="B7" s="4" t="inlineStr">
        <is>
          <t>CUSTOMER_COMPANY</t>
        </is>
      </c>
    </row>
    <row r="8">
      <c r="A8" s="3" t="inlineStr">
        <is>
          <t>Contact:</t>
        </is>
      </c>
      <c r="B8" s="4" t="inlineStr">
        <is>
          <t>CUSTOMER_CONTACT</t>
        </is>
      </c>
    </row>
    <row r="9">
      <c r="A9" s="3" t="inlineStr">
        <is>
          <t>Phone:</t>
        </is>
      </c>
      <c r="B9" s="4" t="inlineStr">
        <is>
          <t>CUSTOMER_PHONE</t>
        </is>
      </c>
    </row>
    <row r="10">
      <c r="A10" s="6" t="inlineStr"/>
      <c r="B10" s="6" t="inlineStr"/>
      <c r="C10" s="6" t="inlineStr"/>
      <c r="D10" s="6" t="inlineStr"/>
      <c r="E10" s="6" t="inlineStr"/>
      <c r="F10" s="6" t="inlineStr"/>
    </row>
    <row r="11">
      <c r="A11" s="7" t="inlineStr"/>
      <c r="B11" s="7" t="inlineStr"/>
      <c r="C11" s="7" t="inlineStr"/>
      <c r="D11" s="8" t="inlineStr"/>
      <c r="E11" s="8" t="inlineStr"/>
      <c r="F11" s="8" t="inlineStr"/>
    </row>
    <row r="12">
      <c r="A12" s="7" t="inlineStr"/>
      <c r="B12" s="7" t="inlineStr"/>
      <c r="C12" s="7" t="inlineStr"/>
      <c r="D12" s="8" t="inlineStr"/>
      <c r="E12" s="8" t="inlineStr"/>
      <c r="F12" s="8" t="inlineStr"/>
    </row>
    <row r="13">
      <c r="A13" s="7" t="inlineStr"/>
      <c r="B13" s="7" t="inlineStr"/>
      <c r="C13" s="7" t="inlineStr"/>
      <c r="D13" s="8" t="inlineStr"/>
      <c r="E13" s="8" t="inlineStr"/>
      <c r="F13" s="16">
        <f>SUM(F10:F9)</f>
        <v/>
      </c>
    </row>
    <row r="14">
      <c r="E14" s="9" t="inlineStr">
        <is>
          <t>Subtotal:</t>
        </is>
      </c>
      <c r="F14" s="10">
        <f>F13*0.05</f>
        <v/>
      </c>
    </row>
    <row r="15">
      <c r="E15" s="9" t="inlineStr">
        <is>
          <t>Tax (5%):</t>
        </is>
      </c>
      <c r="F15" s="10" t="n">
        <v>0</v>
      </c>
    </row>
    <row r="16">
      <c r="E16" s="9" t="inlineStr">
        <is>
          <t>Freight:</t>
        </is>
      </c>
      <c r="F16" s="10">
        <f>F13+F14+F15</f>
        <v/>
      </c>
    </row>
    <row r="17">
      <c r="E17" s="11" t="inlineStr">
        <is>
          <t>TOTAL:</t>
        </is>
      </c>
      <c r="F17" s="12">
        <f>F14+F15+F16</f>
        <v/>
      </c>
    </row>
    <row r="19">
      <c r="A19" s="5" t="inlineStr">
        <is>
          <t>TERMS AND CONDITIONS</t>
        </is>
      </c>
      <c r="B19" s="13" t="n"/>
      <c r="C19" s="13" t="n"/>
      <c r="D19" s="13" t="n"/>
      <c r="E19" s="13" t="n"/>
      <c r="F19" s="13" t="n"/>
    </row>
    <row r="20">
      <c r="A20" s="14" t="inlineStr">
        <is>
          <t>• Payment Terms: Net 30 days</t>
        </is>
      </c>
      <c r="B20" s="13" t="n"/>
      <c r="C20" s="13" t="n"/>
      <c r="D20" s="13" t="n"/>
      <c r="E20" s="13" t="n"/>
      <c r="F20" s="13" t="n"/>
    </row>
    <row r="21">
      <c r="A21" s="14" t="inlineStr">
        <is>
          <t>• Delivery: FOB Origin</t>
        </is>
      </c>
      <c r="B21" s="13" t="n"/>
      <c r="C21" s="13" t="n"/>
      <c r="D21" s="13" t="n"/>
      <c r="E21" s="13" t="n"/>
      <c r="F21" s="13" t="n"/>
    </row>
    <row r="22">
      <c r="A22" s="14" t="inlineStr">
        <is>
          <t>• Validity: 30 days from quote date</t>
        </is>
      </c>
      <c r="B22" s="13" t="n"/>
      <c r="C22" s="13" t="n"/>
      <c r="D22" s="13" t="n"/>
      <c r="E22" s="13" t="n"/>
      <c r="F22" s="13" t="n"/>
    </row>
    <row r="23">
      <c r="A23" s="14" t="inlineStr">
        <is>
          <t>• All prices subject to change without notice</t>
        </is>
      </c>
      <c r="B23" s="13" t="n"/>
      <c r="C23" s="13" t="n"/>
      <c r="D23" s="13" t="n"/>
      <c r="E23" s="13" t="n"/>
      <c r="F23" s="13" t="n"/>
    </row>
    <row r="24">
      <c r="A24" s="14" t="inlineStr">
        <is>
          <t>• Freight charges not included unless specified</t>
        </is>
      </c>
      <c r="B24" s="13" t="n"/>
      <c r="C24" s="13" t="n"/>
      <c r="D24" s="13" t="n"/>
      <c r="E24" s="13" t="n"/>
      <c r="F24" s="13" t="n"/>
    </row>
    <row r="25">
      <c r="A25" s="14" t="inlineStr">
        <is>
          <t>• Lead time: 2-4 weeks standard delivery</t>
        </is>
      </c>
      <c r="B25" s="13" t="n"/>
      <c r="C25" s="13" t="n"/>
      <c r="D25" s="13" t="n"/>
      <c r="E25" s="13" t="n"/>
      <c r="F25" s="13" t="n"/>
    </row>
    <row r="27">
      <c r="A27" s="15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2025-09-05T14:14:17Z</dcterms:created>
  <dcterms:modified xmlns:dcterms="http://purl.org/dc/terms/" xmlns:xsi="http://www.w3.org/2001/XMLSchema-instance" xsi:type="dcterms:W3CDTF">2025-09-09T16:58:26Z</dcterms:modified>
</cp:coreProperties>
</file>