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FB3654F-AEFF-4527-BC4A-89DE1741259E}" xr6:coauthVersionLast="47" xr6:coauthVersionMax="47" xr10:uidLastSave="{00000000-0000-0000-0000-000000000000}"/>
  <bookViews>
    <workbookView xWindow="-120" yWindow="-16320" windowWidth="29040" windowHeight="15840" tabRatio="971" firstSheet="2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3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8"/>
    <pivotCache cacheId="1" r:id="rId29"/>
    <pivotCache cacheId="2" r:id="rId3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9" l="1"/>
  <c r="I4" i="29"/>
  <c r="I5" i="29"/>
  <c r="I2" i="29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<sst xmlns="http://schemas.openxmlformats.org/spreadsheetml/2006/main" count="5550" uniqueCount="487">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</sst>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1" fontId="0" fillId="0" borderId="0" xfId="0" applyNumberFormat="1" applyFill="1"/>
    <xf numFmtId="0" fontId="5" fillId="0" borderId="0" xfId="0" applyFont="1" applyFill="1"/>
    <xf numFmtId="1" fontId="11" fillId="0" borderId="0" xfId="0" applyNumberFormat="1" applyFont="1" applyFill="1"/>
    <xf numFmtId="0" fontId="11" fillId="0" borderId="0" xfId="0" applyFont="1" applyFill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21"/>
  <sheetViews>
    <sheetView zoomScale="115" zoomScaleNormal="115" workbookViewId="0">
      <selection activeCell="B8" sqref="B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10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s="18" t="s">
        <v>481</v>
      </c>
      <c r="C4">
        <v>1</v>
      </c>
      <c r="D4">
        <v>35000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s="18" t="s">
        <v>481</v>
      </c>
      <c r="C5">
        <v>10</v>
      </c>
      <c r="D5">
        <v>35000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482</v>
      </c>
      <c r="C6">
        <v>25</v>
      </c>
      <c r="D6">
        <v>25000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482</v>
      </c>
      <c r="C7">
        <v>13</v>
      </c>
      <c r="D7">
        <v>25000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486</v>
      </c>
      <c r="C8">
        <v>1</v>
      </c>
      <c r="D8">
        <v>12000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s="18" t="s">
        <v>483</v>
      </c>
      <c r="C9">
        <v>27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s="18" t="s">
        <v>483</v>
      </c>
      <c r="C10">
        <v>25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s="18" t="s">
        <v>483</v>
      </c>
      <c r="C11">
        <v>23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s="18" t="s">
        <v>483</v>
      </c>
      <c r="C12">
        <v>21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s="18" t="s">
        <v>483</v>
      </c>
      <c r="C13">
        <v>19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s="18" t="s">
        <v>483</v>
      </c>
      <c r="C14">
        <v>17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17</v>
      </c>
      <c r="B15" s="18" t="s">
        <v>483</v>
      </c>
      <c r="C15">
        <v>15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18</v>
      </c>
      <c r="B16" s="18" t="s">
        <v>483</v>
      </c>
      <c r="C16">
        <v>13</v>
      </c>
      <c r="D16">
        <v>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s="18" t="s">
        <v>483</v>
      </c>
      <c r="C17">
        <v>11</v>
      </c>
      <c r="D17">
        <v>2000</v>
      </c>
      <c r="E17" t="s">
        <v>38</v>
      </c>
      <c r="F17" t="s">
        <v>39</v>
      </c>
      <c r="G17">
        <v>0</v>
      </c>
      <c r="H17">
        <v>0</v>
      </c>
    </row>
    <row r="18" spans="1:8">
      <c r="A18" s="1">
        <v>20</v>
      </c>
      <c r="B18" s="18" t="s">
        <v>483</v>
      </c>
      <c r="C18">
        <v>9</v>
      </c>
      <c r="D18">
        <v>2000</v>
      </c>
      <c r="E18" t="s">
        <v>38</v>
      </c>
      <c r="F18" t="s">
        <v>39</v>
      </c>
      <c r="G18">
        <v>0</v>
      </c>
      <c r="H18">
        <v>0</v>
      </c>
    </row>
    <row r="19" spans="1:8">
      <c r="A19" s="1">
        <v>21</v>
      </c>
      <c r="B19" s="18" t="s">
        <v>483</v>
      </c>
      <c r="C19">
        <v>7</v>
      </c>
      <c r="D19">
        <v>2000</v>
      </c>
      <c r="E19" t="s">
        <v>38</v>
      </c>
      <c r="F19" t="s">
        <v>39</v>
      </c>
      <c r="G19">
        <v>0</v>
      </c>
      <c r="H19">
        <v>0</v>
      </c>
    </row>
    <row r="20" spans="1:8">
      <c r="A20" s="1">
        <v>22</v>
      </c>
      <c r="B20" s="18" t="s">
        <v>483</v>
      </c>
      <c r="C20">
        <v>5</v>
      </c>
      <c r="D20">
        <v>2000</v>
      </c>
      <c r="E20" t="s">
        <v>38</v>
      </c>
      <c r="F20" t="s">
        <v>39</v>
      </c>
      <c r="G20">
        <v>0</v>
      </c>
      <c r="H20">
        <v>0</v>
      </c>
    </row>
    <row r="21" spans="1:8">
      <c r="A21" s="1">
        <v>23</v>
      </c>
      <c r="B21" s="18" t="s">
        <v>483</v>
      </c>
      <c r="C21">
        <v>3</v>
      </c>
      <c r="D21">
        <v>2000</v>
      </c>
      <c r="E21" t="s">
        <v>38</v>
      </c>
      <c r="F21" t="s">
        <v>39</v>
      </c>
      <c r="G21">
        <v>0</v>
      </c>
      <c r="H21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92D050"/>
  </sheetPr>
  <dimension ref="A1:N63"/>
  <sheetViews>
    <sheetView tabSelected="1" showRuler="0" topLeftCell="C8" zoomScale="160" zoomScaleNormal="160" workbookViewId="0">
      <selection activeCell="J13" sqref="J1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1">
      <c r="A1" s="33" t="s">
        <v>446</v>
      </c>
      <c r="B1" s="34" t="s">
        <v>0</v>
      </c>
      <c r="C1" s="34" t="s">
        <v>1</v>
      </c>
      <c r="D1" s="34" t="s">
        <v>2</v>
      </c>
      <c r="E1" s="34" t="s">
        <v>4</v>
      </c>
      <c r="F1" s="34" t="s">
        <v>40</v>
      </c>
      <c r="G1" s="34" t="s">
        <v>37</v>
      </c>
    </row>
    <row r="2" spans="1:11">
      <c r="A2" s="34">
        <v>19</v>
      </c>
      <c r="B2" s="35" t="s">
        <v>12</v>
      </c>
      <c r="C2" s="33">
        <v>4</v>
      </c>
      <c r="D2" s="36">
        <v>1000</v>
      </c>
      <c r="E2" s="33" t="s">
        <v>38</v>
      </c>
      <c r="F2" s="33">
        <v>0</v>
      </c>
      <c r="G2" s="33">
        <v>0</v>
      </c>
    </row>
    <row r="3" spans="1:11">
      <c r="A3" s="34">
        <v>20</v>
      </c>
      <c r="B3" s="35" t="s">
        <v>12</v>
      </c>
      <c r="C3" s="33">
        <v>4</v>
      </c>
      <c r="D3" s="36">
        <v>1000</v>
      </c>
      <c r="E3" s="33" t="s">
        <v>38</v>
      </c>
      <c r="F3" s="33">
        <v>0</v>
      </c>
      <c r="G3" s="33">
        <v>0</v>
      </c>
    </row>
    <row r="4" spans="1:11">
      <c r="A4" s="34">
        <v>21</v>
      </c>
      <c r="B4" s="35" t="s">
        <v>12</v>
      </c>
      <c r="C4" s="33">
        <v>4</v>
      </c>
      <c r="D4" s="36">
        <v>1000</v>
      </c>
      <c r="E4" s="33" t="s">
        <v>38</v>
      </c>
      <c r="F4" s="33">
        <v>0</v>
      </c>
      <c r="G4" s="33">
        <v>0</v>
      </c>
    </row>
    <row r="5" spans="1:11">
      <c r="A5" s="34">
        <v>22</v>
      </c>
      <c r="B5" s="35" t="s">
        <v>12</v>
      </c>
      <c r="C5" s="33">
        <v>4</v>
      </c>
      <c r="D5" s="36">
        <v>700</v>
      </c>
      <c r="E5" s="33" t="s">
        <v>38</v>
      </c>
      <c r="F5" s="33">
        <v>0</v>
      </c>
      <c r="G5" s="33">
        <v>0</v>
      </c>
    </row>
    <row r="6" spans="1:11">
      <c r="A6" s="34">
        <v>23</v>
      </c>
      <c r="B6" s="33" t="s">
        <v>486</v>
      </c>
      <c r="C6" s="33">
        <v>20</v>
      </c>
      <c r="D6" s="36">
        <v>2400</v>
      </c>
      <c r="E6" s="33" t="s">
        <v>38</v>
      </c>
      <c r="F6" s="33">
        <v>0</v>
      </c>
      <c r="G6" s="33">
        <v>0</v>
      </c>
    </row>
    <row r="7" spans="1:11">
      <c r="A7" s="34">
        <v>24</v>
      </c>
      <c r="B7" s="33" t="s">
        <v>486</v>
      </c>
      <c r="C7" s="33">
        <v>16</v>
      </c>
      <c r="D7" s="36">
        <v>2400</v>
      </c>
      <c r="E7" s="33" t="s">
        <v>38</v>
      </c>
      <c r="F7" s="33">
        <v>0</v>
      </c>
      <c r="G7" s="33">
        <v>0</v>
      </c>
      <c r="I7" s="23"/>
    </row>
    <row r="8" spans="1:11" ht="16.149999999999999" customHeight="1">
      <c r="A8" s="34">
        <v>25</v>
      </c>
      <c r="B8" s="33" t="s">
        <v>486</v>
      </c>
      <c r="C8" s="33">
        <v>12</v>
      </c>
      <c r="D8" s="36">
        <v>2400</v>
      </c>
      <c r="E8" s="33" t="s">
        <v>38</v>
      </c>
      <c r="F8" s="33">
        <v>0</v>
      </c>
      <c r="G8" s="33">
        <v>0</v>
      </c>
      <c r="I8" s="23"/>
      <c r="K8" s="4"/>
    </row>
    <row r="9" spans="1:11" ht="16.149999999999999" customHeight="1">
      <c r="A9" s="34">
        <v>26</v>
      </c>
      <c r="B9" s="33" t="s">
        <v>486</v>
      </c>
      <c r="C9" s="33">
        <v>7</v>
      </c>
      <c r="D9" s="36">
        <v>2400</v>
      </c>
      <c r="E9" s="33" t="s">
        <v>38</v>
      </c>
      <c r="F9" s="33">
        <v>0</v>
      </c>
      <c r="G9" s="33">
        <v>0</v>
      </c>
      <c r="I9" s="23"/>
      <c r="K9" s="4"/>
    </row>
    <row r="10" spans="1:11" ht="16.149999999999999" customHeight="1">
      <c r="A10" s="34">
        <v>27</v>
      </c>
      <c r="B10" s="33" t="s">
        <v>486</v>
      </c>
      <c r="C10" s="33">
        <v>2</v>
      </c>
      <c r="D10" s="36">
        <v>2400</v>
      </c>
      <c r="E10" s="33" t="s">
        <v>38</v>
      </c>
      <c r="F10" s="33">
        <v>0</v>
      </c>
      <c r="G10" s="33">
        <v>0</v>
      </c>
      <c r="I10" s="23"/>
      <c r="K10" s="4"/>
    </row>
    <row r="11" spans="1:11" ht="16.149999999999999" customHeight="1">
      <c r="A11" s="34">
        <v>28</v>
      </c>
      <c r="B11" s="37" t="s">
        <v>481</v>
      </c>
      <c r="C11" s="33">
        <v>24</v>
      </c>
      <c r="D11" s="36">
        <v>1000</v>
      </c>
      <c r="E11" s="33" t="s">
        <v>38</v>
      </c>
      <c r="F11" s="33">
        <v>0</v>
      </c>
      <c r="G11" s="33">
        <v>0</v>
      </c>
      <c r="I11" s="23"/>
      <c r="K11" s="4"/>
    </row>
    <row r="12" spans="1:11" ht="16.149999999999999" customHeight="1">
      <c r="A12" s="34">
        <v>29</v>
      </c>
      <c r="B12" s="37" t="s">
        <v>481</v>
      </c>
      <c r="C12" s="33">
        <v>23</v>
      </c>
      <c r="D12" s="36">
        <v>2500</v>
      </c>
      <c r="E12" s="33" t="s">
        <v>38</v>
      </c>
      <c r="F12" s="33">
        <v>0</v>
      </c>
      <c r="G12" s="33">
        <v>0</v>
      </c>
      <c r="I12" s="23"/>
      <c r="K12" s="4"/>
    </row>
    <row r="13" spans="1:11" ht="16.149999999999999" customHeight="1">
      <c r="A13" s="34">
        <v>30</v>
      </c>
      <c r="B13" s="37" t="s">
        <v>481</v>
      </c>
      <c r="C13" s="33">
        <v>21</v>
      </c>
      <c r="D13" s="36">
        <v>3000</v>
      </c>
      <c r="E13" s="33" t="s">
        <v>38</v>
      </c>
      <c r="F13" s="33">
        <v>0</v>
      </c>
      <c r="G13" s="33">
        <v>0</v>
      </c>
      <c r="I13" s="23"/>
      <c r="K13" s="4"/>
    </row>
    <row r="14" spans="1:11" ht="16.149999999999999" customHeight="1">
      <c r="A14" s="34">
        <v>31</v>
      </c>
      <c r="B14" s="37" t="s">
        <v>481</v>
      </c>
      <c r="C14" s="33">
        <v>19</v>
      </c>
      <c r="D14" s="36">
        <v>3000</v>
      </c>
      <c r="E14" s="33" t="s">
        <v>38</v>
      </c>
      <c r="F14" s="33">
        <v>0</v>
      </c>
      <c r="G14" s="33">
        <v>0</v>
      </c>
      <c r="I14" s="23"/>
      <c r="K14" s="4"/>
    </row>
    <row r="15" spans="1:11" ht="16.149999999999999" customHeight="1">
      <c r="A15" s="34">
        <v>32</v>
      </c>
      <c r="B15" s="37" t="s">
        <v>481</v>
      </c>
      <c r="C15" s="33">
        <v>18</v>
      </c>
      <c r="D15" s="36">
        <v>3000</v>
      </c>
      <c r="E15" s="33" t="s">
        <v>38</v>
      </c>
      <c r="F15" s="33">
        <v>0</v>
      </c>
      <c r="G15" s="33">
        <v>0</v>
      </c>
      <c r="I15" s="23"/>
      <c r="K15" s="4"/>
    </row>
    <row r="16" spans="1:11">
      <c r="A16" s="34">
        <v>33</v>
      </c>
      <c r="B16" s="37" t="s">
        <v>481</v>
      </c>
      <c r="C16" s="33">
        <v>17</v>
      </c>
      <c r="D16" s="36">
        <v>3000</v>
      </c>
      <c r="E16" s="33" t="s">
        <v>38</v>
      </c>
      <c r="F16" s="33">
        <v>0</v>
      </c>
      <c r="G16" s="33">
        <v>0</v>
      </c>
      <c r="I16" s="23"/>
      <c r="K16" s="4"/>
    </row>
    <row r="17" spans="1:14" ht="13.9" customHeight="1">
      <c r="A17" s="34">
        <v>34</v>
      </c>
      <c r="B17" s="37" t="s">
        <v>481</v>
      </c>
      <c r="C17" s="33">
        <v>16</v>
      </c>
      <c r="D17" s="36">
        <v>3000</v>
      </c>
      <c r="E17" s="33" t="s">
        <v>38</v>
      </c>
      <c r="F17" s="33">
        <v>0</v>
      </c>
      <c r="G17" s="33">
        <v>0</v>
      </c>
      <c r="I17" s="23"/>
      <c r="K17" s="4"/>
    </row>
    <row r="18" spans="1:14">
      <c r="A18" s="34">
        <v>35</v>
      </c>
      <c r="B18" s="37" t="s">
        <v>481</v>
      </c>
      <c r="C18" s="33">
        <v>15</v>
      </c>
      <c r="D18" s="36">
        <v>3000</v>
      </c>
      <c r="E18" s="33" t="s">
        <v>38</v>
      </c>
      <c r="F18" s="33">
        <v>0</v>
      </c>
      <c r="G18" s="33">
        <v>0</v>
      </c>
      <c r="I18" s="23"/>
      <c r="J18" t="s">
        <v>479</v>
      </c>
      <c r="L18" s="3"/>
      <c r="N18" s="4"/>
    </row>
    <row r="19" spans="1:14">
      <c r="A19" s="34">
        <v>36</v>
      </c>
      <c r="B19" s="37" t="s">
        <v>481</v>
      </c>
      <c r="C19" s="33">
        <v>14</v>
      </c>
      <c r="D19" s="36">
        <v>3000</v>
      </c>
      <c r="E19" s="33" t="s">
        <v>38</v>
      </c>
      <c r="F19" s="33">
        <v>0</v>
      </c>
      <c r="G19" s="33">
        <v>0</v>
      </c>
      <c r="I19" s="23"/>
      <c r="J19" t="s">
        <v>480</v>
      </c>
      <c r="L19" s="3"/>
      <c r="N19" s="4"/>
    </row>
    <row r="20" spans="1:14">
      <c r="A20" s="34">
        <v>37</v>
      </c>
      <c r="B20" s="37" t="s">
        <v>481</v>
      </c>
      <c r="C20" s="33">
        <v>13</v>
      </c>
      <c r="D20" s="36">
        <v>3000</v>
      </c>
      <c r="E20" s="33" t="s">
        <v>38</v>
      </c>
      <c r="F20" s="33">
        <v>0</v>
      </c>
      <c r="G20" s="33">
        <v>0</v>
      </c>
      <c r="I20" s="23"/>
      <c r="L20" s="3"/>
      <c r="N20" s="4"/>
    </row>
    <row r="21" spans="1:14">
      <c r="A21" s="34">
        <v>38</v>
      </c>
      <c r="B21" s="37" t="s">
        <v>481</v>
      </c>
      <c r="C21" s="33">
        <v>12</v>
      </c>
      <c r="D21" s="36">
        <v>3000</v>
      </c>
      <c r="E21" s="33" t="s">
        <v>38</v>
      </c>
      <c r="F21" s="33">
        <v>0</v>
      </c>
      <c r="G21" s="33">
        <v>0</v>
      </c>
      <c r="I21" s="23"/>
      <c r="L21" s="3"/>
      <c r="N21" s="4"/>
    </row>
    <row r="22" spans="1:14">
      <c r="A22" s="34">
        <v>39</v>
      </c>
      <c r="B22" s="37" t="s">
        <v>481</v>
      </c>
      <c r="C22" s="33">
        <v>11</v>
      </c>
      <c r="D22" s="36">
        <v>3500</v>
      </c>
      <c r="E22" s="33" t="s">
        <v>38</v>
      </c>
      <c r="F22" s="33">
        <v>0</v>
      </c>
      <c r="G22" s="33">
        <v>0</v>
      </c>
      <c r="I22" s="23"/>
    </row>
    <row r="23" spans="1:14">
      <c r="A23" s="34">
        <v>40</v>
      </c>
      <c r="B23" s="37" t="s">
        <v>481</v>
      </c>
      <c r="C23" s="33">
        <v>10</v>
      </c>
      <c r="D23" s="36">
        <v>3500</v>
      </c>
      <c r="E23" s="33" t="s">
        <v>38</v>
      </c>
      <c r="F23" s="33">
        <v>0</v>
      </c>
      <c r="G23" s="33">
        <v>0</v>
      </c>
      <c r="I23" s="23"/>
    </row>
    <row r="24" spans="1:14">
      <c r="A24" s="34">
        <v>41</v>
      </c>
      <c r="B24" s="37" t="s">
        <v>481</v>
      </c>
      <c r="C24" s="33">
        <v>9</v>
      </c>
      <c r="D24" s="36">
        <v>3500</v>
      </c>
      <c r="E24" s="33" t="s">
        <v>38</v>
      </c>
      <c r="F24" s="33">
        <v>0</v>
      </c>
      <c r="G24" s="33">
        <v>0</v>
      </c>
    </row>
    <row r="25" spans="1:14">
      <c r="A25" s="34">
        <v>42</v>
      </c>
      <c r="B25" s="37" t="s">
        <v>481</v>
      </c>
      <c r="C25" s="33">
        <v>8</v>
      </c>
      <c r="D25" s="36">
        <v>3500</v>
      </c>
      <c r="E25" s="33" t="s">
        <v>38</v>
      </c>
      <c r="F25" s="33">
        <v>0</v>
      </c>
      <c r="G25" s="33">
        <v>0</v>
      </c>
    </row>
    <row r="26" spans="1:14">
      <c r="A26" s="34">
        <v>43</v>
      </c>
      <c r="B26" s="37" t="s">
        <v>481</v>
      </c>
      <c r="C26" s="33">
        <v>7</v>
      </c>
      <c r="D26" s="36">
        <v>3500</v>
      </c>
      <c r="E26" s="33" t="s">
        <v>38</v>
      </c>
      <c r="F26" s="33">
        <v>0</v>
      </c>
      <c r="G26" s="33">
        <v>0</v>
      </c>
    </row>
    <row r="27" spans="1:14">
      <c r="A27" s="34">
        <v>44</v>
      </c>
      <c r="B27" s="37" t="s">
        <v>481</v>
      </c>
      <c r="C27" s="33">
        <v>6</v>
      </c>
      <c r="D27" s="36">
        <v>3500</v>
      </c>
      <c r="E27" s="33" t="s">
        <v>38</v>
      </c>
      <c r="F27" s="33">
        <v>0</v>
      </c>
      <c r="G27" s="33">
        <v>0</v>
      </c>
    </row>
    <row r="28" spans="1:14">
      <c r="A28" s="34">
        <v>45</v>
      </c>
      <c r="B28" s="37" t="s">
        <v>481</v>
      </c>
      <c r="C28" s="33">
        <v>5</v>
      </c>
      <c r="D28" s="36">
        <v>3500</v>
      </c>
      <c r="E28" s="33" t="s">
        <v>38</v>
      </c>
      <c r="F28" s="33">
        <v>0</v>
      </c>
      <c r="G28" s="33">
        <v>0</v>
      </c>
    </row>
    <row r="29" spans="1:14">
      <c r="A29" s="34">
        <v>46</v>
      </c>
      <c r="B29" s="37" t="s">
        <v>481</v>
      </c>
      <c r="C29" s="33">
        <v>4</v>
      </c>
      <c r="D29" s="36">
        <v>3500</v>
      </c>
      <c r="E29" s="33" t="s">
        <v>38</v>
      </c>
      <c r="F29" s="33">
        <v>0</v>
      </c>
      <c r="G29" s="33">
        <v>0</v>
      </c>
    </row>
    <row r="30" spans="1:14">
      <c r="A30" s="34">
        <v>47</v>
      </c>
      <c r="B30" s="37" t="s">
        <v>481</v>
      </c>
      <c r="C30" s="33">
        <v>3</v>
      </c>
      <c r="D30" s="36">
        <v>3500</v>
      </c>
      <c r="E30" s="33" t="s">
        <v>38</v>
      </c>
      <c r="F30" s="33">
        <v>0</v>
      </c>
      <c r="G30" s="33">
        <v>0</v>
      </c>
    </row>
    <row r="31" spans="1:14">
      <c r="A31" s="34">
        <v>48</v>
      </c>
      <c r="B31" s="37" t="s">
        <v>481</v>
      </c>
      <c r="C31" s="33">
        <v>2</v>
      </c>
      <c r="D31" s="36">
        <v>3850</v>
      </c>
      <c r="E31" s="33" t="s">
        <v>38</v>
      </c>
      <c r="F31" s="33">
        <v>0</v>
      </c>
      <c r="G31" s="33">
        <v>0</v>
      </c>
    </row>
    <row r="32" spans="1:14">
      <c r="A32" s="34">
        <v>49</v>
      </c>
      <c r="B32" s="37" t="s">
        <v>481</v>
      </c>
      <c r="C32" s="33">
        <v>1</v>
      </c>
      <c r="D32" s="38">
        <v>3000</v>
      </c>
      <c r="E32" s="33" t="s">
        <v>38</v>
      </c>
      <c r="F32" s="33">
        <v>0</v>
      </c>
      <c r="G32" s="33">
        <v>0</v>
      </c>
    </row>
    <row r="33" spans="1:9">
      <c r="A33" s="34">
        <v>50</v>
      </c>
      <c r="B33" s="33" t="s">
        <v>482</v>
      </c>
      <c r="C33" s="33">
        <v>24</v>
      </c>
      <c r="D33" s="38">
        <v>3000</v>
      </c>
      <c r="E33" s="33" t="s">
        <v>38</v>
      </c>
      <c r="F33" s="33">
        <v>0</v>
      </c>
      <c r="G33" s="33">
        <v>0</v>
      </c>
      <c r="I33" s="23"/>
    </row>
    <row r="34" spans="1:9">
      <c r="A34" s="34">
        <v>51</v>
      </c>
      <c r="B34" s="33" t="s">
        <v>482</v>
      </c>
      <c r="C34" s="33">
        <v>22</v>
      </c>
      <c r="D34" s="38">
        <v>3000</v>
      </c>
      <c r="E34" s="33" t="s">
        <v>38</v>
      </c>
      <c r="F34" s="33">
        <v>0</v>
      </c>
      <c r="G34" s="33">
        <v>0</v>
      </c>
    </row>
    <row r="35" spans="1:9">
      <c r="A35" s="34">
        <v>52</v>
      </c>
      <c r="B35" s="33" t="s">
        <v>482</v>
      </c>
      <c r="C35" s="33">
        <v>20</v>
      </c>
      <c r="D35" s="38">
        <v>3000</v>
      </c>
      <c r="E35" s="33" t="s">
        <v>38</v>
      </c>
      <c r="F35" s="33">
        <v>0</v>
      </c>
      <c r="G35" s="33">
        <v>0</v>
      </c>
      <c r="I35" s="23"/>
    </row>
    <row r="36" spans="1:9">
      <c r="A36" s="34">
        <v>53</v>
      </c>
      <c r="B36" s="33" t="s">
        <v>482</v>
      </c>
      <c r="C36" s="33">
        <v>18</v>
      </c>
      <c r="D36" s="38">
        <v>3000</v>
      </c>
      <c r="E36" s="33" t="s">
        <v>38</v>
      </c>
      <c r="F36" s="33">
        <v>0</v>
      </c>
      <c r="G36" s="33">
        <v>0</v>
      </c>
      <c r="I36" s="23"/>
    </row>
    <row r="37" spans="1:9">
      <c r="A37" s="34">
        <v>54</v>
      </c>
      <c r="B37" s="33" t="s">
        <v>482</v>
      </c>
      <c r="C37" s="33">
        <v>16</v>
      </c>
      <c r="D37" s="38">
        <v>3000</v>
      </c>
      <c r="E37" s="33" t="s">
        <v>38</v>
      </c>
      <c r="F37" s="33">
        <v>0</v>
      </c>
      <c r="G37" s="33">
        <v>0</v>
      </c>
      <c r="I37" s="23"/>
    </row>
    <row r="38" spans="1:9">
      <c r="A38" s="34">
        <v>55</v>
      </c>
      <c r="B38" s="33" t="s">
        <v>482</v>
      </c>
      <c r="C38" s="33">
        <v>14</v>
      </c>
      <c r="D38" s="38">
        <v>3000</v>
      </c>
      <c r="E38" s="33" t="s">
        <v>38</v>
      </c>
      <c r="F38" s="33">
        <v>0</v>
      </c>
      <c r="G38" s="33">
        <v>0</v>
      </c>
      <c r="I38" s="23"/>
    </row>
    <row r="39" spans="1:9">
      <c r="A39" s="34">
        <v>56</v>
      </c>
      <c r="B39" s="33" t="s">
        <v>482</v>
      </c>
      <c r="C39" s="33">
        <v>10</v>
      </c>
      <c r="D39" s="38">
        <v>3000</v>
      </c>
      <c r="E39" s="33" t="s">
        <v>38</v>
      </c>
      <c r="F39" s="33">
        <v>0</v>
      </c>
      <c r="G39" s="33">
        <v>0</v>
      </c>
      <c r="I39" s="23"/>
    </row>
    <row r="40" spans="1:9">
      <c r="A40" s="34">
        <v>57</v>
      </c>
      <c r="B40" s="33" t="s">
        <v>482</v>
      </c>
      <c r="C40" s="33">
        <v>8</v>
      </c>
      <c r="D40" s="38">
        <v>3000</v>
      </c>
      <c r="E40" s="33" t="s">
        <v>38</v>
      </c>
      <c r="F40" s="33">
        <v>0</v>
      </c>
      <c r="G40" s="33">
        <v>0</v>
      </c>
      <c r="I40" s="23"/>
    </row>
    <row r="41" spans="1:9">
      <c r="A41" s="34">
        <v>58</v>
      </c>
      <c r="B41" s="33" t="s">
        <v>482</v>
      </c>
      <c r="C41" s="33">
        <v>6</v>
      </c>
      <c r="D41" s="38">
        <v>4000</v>
      </c>
      <c r="E41" s="33" t="s">
        <v>38</v>
      </c>
      <c r="F41" s="33">
        <v>0</v>
      </c>
      <c r="G41" s="33">
        <v>0</v>
      </c>
      <c r="I41" s="23"/>
    </row>
    <row r="42" spans="1:9">
      <c r="A42" s="34">
        <v>59</v>
      </c>
      <c r="B42" s="33" t="s">
        <v>482</v>
      </c>
      <c r="C42" s="33">
        <v>4</v>
      </c>
      <c r="D42" s="38">
        <v>3000</v>
      </c>
      <c r="E42" s="33" t="s">
        <v>38</v>
      </c>
      <c r="F42" s="33">
        <v>0</v>
      </c>
      <c r="G42" s="33">
        <v>0</v>
      </c>
    </row>
    <row r="43" spans="1:9">
      <c r="A43" s="34">
        <v>60</v>
      </c>
      <c r="B43" s="33" t="s">
        <v>482</v>
      </c>
      <c r="C43" s="33">
        <v>3</v>
      </c>
      <c r="D43" s="38">
        <v>3000</v>
      </c>
      <c r="E43" s="33" t="s">
        <v>38</v>
      </c>
      <c r="F43" s="33">
        <v>0</v>
      </c>
      <c r="G43" s="33">
        <v>0</v>
      </c>
    </row>
    <row r="44" spans="1:9">
      <c r="A44" s="34">
        <v>61</v>
      </c>
      <c r="B44" s="33" t="s">
        <v>482</v>
      </c>
      <c r="C44" s="33">
        <v>2</v>
      </c>
      <c r="D44" s="38">
        <v>3000</v>
      </c>
      <c r="E44" s="33" t="s">
        <v>38</v>
      </c>
      <c r="F44" s="33">
        <v>0</v>
      </c>
      <c r="G44" s="33">
        <v>0</v>
      </c>
    </row>
    <row r="45" spans="1:9">
      <c r="A45" s="34">
        <v>62</v>
      </c>
      <c r="B45" s="37" t="s">
        <v>483</v>
      </c>
      <c r="C45" s="33">
        <v>28</v>
      </c>
      <c r="D45" s="39">
        <v>1300</v>
      </c>
      <c r="E45" s="33" t="s">
        <v>38</v>
      </c>
      <c r="F45" s="33">
        <v>0</v>
      </c>
      <c r="G45" s="33">
        <v>0</v>
      </c>
    </row>
    <row r="46" spans="1:9">
      <c r="A46" s="34">
        <v>63</v>
      </c>
      <c r="B46" s="37" t="s">
        <v>483</v>
      </c>
      <c r="C46" s="33">
        <v>26</v>
      </c>
      <c r="D46" s="39">
        <v>1300</v>
      </c>
      <c r="E46" s="33" t="s">
        <v>38</v>
      </c>
      <c r="F46" s="33">
        <v>0</v>
      </c>
      <c r="G46" s="33">
        <v>0</v>
      </c>
    </row>
    <row r="47" spans="1:9">
      <c r="A47" s="34">
        <v>64</v>
      </c>
      <c r="B47" s="37" t="s">
        <v>483</v>
      </c>
      <c r="C47" s="33">
        <v>24</v>
      </c>
      <c r="D47" s="39">
        <v>1300</v>
      </c>
      <c r="E47" s="33" t="s">
        <v>38</v>
      </c>
      <c r="F47" s="33">
        <v>0</v>
      </c>
      <c r="G47" s="33">
        <v>0</v>
      </c>
    </row>
    <row r="48" spans="1:9">
      <c r="A48" s="34">
        <v>65</v>
      </c>
      <c r="B48" s="37" t="s">
        <v>483</v>
      </c>
      <c r="C48" s="33">
        <v>22</v>
      </c>
      <c r="D48" s="39">
        <v>1300</v>
      </c>
      <c r="E48" s="33" t="s">
        <v>38</v>
      </c>
      <c r="F48" s="33">
        <v>0</v>
      </c>
      <c r="G48" s="33">
        <v>0</v>
      </c>
    </row>
    <row r="49" spans="1:7">
      <c r="A49" s="34">
        <v>66</v>
      </c>
      <c r="B49" s="37" t="s">
        <v>483</v>
      </c>
      <c r="C49" s="33">
        <v>20</v>
      </c>
      <c r="D49" s="39">
        <v>1300</v>
      </c>
      <c r="E49" s="33" t="s">
        <v>38</v>
      </c>
      <c r="F49" s="33">
        <v>0</v>
      </c>
      <c r="G49" s="33">
        <v>0</v>
      </c>
    </row>
    <row r="50" spans="1:7">
      <c r="A50" s="34">
        <v>67</v>
      </c>
      <c r="B50" s="37" t="s">
        <v>483</v>
      </c>
      <c r="C50" s="33">
        <v>18</v>
      </c>
      <c r="D50" s="39">
        <v>1300</v>
      </c>
      <c r="E50" s="33" t="s">
        <v>38</v>
      </c>
      <c r="F50" s="33">
        <v>0</v>
      </c>
      <c r="G50" s="33">
        <v>0</v>
      </c>
    </row>
    <row r="51" spans="1:7">
      <c r="A51" s="34">
        <v>68</v>
      </c>
      <c r="B51" s="37" t="s">
        <v>483</v>
      </c>
      <c r="C51" s="33">
        <v>16</v>
      </c>
      <c r="D51" s="39">
        <v>1300</v>
      </c>
      <c r="E51" s="33" t="s">
        <v>38</v>
      </c>
      <c r="F51" s="33">
        <v>0</v>
      </c>
      <c r="G51" s="33">
        <v>0</v>
      </c>
    </row>
    <row r="52" spans="1:7">
      <c r="A52" s="34">
        <v>69</v>
      </c>
      <c r="B52" s="37" t="s">
        <v>483</v>
      </c>
      <c r="C52" s="33">
        <v>14</v>
      </c>
      <c r="D52" s="39">
        <v>1300</v>
      </c>
      <c r="E52" s="33" t="s">
        <v>38</v>
      </c>
      <c r="F52" s="33">
        <v>0</v>
      </c>
      <c r="G52" s="33">
        <v>0</v>
      </c>
    </row>
    <row r="53" spans="1:7">
      <c r="A53" s="34">
        <v>70</v>
      </c>
      <c r="B53" s="37" t="s">
        <v>483</v>
      </c>
      <c r="C53" s="33">
        <v>12</v>
      </c>
      <c r="D53" s="39">
        <v>1300</v>
      </c>
      <c r="E53" s="33" t="s">
        <v>38</v>
      </c>
      <c r="F53" s="33">
        <v>0</v>
      </c>
      <c r="G53" s="33">
        <v>0</v>
      </c>
    </row>
    <row r="54" spans="1:7">
      <c r="A54" s="34">
        <v>71</v>
      </c>
      <c r="B54" s="37" t="s">
        <v>483</v>
      </c>
      <c r="C54" s="33">
        <v>10</v>
      </c>
      <c r="D54" s="39">
        <v>1300</v>
      </c>
      <c r="E54" s="33" t="s">
        <v>38</v>
      </c>
      <c r="F54" s="33">
        <v>0</v>
      </c>
      <c r="G54" s="33">
        <v>0</v>
      </c>
    </row>
    <row r="55" spans="1:7">
      <c r="A55" s="34">
        <v>72</v>
      </c>
      <c r="B55" s="37" t="s">
        <v>483</v>
      </c>
      <c r="C55" s="33">
        <v>8</v>
      </c>
      <c r="D55" s="39">
        <v>1300</v>
      </c>
      <c r="E55" s="33" t="s">
        <v>38</v>
      </c>
      <c r="F55" s="33">
        <v>0</v>
      </c>
      <c r="G55" s="33">
        <v>0</v>
      </c>
    </row>
    <row r="56" spans="1:7">
      <c r="A56" s="34">
        <v>73</v>
      </c>
      <c r="B56" s="37" t="s">
        <v>483</v>
      </c>
      <c r="C56" s="33">
        <v>6</v>
      </c>
      <c r="D56" s="39">
        <v>1300</v>
      </c>
      <c r="E56" s="33" t="s">
        <v>38</v>
      </c>
      <c r="F56" s="33">
        <v>0</v>
      </c>
      <c r="G56" s="33">
        <v>0</v>
      </c>
    </row>
    <row r="57" spans="1:7">
      <c r="A57" s="34">
        <v>74</v>
      </c>
      <c r="B57" s="37" t="s">
        <v>483</v>
      </c>
      <c r="C57" s="33">
        <v>4</v>
      </c>
      <c r="D57" s="39">
        <v>1300</v>
      </c>
      <c r="E57" s="33" t="s">
        <v>38</v>
      </c>
      <c r="F57" s="33">
        <v>0</v>
      </c>
      <c r="G57" s="33">
        <v>0</v>
      </c>
    </row>
    <row r="58" spans="1:7">
      <c r="A58" s="34">
        <v>75</v>
      </c>
      <c r="B58" s="33" t="s">
        <v>10</v>
      </c>
      <c r="C58" s="33">
        <v>20</v>
      </c>
      <c r="D58" s="39">
        <v>900</v>
      </c>
      <c r="E58" s="33" t="s">
        <v>38</v>
      </c>
      <c r="F58" s="33">
        <v>0</v>
      </c>
      <c r="G58" s="33">
        <v>0</v>
      </c>
    </row>
    <row r="59" spans="1:7">
      <c r="A59" s="34">
        <v>76</v>
      </c>
      <c r="B59" s="33" t="s">
        <v>10</v>
      </c>
      <c r="C59" s="33">
        <v>15</v>
      </c>
      <c r="D59" s="39">
        <v>900</v>
      </c>
      <c r="E59" s="33" t="s">
        <v>38</v>
      </c>
      <c r="F59" s="33">
        <v>0</v>
      </c>
      <c r="G59" s="33">
        <v>0</v>
      </c>
    </row>
    <row r="60" spans="1:7">
      <c r="A60" s="34">
        <v>77</v>
      </c>
      <c r="B60" s="33" t="s">
        <v>10</v>
      </c>
      <c r="C60" s="33">
        <v>10</v>
      </c>
      <c r="D60" s="39">
        <v>900</v>
      </c>
      <c r="E60" s="33" t="s">
        <v>38</v>
      </c>
      <c r="F60" s="33">
        <v>0</v>
      </c>
      <c r="G60" s="33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92D050"/>
  </sheetPr>
  <dimension ref="A1:N63"/>
  <sheetViews>
    <sheetView showRuler="0" topLeftCell="A33" zoomScale="98" zoomScaleNormal="98" workbookViewId="0">
      <selection activeCell="J54" sqref="J54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</row>
    <row r="6" spans="1:11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 s="1">
        <v>30</v>
      </c>
      <c r="B13" s="18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149999999999999" customHeight="1">
      <c r="A14" s="1">
        <v>31</v>
      </c>
      <c r="B14" s="18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 s="1">
        <v>32</v>
      </c>
      <c r="B15" s="18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18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18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topLeftCell="A12" zoomScale="98" zoomScaleNormal="98" workbookViewId="0">
      <selection activeCell="N44" sqref="N44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I2">
        <f>2050-C2</f>
        <v>2030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I3">
        <f t="shared" ref="I3:I5" si="0">2050-C3</f>
        <v>2035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I4">
        <f t="shared" si="0"/>
        <v>2020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I5">
        <f t="shared" si="0"/>
        <v>2010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2023-11-17T09:37:07Z</dcterms:modified>
</cp:coreProperties>
</file>