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FDE20B5-F5FB-451C-8E93-DEACFF44AB6A}" xr6:coauthVersionLast="47" xr6:coauthVersionMax="47" xr10:uidLastSave="{00000000-0000-0000-0000-000000000000}"/>
  <bookViews>
    <workbookView xWindow="-16485" yWindow="-16320" windowWidth="29040" windowHeight="15840" tabRatio="971" activeTab="5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NL2010RES" sheetId="25" r:id="rId5"/>
    <sheet name="extendedNL" sheetId="22" r:id="rId6"/>
    <sheet name="NL_withplanneddecommissions" sheetId="26" r:id="rId7"/>
    <sheet name="groupedDecarbonizedNL" sheetId="24" r:id="rId8"/>
    <sheet name="groupedNL" sheetId="16" r:id="rId9"/>
    <sheet name="extendedDEmoreoptimal" sheetId="12" r:id="rId10"/>
    <sheet name="extendedDE" sheetId="1" r:id="rId11"/>
    <sheet name="powerplants_grouped_DE" sheetId="3" r:id="rId12"/>
    <sheet name="germany2019" sheetId="5" r:id="rId13"/>
    <sheet name="dutchGermanPlants2015_from_emla" sheetId="13" r:id="rId14"/>
  </sheets>
  <externalReferences>
    <externalReference r:id="rId15"/>
  </externalReferences>
  <definedNames>
    <definedName name="_xlnm._FilterDatabase" localSheetId="2" hidden="1">AnalysisforNiPlants!$B$1:$D$1</definedName>
    <definedName name="_xlnm._FilterDatabase" localSheetId="13" hidden="1">dutchGermanPlants2015_from_emla!$A$1:$H$440</definedName>
    <definedName name="_xlnm._FilterDatabase" localSheetId="10" hidden="1">extendedDE!$B$1:$J$272</definedName>
    <definedName name="_xlnm._FilterDatabase" localSheetId="9" hidden="1">extendedDEmoreoptimal!$B$1:$J$193</definedName>
    <definedName name="_xlnm._FilterDatabase" localSheetId="7" hidden="1">groupedDecarbonizedNL!$A$1:$I$1</definedName>
    <definedName name="_xlnm._FilterDatabase" localSheetId="8" hidden="1">groupedNL!$A$1:$J$1</definedName>
    <definedName name="_xlnm._FilterDatabase" localSheetId="0" hidden="1">groupedNLGAS!$A$1:$J$1</definedName>
    <definedName name="_xlnm._FilterDatabase" localSheetId="6" hidden="1">NL_withplanneddecommissions!$A$1:$K$190</definedName>
    <definedName name="_xlnm._FilterDatabase" localSheetId="1" hidden="1">superGroupedNL!$A$1:$J$1</definedName>
  </definedNames>
  <calcPr calcId="191029"/>
  <pivotCaches>
    <pivotCache cacheId="4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<sst xmlns="http://schemas.openxmlformats.org/spreadsheetml/2006/main" count="4391" uniqueCount="460">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</sst>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J1" sqref="J1:J1048576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39" spans="1:10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</row>
    <row r="40" spans="1:10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</row>
    <row r="41" spans="1:10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</row>
    <row r="42" spans="1:10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</row>
    <row r="43" spans="1:10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</row>
    <row r="44" spans="1:10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</row>
    <row r="45" spans="1:10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31" workbookViewId="0">
      <selection activeCell="A2" sqref="A2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abSelected="1" workbookViewId="0">
      <selection activeCell="M7" sqref="M7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2020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2020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2024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7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7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7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7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7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7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dimension ref="A1:O190"/>
  <sheetViews>
    <sheetView workbookViewId="0">
      <selection activeCell="N24" sqref="N24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groupedNLGAS</vt:lpstr>
      <vt:lpstr>superGroupedNL</vt:lpstr>
      <vt:lpstr>AnalysisforNiPlants</vt:lpstr>
      <vt:lpstr>extendedNLRES</vt:lpstr>
      <vt:lpstr>NL2010RES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2023-01-24T15:24:02Z</dcterms:modified>
</cp:coreProperties>
</file>