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7236F364-1F01-4CB2-95D1-E03274F2BF0D}" xr6:coauthVersionLast="47" xr6:coauthVersionMax="47" xr10:uidLastSave="{00000000-0000-0000-0000-000000000000}"/>
  <bookViews>
    <workbookView xWindow="0" yWindow="-16320" windowWidth="29040" windowHeight="15840" tabRatio="971" firstSheet="3" activeTab="9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NL_equilib2009" sheetId="36" r:id="rId7"/>
    <sheet name="S2_2015_50retro" sheetId="38" r:id="rId8"/>
    <sheet name="S1_2015_50retro" sheetId="37" r:id="rId9"/>
    <sheet name="groupedDecarbonizedNL" sheetId="29" r:id="rId10"/>
    <sheet name="futureDecarbonizedNL" sheetId="33" r:id="rId11"/>
    <sheet name="DecarbonizedNL" sheetId="28" r:id="rId12"/>
    <sheet name="AnalysisforNiPlants" sheetId="21" r:id="rId13"/>
    <sheet name="groupedNLRES" sheetId="23" r:id="rId14"/>
    <sheet name="NL_withplanneddecommissions" sheetId="26" r:id="rId15"/>
    <sheet name="NL2010RES" sheetId="25" r:id="rId16"/>
    <sheet name="Sheet1" sheetId="27" r:id="rId17"/>
    <sheet name="groupedDecarbonizedFLEXNET" sheetId="24" r:id="rId18"/>
    <sheet name="groupedNL" sheetId="16" r:id="rId19"/>
    <sheet name="extendedDEmoreoptimal" sheetId="12" r:id="rId20"/>
    <sheet name="extendedDE" sheetId="1" r:id="rId21"/>
    <sheet name="powerplants_grouped_DE" sheetId="3" r:id="rId22"/>
    <sheet name="germany2019" sheetId="5" r:id="rId23"/>
    <sheet name="dutchGermanPlants2015_from_emla" sheetId="13" r:id="rId24"/>
  </sheets>
  <externalReferences>
    <externalReference r:id="rId25"/>
  </externalReferences>
  <definedNames>
    <definedName name="_xlnm._FilterDatabase" localSheetId="12" hidden="1">AnalysisforNiPlants!$B$1:$D$1</definedName>
    <definedName name="_xlnm._FilterDatabase" localSheetId="11" hidden="1">DecarbonizedNL!$A$1:$H$1</definedName>
    <definedName name="_xlnm._FilterDatabase" localSheetId="23" hidden="1">dutchGermanPlants2015_from_emla!$A$1:$H$440</definedName>
    <definedName name="_xlnm._FilterDatabase" localSheetId="20" hidden="1">extendedDE!$B$1:$J$272</definedName>
    <definedName name="_xlnm._FilterDatabase" localSheetId="19" hidden="1">extendedDEmoreoptimal!$B$1:$J$193</definedName>
    <definedName name="_xlnm._FilterDatabase" localSheetId="3" hidden="1">extendedNL!$A$1:$J$51</definedName>
    <definedName name="_xlnm._FilterDatabase" localSheetId="17" hidden="1">groupedDecarbonizedFLEXNET!$A$1:$I$1</definedName>
    <definedName name="_xlnm._FilterDatabase" localSheetId="18" hidden="1">groupedNL!$A$1:$J$1</definedName>
    <definedName name="_xlnm._FilterDatabase" localSheetId="0" hidden="1">groupedNLGAS!$A$1:$J$1</definedName>
    <definedName name="_xlnm._FilterDatabase" localSheetId="13" hidden="1">groupedNLRES!$A$1:$J$1</definedName>
    <definedName name="_xlnm._FilterDatabase" localSheetId="14" hidden="1">NL_withplanneddecommissions!$A$1:$K$190</definedName>
    <definedName name="_xlnm._FilterDatabase" localSheetId="2" hidden="1">superGroupedNL!$A$1:$J$1</definedName>
  </definedNames>
  <calcPr calcId="191029"/>
  <pivotCaches>
    <pivotCache cacheId="0" r:id="rId26"/>
    <pivotCache cacheId="1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<sst xmlns="http://schemas.openxmlformats.org/spreadsheetml/2006/main" count="5269" uniqueCount="480">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</sst>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 refreshError="1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4"/>
  <cols>
    <col min="2" max="2" width="15" customWidth="1"/>
    <col min="3" max="3" width="11.21875" customWidth="1"/>
    <col min="6" max="6" width="11.66406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4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4"/>
  <cols>
    <col min="2" max="2" width="23.109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topLeftCell="A7" workbookViewId="0">
      <selection activeCell="G37" sqref="G37"/>
    </sheetView>
  </sheetViews>
  <sheetFormatPr defaultRowHeight="14.4"/>
  <cols>
    <col min="1" max="1" width="6" customWidth="1"/>
    <col min="2" max="2" width="29.6640625" customWidth="1"/>
    <col min="7" max="7" width="10.21875" customWidth="1"/>
    <col min="9" max="9" width="17.109375" customWidth="1"/>
    <col min="14" max="14" width="28.88671875" bestFit="1" customWidth="1"/>
    <col min="15" max="15" width="14.441406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4.4"/>
  <cols>
    <col min="2" max="2" width="29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05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05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05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05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5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05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05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05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05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05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05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05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05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5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471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473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474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462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462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462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462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462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462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462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462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05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05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05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05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05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05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05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05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5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471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473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474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462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462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462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462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462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462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462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  <col min="12" max="12" width="33.5546875" bestFit="1" customWidth="1"/>
    <col min="13" max="13" width="20.21875" bestFit="1" customWidth="1"/>
    <col min="15" max="15" width="33.5546875" bestFit="1" customWidth="1"/>
    <col min="16" max="16" width="20.21875" bestFit="1" customWidth="1"/>
  </cols>
  <sheetData>
    <row r="1" spans="1:11">
      <c r="A1" s="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05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05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05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05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05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05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05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05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5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477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462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462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462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462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462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462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462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462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  <col min="12" max="12" width="18.77734375" bestFit="1" customWidth="1"/>
    <col min="13" max="13" width="20.21875" bestFit="1" customWidth="1"/>
    <col min="15" max="15" width="33.5546875" bestFit="1" customWidth="1"/>
    <col min="16" max="16" width="20.21875" bestFit="1" customWidth="1"/>
  </cols>
  <sheetData>
    <row r="1" spans="1:11">
      <c r="A1" s="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05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05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05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05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05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05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05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05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5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478</v>
      </c>
      <c r="N18" t="s">
        <v>479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462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477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443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462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462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462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462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462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462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462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462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tabSelected="1" showRuler="0" topLeftCell="A7" zoomScale="64" zoomScaleNormal="64" workbookViewId="0">
      <selection activeCell="J57" sqref="J57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</row>
    <row r="3" spans="1:11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</row>
    <row r="4" spans="1:11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</row>
    <row r="5" spans="1:11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</row>
    <row r="6" spans="1:11">
      <c r="A6" s="1">
        <v>23</v>
      </c>
      <c r="B6" s="3" t="s">
        <v>13</v>
      </c>
      <c r="C6">
        <v>20</v>
      </c>
      <c r="D6" s="4">
        <v>2400</v>
      </c>
      <c r="E6" t="s">
        <v>38</v>
      </c>
      <c r="F6">
        <v>0</v>
      </c>
      <c r="G6">
        <v>0</v>
      </c>
    </row>
    <row r="7" spans="1:11">
      <c r="A7" s="1">
        <v>24</v>
      </c>
      <c r="B7" s="3" t="s">
        <v>13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</row>
    <row r="8" spans="1:11" ht="16.05" customHeight="1">
      <c r="A8" s="1">
        <v>25</v>
      </c>
      <c r="B8" s="3" t="s">
        <v>13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</row>
    <row r="9" spans="1:11" ht="16.05" customHeight="1">
      <c r="A9" s="1">
        <v>26</v>
      </c>
      <c r="B9" s="3" t="s">
        <v>13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</row>
    <row r="10" spans="1:11" ht="16.05" customHeight="1">
      <c r="A10" s="1">
        <v>27</v>
      </c>
      <c r="B10" s="3" t="s">
        <v>13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</row>
    <row r="11" spans="1:11" ht="16.05" customHeight="1">
      <c r="A11" s="1">
        <v>28</v>
      </c>
      <c r="B11" s="3" t="s">
        <v>15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</row>
    <row r="12" spans="1:11" ht="16.05" customHeight="1">
      <c r="A12" s="1">
        <v>29</v>
      </c>
      <c r="B12" s="3" t="s">
        <v>15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1" ht="16.05" customHeight="1">
      <c r="A13" s="1">
        <v>30</v>
      </c>
      <c r="B13" s="29" t="s">
        <v>15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1" ht="16.05" customHeight="1">
      <c r="A14" s="1">
        <v>31</v>
      </c>
      <c r="B14" s="3" t="s">
        <v>15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1" ht="16.05" customHeight="1">
      <c r="A15" s="1">
        <v>32</v>
      </c>
      <c r="B15" s="3" t="s">
        <v>15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1">
      <c r="A16" s="1">
        <v>33</v>
      </c>
      <c r="B16" s="3" t="s">
        <v>15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5" customHeight="1">
      <c r="A17" s="1">
        <v>34</v>
      </c>
      <c r="B17" s="3" t="s">
        <v>15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15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476</v>
      </c>
      <c r="L18" s="3"/>
      <c r="N18" s="4"/>
    </row>
    <row r="19" spans="1:14">
      <c r="A19" s="1">
        <v>36</v>
      </c>
      <c r="B19" s="3" t="s">
        <v>15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  <c r="N19" s="4"/>
    </row>
    <row r="20" spans="1:14">
      <c r="A20" s="1">
        <v>37</v>
      </c>
      <c r="B20" s="3" t="s">
        <v>15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15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471</v>
      </c>
      <c r="L21" s="3"/>
      <c r="N21" s="4"/>
    </row>
    <row r="22" spans="1:14">
      <c r="A22" s="1">
        <v>39</v>
      </c>
      <c r="B22" s="3" t="s">
        <v>15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475</v>
      </c>
    </row>
    <row r="23" spans="1:14">
      <c r="A23" s="1">
        <v>40</v>
      </c>
      <c r="B23" s="3" t="s">
        <v>15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15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474</v>
      </c>
    </row>
    <row r="25" spans="1:14">
      <c r="A25" s="1">
        <v>42</v>
      </c>
      <c r="B25" s="3" t="s">
        <v>15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15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15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15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15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15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15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29" t="s">
        <v>15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14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14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14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14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14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14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14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29" t="s">
        <v>14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29" t="s">
        <v>14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29" t="s">
        <v>14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29" t="s">
        <v>14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14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t="s">
        <v>462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t="s">
        <v>462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t="s">
        <v>462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t="s">
        <v>462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t="s">
        <v>462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t="s">
        <v>462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t="s">
        <v>462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t="s">
        <v>462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t="s">
        <v>462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t="s">
        <v>462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t="s">
        <v>462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t="s">
        <v>462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t="s">
        <v>462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4.4"/>
  <cols>
    <col min="2" max="2" width="29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472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05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05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05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05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5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462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462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462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462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462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462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4.4"/>
  <cols>
    <col min="2" max="2" width="30.21875" customWidth="1"/>
    <col min="4" max="4" width="10.33203125" customWidth="1"/>
    <col min="7" max="7" width="12.44140625" customWidth="1"/>
    <col min="8" max="8" width="13" customWidth="1"/>
    <col min="9" max="9" width="15.441406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4"/>
  <cols>
    <col min="1" max="1" width="28.88671875" bestFit="1" customWidth="1"/>
    <col min="2" max="2" width="14.77734375" customWidth="1"/>
    <col min="3" max="4" width="13.441406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4.4"/>
  <cols>
    <col min="2" max="2" width="35.77734375" customWidth="1"/>
    <col min="7" max="7" width="14.88671875" customWidth="1"/>
    <col min="11" max="11" width="18.2187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4.4"/>
  <cols>
    <col min="1" max="1" width="8.77734375" style="18"/>
    <col min="2" max="2" width="30.21875" customWidth="1"/>
    <col min="8" max="8" width="14.21875" customWidth="1"/>
    <col min="10" max="10" width="17.7773437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4"/>
  <cols>
    <col min="2" max="2" width="19.2187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4.4"/>
  <cols>
    <col min="1" max="1" width="28.21875" bestFit="1" customWidth="1"/>
    <col min="2" max="2" width="14.2187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4"/>
  <cols>
    <col min="2" max="2" width="30.21875" customWidth="1"/>
    <col min="4" max="4" width="10.33203125" customWidth="1"/>
    <col min="8" max="8" width="12.44140625" customWidth="1"/>
    <col min="10" max="10" width="15.441406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4"/>
  <cols>
    <col min="2" max="2" width="30.21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4"/>
  <cols>
    <col min="2" max="2" width="36.77734375" customWidth="1"/>
    <col min="7" max="7" width="14.33203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4"/>
  <cols>
    <col min="2" max="2" width="14.77734375" customWidth="1"/>
    <col min="7" max="7" width="14.33203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4"/>
  <cols>
    <col min="2" max="2" width="30.21875" customWidth="1"/>
    <col min="7" max="7" width="12.218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4"/>
  <cols>
    <col min="2" max="2" width="30.109375" customWidth="1"/>
    <col min="7" max="7" width="17.77734375" customWidth="1"/>
    <col min="8" max="8" width="13.21875" customWidth="1"/>
    <col min="9" max="10" width="5.109375" customWidth="1"/>
    <col min="11" max="11" width="10.109375" customWidth="1"/>
    <col min="12" max="12" width="13.6640625" customWidth="1"/>
    <col min="13" max="14" width="5.441406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4"/>
  <cols>
    <col min="1" max="1" width="25.21875" customWidth="1"/>
    <col min="2" max="2" width="18.21875" customWidth="1"/>
    <col min="3" max="3" width="19.44140625" customWidth="1"/>
    <col min="6" max="6" width="21.77734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2023-09-18T21:31:21Z</dcterms:modified>
</cp:coreProperties>
</file>