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emlabpy\util\"/>
    </mc:Choice>
  </mc:AlternateContent>
  <xr:revisionPtr revIDLastSave="0" documentId="13_ncr:1_{7D99FA3A-6FD7-47D8-966E-36CBDF2DE473}" xr6:coauthVersionLast="47" xr6:coauthVersionMax="47" xr10:uidLastSave="{00000000-0000-0000-0000-000000000000}"/>
  <bookViews>
    <workbookView xWindow="4080" yWindow="-14940" windowWidth="21600" windowHeight="12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10" i="1"/>
  <c r="B11" i="1"/>
  <c r="B7" i="1"/>
</calcChain>
</file>

<file path=xl/sharedStrings.xml><?xml version="1.0" encoding="utf-8"?>
<sst xmlns="http://schemas.openxmlformats.org/spreadsheetml/2006/main" count="14" uniqueCount="6">
  <si>
    <t>Lithium ion battery</t>
  </si>
  <si>
    <t>Wind Offshore</t>
  </si>
  <si>
    <t>Solar PV large</t>
  </si>
  <si>
    <t>Wind Onshore</t>
  </si>
  <si>
    <t>hydrogen OCGT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</si>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</sst>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topLeftCell="C1" workbookViewId="0">
      <selection activeCell="S16" sqref="S16"/>
    </sheetView>
  </sheetViews>
  <sheetFormatPr defaultRowHeight="15" x14ac:dyDescent="0.25"/>
  <cols>
    <col min="1" max="1" width="17.28515625" customWidth="1"/>
  </cols>
  <sheetData>
    <row r="1" spans="1:40" x14ac:dyDescent="0.25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  <c r="L1" s="1">
        <v>2060</v>
      </c>
      <c r="M1" s="1">
        <v>2061</v>
      </c>
      <c r="N1" s="1">
        <v>2062</v>
      </c>
      <c r="O1" s="1">
        <v>2063</v>
      </c>
      <c r="P1" s="1">
        <v>2064</v>
      </c>
      <c r="Q1" s="1">
        <v>2065</v>
      </c>
      <c r="R1" s="1">
        <v>2066</v>
      </c>
      <c r="S1" s="1">
        <v>2067</v>
      </c>
      <c r="T1" s="1">
        <v>2068</v>
      </c>
      <c r="U1" s="1">
        <v>2069</v>
      </c>
      <c r="V1" s="1">
        <v>2070</v>
      </c>
      <c r="W1" s="1">
        <v>2071</v>
      </c>
      <c r="X1" s="1">
        <v>2072</v>
      </c>
      <c r="Y1" s="1">
        <v>2073</v>
      </c>
      <c r="Z1" s="1">
        <v>2074</v>
      </c>
      <c r="AA1" s="1">
        <v>2075</v>
      </c>
      <c r="AB1" s="1">
        <v>2076</v>
      </c>
      <c r="AC1" s="1">
        <v>2077</v>
      </c>
      <c r="AD1" s="1">
        <v>2078</v>
      </c>
      <c r="AE1" s="1">
        <v>2079</v>
      </c>
      <c r="AF1" s="1">
        <v>2080</v>
      </c>
      <c r="AG1" s="1">
        <v>2081</v>
      </c>
      <c r="AH1" s="1">
        <v>2082</v>
      </c>
      <c r="AI1" s="1">
        <v>2083</v>
      </c>
      <c r="AJ1" s="1">
        <v>2084</v>
      </c>
      <c r="AK1" s="1">
        <v>2085</v>
      </c>
      <c r="AL1" s="1">
        <v>2086</v>
      </c>
      <c r="AM1" s="1">
        <v>2087</v>
      </c>
      <c r="AN1" s="1">
        <v>2088</v>
      </c>
    </row>
    <row r="2" spans="1:40" x14ac:dyDescent="0.25">
      <c r="A2" s="1" t="s">
        <v>0</v>
      </c>
      <c r="D2">
        <v>0.1212568295450062</v>
      </c>
      <c r="E2">
        <v>0</v>
      </c>
      <c r="F2">
        <v>3.6014538133012447E-2</v>
      </c>
      <c r="G2">
        <v>7.4558960393465989E-2</v>
      </c>
      <c r="H2">
        <v>6.3024205850897325E-2</v>
      </c>
      <c r="I2">
        <v>6.037596259461793E-2</v>
      </c>
      <c r="J2">
        <v>6.5255668333063635E-2</v>
      </c>
      <c r="K2">
        <v>6.7425952662189648E-2</v>
      </c>
      <c r="L2">
        <v>1.6872206869906541E-5</v>
      </c>
      <c r="M2">
        <v>6.5172144045759745E-2</v>
      </c>
      <c r="N2">
        <v>8.6165811214324137E-2</v>
      </c>
      <c r="O2">
        <v>6.1880003461734223E-2</v>
      </c>
      <c r="P2">
        <v>1.935847534358587E-3</v>
      </c>
      <c r="Q2">
        <v>0.1420134948787766</v>
      </c>
      <c r="R2">
        <v>0</v>
      </c>
      <c r="S2">
        <v>0.12594688166160289</v>
      </c>
      <c r="T2">
        <v>0.14783814292848541</v>
      </c>
      <c r="U2">
        <v>2.045462147183669E-2</v>
      </c>
      <c r="V2">
        <v>0.1349941359225304</v>
      </c>
      <c r="W2">
        <v>0.1629564294853178</v>
      </c>
      <c r="X2">
        <v>0.1522179231881135</v>
      </c>
      <c r="Y2">
        <v>7.2863242886099105E-2</v>
      </c>
      <c r="Z2">
        <v>0.22067655469533159</v>
      </c>
      <c r="AA2">
        <v>0.18313400486084691</v>
      </c>
      <c r="AB2">
        <v>7.9958847740186453E-2</v>
      </c>
      <c r="AC2">
        <v>0.1002970927638093</v>
      </c>
      <c r="AD2">
        <v>4.1640367168772188E-2</v>
      </c>
      <c r="AE2">
        <v>8.7038325234601033E-2</v>
      </c>
      <c r="AF2">
        <v>0.18758602438909169</v>
      </c>
      <c r="AG2">
        <v>9.2711264585586442E-2</v>
      </c>
      <c r="AH2">
        <v>0.10700767114521841</v>
      </c>
      <c r="AI2">
        <v>2.6885836764924748E-2</v>
      </c>
      <c r="AJ2">
        <v>6.0711330012280643E-2</v>
      </c>
      <c r="AK2">
        <v>0.19009444256080929</v>
      </c>
      <c r="AL2">
        <v>0.1149175234914709</v>
      </c>
      <c r="AM2">
        <v>0.1484082654745365</v>
      </c>
      <c r="AN2">
        <v>0.12345516752830051</v>
      </c>
    </row>
    <row r="3" spans="1:40" x14ac:dyDescent="0.25">
      <c r="A3" s="1" t="s">
        <v>1</v>
      </c>
      <c r="D3">
        <v>1.607227296746188E-2</v>
      </c>
      <c r="E3">
        <v>2.542481151756679E-2</v>
      </c>
      <c r="F3">
        <v>5.7590871531191391E-2</v>
      </c>
      <c r="G3">
        <v>5.8255281931240938E-2</v>
      </c>
      <c r="H3">
        <v>0.1164724310455597</v>
      </c>
      <c r="I3">
        <v>8.520414018295204E-2</v>
      </c>
      <c r="J3">
        <v>8.5193851739081325E-2</v>
      </c>
      <c r="K3">
        <v>5.3574062482491427E-2</v>
      </c>
      <c r="L3">
        <v>0.1191038656639364</v>
      </c>
      <c r="M3">
        <v>6.3689644266044565E-2</v>
      </c>
      <c r="N3">
        <v>7.640775763288131E-2</v>
      </c>
      <c r="O3">
        <v>6.9099061907731962E-2</v>
      </c>
      <c r="P3">
        <v>7.119758742065474E-2</v>
      </c>
      <c r="Q3">
        <v>6.5410032398733123E-2</v>
      </c>
      <c r="R3">
        <v>8.4034579423155009E-2</v>
      </c>
      <c r="S3">
        <v>5.4309730946832613E-2</v>
      </c>
      <c r="T3">
        <v>0.14919500209342121</v>
      </c>
      <c r="U3">
        <v>4.4689519803720698E-2</v>
      </c>
      <c r="V3">
        <v>5.9869516898164138E-2</v>
      </c>
      <c r="W3">
        <v>7.0038526715798063E-2</v>
      </c>
      <c r="X3">
        <v>6.2391461686495453E-2</v>
      </c>
      <c r="Y3">
        <v>7.1901757782700915E-2</v>
      </c>
      <c r="Z3">
        <v>7.7759529540081113E-2</v>
      </c>
      <c r="AA3">
        <v>5.7386132115640358E-2</v>
      </c>
      <c r="AB3">
        <v>5.918273586453085E-2</v>
      </c>
      <c r="AC3">
        <v>5.2569417465326118E-2</v>
      </c>
      <c r="AD3">
        <v>7.943242442200435E-2</v>
      </c>
      <c r="AE3">
        <v>9.1072895804545195E-2</v>
      </c>
      <c r="AF3">
        <v>7.245620935284644E-2</v>
      </c>
      <c r="AG3">
        <v>5.9756820878198787E-2</v>
      </c>
      <c r="AH3">
        <v>5.533676868638096E-2</v>
      </c>
      <c r="AI3">
        <v>4.076244318826746E-2</v>
      </c>
      <c r="AJ3">
        <v>6.9284312733315229E-2</v>
      </c>
      <c r="AK3">
        <v>6.2454048839472018E-2</v>
      </c>
      <c r="AL3">
        <v>5.0530733344885018E-2</v>
      </c>
      <c r="AM3">
        <v>7.6687662600881626E-2</v>
      </c>
      <c r="AN3">
        <v>8.3270266268567969E-2</v>
      </c>
    </row>
    <row r="4" spans="1:40" x14ac:dyDescent="0.25">
      <c r="A4" s="1" t="s">
        <v>2</v>
      </c>
      <c r="D4">
        <v>0</v>
      </c>
      <c r="E4">
        <v>0</v>
      </c>
      <c r="F4">
        <v>1.195619996463028E-3</v>
      </c>
      <c r="G4">
        <v>6.4102690937127838E-3</v>
      </c>
      <c r="H4">
        <v>3.3401162617698569E-4</v>
      </c>
      <c r="I4">
        <v>4.4741854043038693E-3</v>
      </c>
      <c r="J4">
        <v>0</v>
      </c>
      <c r="K4">
        <v>2.9478145715328349E-3</v>
      </c>
      <c r="L4">
        <v>0</v>
      </c>
      <c r="M4">
        <v>4.6775385310626237E-3</v>
      </c>
      <c r="N4">
        <v>3.170308028585428E-3</v>
      </c>
      <c r="O4">
        <v>0</v>
      </c>
      <c r="P4">
        <v>0</v>
      </c>
      <c r="Q4">
        <v>7.3267376696335602E-3</v>
      </c>
      <c r="R4">
        <v>3.8049138956450829E-3</v>
      </c>
      <c r="S4">
        <v>1.5351374717775129E-3</v>
      </c>
      <c r="T4">
        <v>1.60610814198795E-3</v>
      </c>
      <c r="U4">
        <v>1.2221448669220191E-2</v>
      </c>
      <c r="V4">
        <v>2.0495365976157891E-3</v>
      </c>
      <c r="W4">
        <v>1.504492752184808E-3</v>
      </c>
      <c r="X4">
        <v>5.9238063085283706E-3</v>
      </c>
      <c r="Y4">
        <v>5.9366746146264819E-3</v>
      </c>
      <c r="Z4">
        <v>4.5024770171357186E-3</v>
      </c>
      <c r="AA4">
        <v>2.6831258298259759E-3</v>
      </c>
      <c r="AB4">
        <v>6.2003078250441176E-3</v>
      </c>
      <c r="AC4">
        <v>8.6697188637688749E-4</v>
      </c>
      <c r="AD4">
        <v>0</v>
      </c>
      <c r="AE4">
        <v>4.2977185761174496E-3</v>
      </c>
      <c r="AF4">
        <v>3.391968599881359E-3</v>
      </c>
      <c r="AG4">
        <v>6.6717003235346392E-3</v>
      </c>
      <c r="AH4">
        <v>4.4330931413626004E-3</v>
      </c>
      <c r="AI4">
        <v>7.7004514118742201E-3</v>
      </c>
      <c r="AJ4">
        <v>1.19183995991082E-2</v>
      </c>
      <c r="AK4">
        <v>2.3829736366750799E-3</v>
      </c>
      <c r="AL4">
        <v>1.3768042362004281E-3</v>
      </c>
      <c r="AM4">
        <v>5.7164659874790651E-3</v>
      </c>
      <c r="AN4">
        <v>3.69739926503181E-3</v>
      </c>
    </row>
    <row r="5" spans="1:40" x14ac:dyDescent="0.25">
      <c r="A5" s="1" t="s">
        <v>3</v>
      </c>
      <c r="D5">
        <v>8.9630929178379309E-2</v>
      </c>
      <c r="E5">
        <v>0.101380306735824</v>
      </c>
      <c r="F5">
        <v>0.10537039989097061</v>
      </c>
      <c r="G5">
        <v>8.0258061309498321E-2</v>
      </c>
      <c r="H5">
        <v>0.21043627567043649</v>
      </c>
      <c r="I5">
        <v>0.1009289563889416</v>
      </c>
      <c r="J5">
        <v>0.19991949772812551</v>
      </c>
      <c r="K5">
        <v>9.481634603125326E-2</v>
      </c>
      <c r="L5">
        <v>0.2308852151910159</v>
      </c>
      <c r="M5">
        <v>0.11359546841705601</v>
      </c>
      <c r="N5">
        <v>0.11628157343109349</v>
      </c>
      <c r="O5">
        <v>0.1047527324614959</v>
      </c>
      <c r="P5">
        <v>0.18507734060974071</v>
      </c>
      <c r="Q5">
        <v>0.17405811305700691</v>
      </c>
      <c r="R5">
        <v>0.1124266119289373</v>
      </c>
      <c r="S5">
        <v>0.11708111001319089</v>
      </c>
      <c r="T5">
        <v>0.1770895306478022</v>
      </c>
      <c r="U5">
        <v>0.1724442993425393</v>
      </c>
      <c r="V5">
        <v>0.1008531310571717</v>
      </c>
      <c r="W5">
        <v>9.1817492135914919E-2</v>
      </c>
      <c r="X5">
        <v>0.1651714324017976</v>
      </c>
      <c r="Y5">
        <v>8.3837421900222822E-2</v>
      </c>
      <c r="Z5">
        <v>0.1186352940505938</v>
      </c>
      <c r="AA5">
        <v>7.5009342622761072E-2</v>
      </c>
      <c r="AB5">
        <v>0.1144298074549094</v>
      </c>
      <c r="AC5">
        <v>0.1290138905360968</v>
      </c>
      <c r="AD5">
        <v>0.11470873198822711</v>
      </c>
      <c r="AE5">
        <v>0.13030043842184211</v>
      </c>
      <c r="AF5">
        <v>8.0957802653056424E-2</v>
      </c>
      <c r="AG5">
        <v>0.12618803073619339</v>
      </c>
      <c r="AH5">
        <v>8.561472979720873E-2</v>
      </c>
      <c r="AI5">
        <v>9.4589335777101533E-2</v>
      </c>
      <c r="AJ5">
        <v>9.9966674998397217E-2</v>
      </c>
      <c r="AK5">
        <v>0.1199530188443414</v>
      </c>
      <c r="AL5">
        <v>6.6715161767823508E-2</v>
      </c>
      <c r="AM5">
        <v>0.1023564270978633</v>
      </c>
      <c r="AN5">
        <v>0.1213722963857278</v>
      </c>
    </row>
    <row r="6" spans="1:40" x14ac:dyDescent="0.25">
      <c r="A6" s="1" t="s">
        <v>4</v>
      </c>
      <c r="D6" t="s">
        <v>5</v>
      </c>
      <c r="E6" t="s">
        <v>5</v>
      </c>
      <c r="F6" t="s">
        <v>5</v>
      </c>
      <c r="G6" t="s">
        <v>5</v>
      </c>
      <c r="H6">
        <v>5.5</v>
      </c>
      <c r="I6">
        <v>5.5</v>
      </c>
      <c r="J6">
        <v>5.5</v>
      </c>
      <c r="K6">
        <v>5.5</v>
      </c>
      <c r="L6">
        <v>2.125</v>
      </c>
      <c r="M6">
        <v>2.125</v>
      </c>
      <c r="N6">
        <v>1.346153846153846</v>
      </c>
      <c r="O6">
        <v>1.346153846153846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25">
      <c r="A7" s="1" t="s">
        <v>0</v>
      </c>
      <c r="B7" s="2">
        <f>AVERAGE(D2:AN2)</f>
        <v>9.2618659103076456E-2</v>
      </c>
    </row>
    <row r="8" spans="1:40" x14ac:dyDescent="0.25">
      <c r="A8" s="1" t="s">
        <v>1</v>
      </c>
      <c r="B8" s="2">
        <f t="shared" ref="B8:B11" si="0">AVERAGE(D3:AN3)</f>
        <v>6.883968024710159E-2</v>
      </c>
    </row>
    <row r="9" spans="1:40" x14ac:dyDescent="0.25">
      <c r="A9" s="1" t="s">
        <v>2</v>
      </c>
      <c r="B9" s="2">
        <f>AVERAGE(D4:AN4)</f>
        <v>3.5394178569920233E-3</v>
      </c>
    </row>
    <row r="10" spans="1:40" x14ac:dyDescent="0.25">
      <c r="A10" s="1" t="s">
        <v>3</v>
      </c>
      <c r="B10" s="2">
        <f t="shared" si="0"/>
        <v>0.12183576293677184</v>
      </c>
    </row>
    <row r="11" spans="1:40" x14ac:dyDescent="0.25">
      <c r="A11" s="1" t="s">
        <v>4</v>
      </c>
      <c r="B11" s="2">
        <f t="shared" si="0"/>
        <v>1.6346153846153846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2024-04-08T12:29:25Z</dcterms:created>
  <dcterms:modified xsi:type="dcterms:W3CDTF">2024-04-08T12:37:47Z</dcterms:modified>
</cp:coreProperties>
</file>