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Trader-IKU\TradeBot\result\"/>
    </mc:Choice>
  </mc:AlternateContent>
  <xr:revisionPtr revIDLastSave="0" documentId="13_ncr:1_{58C30BB5-4693-4BBA-BA30-33F343047A8A}" xr6:coauthVersionLast="47" xr6:coauthVersionMax="47" xr10:uidLastSave="{00000000-0000-0000-0000-000000000000}"/>
  <bookViews>
    <workbookView xWindow="20676" yWindow="4764" windowWidth="23028" windowHeight="211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<sst xmlns="http://schemas.openxmlformats.org/spreadsheetml/2006/main" count="57" uniqueCount="19">
  <si>
    <t>symbol</t>
  </si>
  <si>
    <t>timeframe</t>
  </si>
  <si>
    <t>atr_window</t>
  </si>
  <si>
    <t>atr_multiply</t>
  </si>
  <si>
    <t>sl_type</t>
  </si>
  <si>
    <t>sl</t>
  </si>
  <si>
    <t>tp_type</t>
  </si>
  <si>
    <t>tp</t>
  </si>
  <si>
    <t>entry_hold</t>
  </si>
  <si>
    <t>timelimit</t>
  </si>
  <si>
    <t>inverse</t>
  </si>
  <si>
    <t>profit</t>
  </si>
  <si>
    <t>drawdown</t>
  </si>
  <si>
    <t>fitness</t>
  </si>
  <si>
    <t>num</t>
  </si>
  <si>
    <t>win_rate</t>
  </si>
  <si>
    <t>USDJPY</t>
  </si>
  <si>
    <t>M15</t>
  </si>
  <si>
    <t>reward/risk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</si>
</sst>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M27" sqref="M27"/>
    </sheetView>
  </sheetViews>
  <sheetFormatPr defaultRowHeight="13.2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t="s">
        <v>16</v>
      </c>
      <c r="B2" t="s">
        <v>17</v>
      </c>
      <c r="C2">
        <v>90</v>
      </c>
      <c r="D2">
        <v>0.4</v>
      </c>
      <c r="E2">
        <v>2</v>
      </c>
      <c r="F2">
        <v>0.15</v>
      </c>
      <c r="G2">
        <v>1</v>
      </c>
      <c r="H2">
        <v>1.2500000000000001E-2</v>
      </c>
      <c r="I2">
        <f>H2/F2</f>
        <v>8.3333333333333343E-2</v>
      </c>
      <c r="J2">
        <v>0</v>
      </c>
      <c r="K2">
        <v>25</v>
      </c>
      <c r="L2">
        <v>0</v>
      </c>
      <c r="M2">
        <v>910.42699999999672</v>
      </c>
      <c r="N2">
        <v>-0.25800000000000978</v>
      </c>
      <c r="O2">
        <v>910.16899999999669</v>
      </c>
      <c r="P2">
        <v>22866</v>
      </c>
      <c r="Q2">
        <v>0.94808886556459371</v>
      </c>
    </row>
    <row r="3" spans="1:17" x14ac:dyDescent="0.2">
      <c r="A3" t="s">
        <v>16</v>
      </c>
      <c r="B3" t="s">
        <v>17</v>
      </c>
      <c r="C3">
        <v>20</v>
      </c>
      <c r="D3">
        <v>0.4</v>
      </c>
      <c r="E3">
        <v>2</v>
      </c>
      <c r="F3">
        <v>0.45</v>
      </c>
      <c r="G3">
        <v>1</v>
      </c>
      <c r="H3">
        <v>6.25E-2</v>
      </c>
      <c r="I3">
        <f t="shared" ref="I3:I21" si="0">H3/F3</f>
        <v>0.1388888888888889</v>
      </c>
      <c r="J3">
        <v>0</v>
      </c>
      <c r="K3">
        <v>40</v>
      </c>
      <c r="L3">
        <v>0</v>
      </c>
      <c r="M3">
        <v>716.09599999999591</v>
      </c>
      <c r="N3">
        <v>-0.68599999999996442</v>
      </c>
      <c r="O3">
        <v>715.40999999999599</v>
      </c>
      <c r="P3">
        <v>23348</v>
      </c>
      <c r="Q3">
        <v>0.82366798012677744</v>
      </c>
    </row>
    <row r="4" spans="1:17" x14ac:dyDescent="0.2">
      <c r="A4" t="s">
        <v>16</v>
      </c>
      <c r="B4" t="s">
        <v>17</v>
      </c>
      <c r="C4">
        <v>30</v>
      </c>
      <c r="D4">
        <v>0.4</v>
      </c>
      <c r="E4">
        <v>2</v>
      </c>
      <c r="F4">
        <v>0.25</v>
      </c>
      <c r="G4">
        <v>1</v>
      </c>
      <c r="H4">
        <v>6.25E-2</v>
      </c>
      <c r="I4">
        <f t="shared" si="0"/>
        <v>0.25</v>
      </c>
      <c r="J4">
        <v>0</v>
      </c>
      <c r="K4">
        <v>30</v>
      </c>
      <c r="L4">
        <v>1</v>
      </c>
      <c r="M4">
        <v>668.42599999999754</v>
      </c>
      <c r="N4">
        <v>-0.68100000000005423</v>
      </c>
      <c r="O4">
        <v>667.7449999999975</v>
      </c>
      <c r="P4">
        <v>23219</v>
      </c>
      <c r="Q4">
        <v>0.79956070459537443</v>
      </c>
    </row>
    <row r="5" spans="1:17" x14ac:dyDescent="0.2">
      <c r="A5" t="s">
        <v>16</v>
      </c>
      <c r="B5" t="s">
        <v>17</v>
      </c>
      <c r="C5">
        <v>70</v>
      </c>
      <c r="D5">
        <v>0.4</v>
      </c>
      <c r="E5">
        <v>2</v>
      </c>
      <c r="F5">
        <v>0.25</v>
      </c>
      <c r="G5">
        <v>1</v>
      </c>
      <c r="H5">
        <v>6.25E-2</v>
      </c>
      <c r="I5">
        <f t="shared" si="0"/>
        <v>0.25</v>
      </c>
      <c r="J5">
        <v>0</v>
      </c>
      <c r="K5">
        <v>30</v>
      </c>
      <c r="L5">
        <v>1</v>
      </c>
      <c r="M5">
        <v>678.0719999999975</v>
      </c>
      <c r="N5">
        <v>-0.35900000000003729</v>
      </c>
      <c r="O5">
        <v>677.71299999999746</v>
      </c>
      <c r="P5">
        <v>23008</v>
      </c>
      <c r="Q5">
        <v>0.80093880389429761</v>
      </c>
    </row>
    <row r="6" spans="1:17" x14ac:dyDescent="0.2">
      <c r="A6" t="s">
        <v>16</v>
      </c>
      <c r="B6" t="s">
        <v>17</v>
      </c>
      <c r="C6">
        <v>70</v>
      </c>
      <c r="D6">
        <v>0.4</v>
      </c>
      <c r="E6">
        <v>2</v>
      </c>
      <c r="F6">
        <v>0.15</v>
      </c>
      <c r="G6">
        <v>1</v>
      </c>
      <c r="H6">
        <v>6.25E-2</v>
      </c>
      <c r="I6">
        <f t="shared" si="0"/>
        <v>0.41666666666666669</v>
      </c>
      <c r="J6">
        <v>0</v>
      </c>
      <c r="K6">
        <v>30</v>
      </c>
      <c r="L6">
        <v>1</v>
      </c>
      <c r="M6">
        <v>678.0719999999975</v>
      </c>
      <c r="N6">
        <v>-0.35900000000003729</v>
      </c>
      <c r="O6">
        <v>677.71299999999746</v>
      </c>
      <c r="P6">
        <v>23008</v>
      </c>
      <c r="Q6">
        <v>0.80093880389429761</v>
      </c>
    </row>
    <row r="7" spans="1:17" x14ac:dyDescent="0.2">
      <c r="A7" t="s">
        <v>16</v>
      </c>
      <c r="B7" t="s">
        <v>17</v>
      </c>
      <c r="C7">
        <v>70</v>
      </c>
      <c r="D7">
        <v>0.4</v>
      </c>
      <c r="E7">
        <v>0</v>
      </c>
      <c r="F7">
        <v>0.2</v>
      </c>
      <c r="G7">
        <v>1</v>
      </c>
      <c r="H7">
        <v>6.25E-2</v>
      </c>
      <c r="I7">
        <f t="shared" si="0"/>
        <v>0.3125</v>
      </c>
      <c r="J7">
        <v>0</v>
      </c>
      <c r="K7">
        <v>30</v>
      </c>
      <c r="L7">
        <v>1</v>
      </c>
      <c r="M7">
        <v>678.0719999999975</v>
      </c>
      <c r="N7">
        <v>-0.35900000000003729</v>
      </c>
      <c r="O7">
        <v>677.71299999999746</v>
      </c>
      <c r="P7">
        <v>23008</v>
      </c>
      <c r="Q7">
        <v>0.80093880389429761</v>
      </c>
    </row>
    <row r="8" spans="1:17" x14ac:dyDescent="0.2">
      <c r="A8" t="s">
        <v>16</v>
      </c>
      <c r="B8" t="s">
        <v>17</v>
      </c>
      <c r="C8">
        <v>30</v>
      </c>
      <c r="D8">
        <v>0.4</v>
      </c>
      <c r="E8">
        <v>2</v>
      </c>
      <c r="F8">
        <v>0.05</v>
      </c>
      <c r="G8">
        <v>1</v>
      </c>
      <c r="H8">
        <v>6.25E-2</v>
      </c>
      <c r="I8">
        <f t="shared" si="0"/>
        <v>1.25</v>
      </c>
      <c r="J8">
        <v>0</v>
      </c>
      <c r="K8">
        <v>40</v>
      </c>
      <c r="L8">
        <v>1</v>
      </c>
      <c r="M8">
        <v>710.58599999999467</v>
      </c>
      <c r="N8">
        <v>-0.36500000000006588</v>
      </c>
      <c r="O8">
        <v>710.22099999999455</v>
      </c>
      <c r="P8">
        <v>23219</v>
      </c>
      <c r="Q8">
        <v>0.82690899694215947</v>
      </c>
    </row>
    <row r="9" spans="1:17" x14ac:dyDescent="0.2">
      <c r="A9" t="s">
        <v>16</v>
      </c>
      <c r="B9" t="s">
        <v>17</v>
      </c>
      <c r="C9">
        <v>30</v>
      </c>
      <c r="D9">
        <v>0.4</v>
      </c>
      <c r="E9">
        <v>2</v>
      </c>
      <c r="F9">
        <v>0.15</v>
      </c>
      <c r="G9">
        <v>1</v>
      </c>
      <c r="H9">
        <v>6.25E-2</v>
      </c>
      <c r="I9">
        <f t="shared" si="0"/>
        <v>0.41666666666666669</v>
      </c>
      <c r="J9">
        <v>0</v>
      </c>
      <c r="K9">
        <v>40</v>
      </c>
      <c r="L9">
        <v>1</v>
      </c>
      <c r="M9">
        <v>710.58599999999467</v>
      </c>
      <c r="N9">
        <v>-0.36500000000006588</v>
      </c>
      <c r="O9">
        <v>710.22099999999455</v>
      </c>
      <c r="P9">
        <v>23219</v>
      </c>
      <c r="Q9">
        <v>0.82690899694215947</v>
      </c>
    </row>
    <row r="10" spans="1:17" x14ac:dyDescent="0.2">
      <c r="A10" t="s">
        <v>16</v>
      </c>
      <c r="B10" t="s">
        <v>17</v>
      </c>
      <c r="C10">
        <v>30</v>
      </c>
      <c r="D10">
        <v>0.4</v>
      </c>
      <c r="E10">
        <v>2</v>
      </c>
      <c r="F10">
        <v>0.45</v>
      </c>
      <c r="G10">
        <v>1</v>
      </c>
      <c r="H10">
        <v>6.25E-2</v>
      </c>
      <c r="I10">
        <f t="shared" si="0"/>
        <v>0.1388888888888889</v>
      </c>
      <c r="J10">
        <v>0</v>
      </c>
      <c r="K10">
        <v>40</v>
      </c>
      <c r="L10">
        <v>1</v>
      </c>
      <c r="M10">
        <v>710.58599999999467</v>
      </c>
      <c r="N10">
        <v>-0.36500000000006588</v>
      </c>
      <c r="O10">
        <v>710.22099999999455</v>
      </c>
      <c r="P10">
        <v>23219</v>
      </c>
      <c r="Q10">
        <v>0.82690899694215947</v>
      </c>
    </row>
    <row r="11" spans="1:17" x14ac:dyDescent="0.2">
      <c r="A11" t="s">
        <v>16</v>
      </c>
      <c r="B11" t="s">
        <v>17</v>
      </c>
      <c r="C11">
        <v>30</v>
      </c>
      <c r="D11">
        <v>0.4</v>
      </c>
      <c r="E11">
        <v>0</v>
      </c>
      <c r="F11">
        <v>0.1</v>
      </c>
      <c r="G11">
        <v>1</v>
      </c>
      <c r="H11">
        <v>6.25E-2</v>
      </c>
      <c r="I11">
        <f t="shared" si="0"/>
        <v>0.625</v>
      </c>
      <c r="J11">
        <v>0</v>
      </c>
      <c r="K11">
        <v>35</v>
      </c>
      <c r="L11">
        <v>1</v>
      </c>
      <c r="M11">
        <v>691.69299999999419</v>
      </c>
      <c r="N11">
        <v>-0.56300000000005923</v>
      </c>
      <c r="O11">
        <v>691.12999999999408</v>
      </c>
      <c r="P11">
        <v>23219</v>
      </c>
      <c r="Q11">
        <v>0.81463456651879929</v>
      </c>
    </row>
    <row r="12" spans="1:17" x14ac:dyDescent="0.2">
      <c r="A12" t="s">
        <v>16</v>
      </c>
      <c r="B12" t="s">
        <v>17</v>
      </c>
      <c r="C12">
        <v>30</v>
      </c>
      <c r="D12">
        <v>0.4</v>
      </c>
      <c r="E12">
        <v>2</v>
      </c>
      <c r="F12">
        <v>0.1</v>
      </c>
      <c r="G12">
        <v>1</v>
      </c>
      <c r="H12">
        <v>6.25E-2</v>
      </c>
      <c r="I12">
        <f t="shared" si="0"/>
        <v>0.625</v>
      </c>
      <c r="J12">
        <v>0</v>
      </c>
      <c r="K12">
        <v>35</v>
      </c>
      <c r="L12">
        <v>1</v>
      </c>
      <c r="M12">
        <v>691.69299999999419</v>
      </c>
      <c r="N12">
        <v>-0.56300000000005923</v>
      </c>
      <c r="O12">
        <v>691.12999999999408</v>
      </c>
      <c r="P12">
        <v>23219</v>
      </c>
      <c r="Q12">
        <v>0.81463456651879929</v>
      </c>
    </row>
    <row r="13" spans="1:17" x14ac:dyDescent="0.2">
      <c r="A13" t="s">
        <v>16</v>
      </c>
      <c r="B13" t="s">
        <v>17</v>
      </c>
      <c r="C13">
        <v>30</v>
      </c>
      <c r="D13">
        <v>0.4</v>
      </c>
      <c r="E13">
        <v>2</v>
      </c>
      <c r="F13">
        <v>0.25</v>
      </c>
      <c r="G13">
        <v>1</v>
      </c>
      <c r="H13">
        <v>6.25E-2</v>
      </c>
      <c r="I13">
        <f t="shared" si="0"/>
        <v>0.25</v>
      </c>
      <c r="J13">
        <v>0</v>
      </c>
      <c r="K13">
        <v>25</v>
      </c>
      <c r="L13">
        <v>1</v>
      </c>
      <c r="M13">
        <v>627.98899999999628</v>
      </c>
      <c r="N13">
        <v>-0.72100000000006048</v>
      </c>
      <c r="O13">
        <v>627.26799999999616</v>
      </c>
      <c r="P13">
        <v>23219</v>
      </c>
      <c r="Q13">
        <v>0.77867263878720017</v>
      </c>
    </row>
    <row r="14" spans="1:17" x14ac:dyDescent="0.2">
      <c r="A14" t="s">
        <v>16</v>
      </c>
      <c r="B14" t="s">
        <v>17</v>
      </c>
      <c r="C14">
        <v>70</v>
      </c>
      <c r="D14">
        <v>0.4</v>
      </c>
      <c r="E14">
        <v>2</v>
      </c>
      <c r="F14">
        <v>0.15</v>
      </c>
      <c r="G14">
        <v>1</v>
      </c>
      <c r="H14">
        <v>6.25E-2</v>
      </c>
      <c r="I14">
        <f t="shared" si="0"/>
        <v>0.41666666666666669</v>
      </c>
      <c r="J14">
        <v>0</v>
      </c>
      <c r="K14">
        <v>25</v>
      </c>
      <c r="L14">
        <v>1</v>
      </c>
      <c r="M14">
        <v>634.81499999999539</v>
      </c>
      <c r="N14">
        <v>-0.27799999999999159</v>
      </c>
      <c r="O14">
        <v>634.53699999999537</v>
      </c>
      <c r="P14">
        <v>23008</v>
      </c>
      <c r="Q14">
        <v>0.7801199582753825</v>
      </c>
    </row>
    <row r="15" spans="1:17" x14ac:dyDescent="0.2">
      <c r="A15" t="s">
        <v>16</v>
      </c>
      <c r="B15" t="s">
        <v>17</v>
      </c>
      <c r="C15">
        <v>90</v>
      </c>
      <c r="D15">
        <v>0.4</v>
      </c>
      <c r="E15">
        <v>2</v>
      </c>
      <c r="F15">
        <v>0.15</v>
      </c>
      <c r="G15">
        <v>1</v>
      </c>
      <c r="H15">
        <v>6.25E-2</v>
      </c>
      <c r="I15">
        <f t="shared" si="0"/>
        <v>0.41666666666666669</v>
      </c>
      <c r="J15">
        <v>0</v>
      </c>
      <c r="K15">
        <v>25</v>
      </c>
      <c r="L15">
        <v>1</v>
      </c>
      <c r="M15">
        <v>631.87799999999595</v>
      </c>
      <c r="N15">
        <v>-0.13900000000006679</v>
      </c>
      <c r="O15">
        <v>631.73899999999594</v>
      </c>
      <c r="P15">
        <v>22866</v>
      </c>
      <c r="Q15">
        <v>0.77989154202746436</v>
      </c>
    </row>
    <row r="16" spans="1:17" x14ac:dyDescent="0.2">
      <c r="A16" t="s">
        <v>16</v>
      </c>
      <c r="B16" t="s">
        <v>17</v>
      </c>
      <c r="C16">
        <v>40</v>
      </c>
      <c r="D16">
        <v>0.4</v>
      </c>
      <c r="E16">
        <v>2</v>
      </c>
      <c r="F16">
        <v>0.15</v>
      </c>
      <c r="G16">
        <v>1</v>
      </c>
      <c r="H16">
        <v>6.25E-2</v>
      </c>
      <c r="I16">
        <f t="shared" si="0"/>
        <v>0.41666666666666669</v>
      </c>
      <c r="J16">
        <v>0</v>
      </c>
      <c r="K16">
        <v>25</v>
      </c>
      <c r="L16">
        <v>1</v>
      </c>
      <c r="M16">
        <v>620.6379999999964</v>
      </c>
      <c r="N16">
        <v>-0.62399999999999523</v>
      </c>
      <c r="O16">
        <v>620.01399999999637</v>
      </c>
      <c r="P16">
        <v>23076</v>
      </c>
      <c r="Q16">
        <v>0.77929450511353793</v>
      </c>
    </row>
    <row r="17" spans="1:17" x14ac:dyDescent="0.2">
      <c r="A17" t="s">
        <v>16</v>
      </c>
      <c r="B17" t="s">
        <v>17</v>
      </c>
      <c r="C17">
        <v>70</v>
      </c>
      <c r="D17">
        <v>0.4</v>
      </c>
      <c r="E17">
        <v>2</v>
      </c>
      <c r="F17">
        <v>0.05</v>
      </c>
      <c r="G17">
        <v>1</v>
      </c>
      <c r="H17">
        <v>0.1125</v>
      </c>
      <c r="I17">
        <f t="shared" si="0"/>
        <v>2.25</v>
      </c>
      <c r="J17">
        <v>0</v>
      </c>
      <c r="K17">
        <v>35</v>
      </c>
      <c r="L17">
        <v>1</v>
      </c>
      <c r="M17">
        <v>488.66900000000493</v>
      </c>
      <c r="N17">
        <v>-1.539999999999992</v>
      </c>
      <c r="O17">
        <v>487.12900000000491</v>
      </c>
      <c r="P17">
        <v>23008</v>
      </c>
      <c r="Q17">
        <v>0.69197670375521558</v>
      </c>
    </row>
    <row r="18" spans="1:17" x14ac:dyDescent="0.2">
      <c r="A18" t="s">
        <v>16</v>
      </c>
      <c r="B18" t="s">
        <v>17</v>
      </c>
      <c r="C18">
        <v>60</v>
      </c>
      <c r="D18">
        <v>0.4</v>
      </c>
      <c r="E18">
        <v>2</v>
      </c>
      <c r="F18">
        <v>0.15</v>
      </c>
      <c r="G18">
        <v>1</v>
      </c>
      <c r="H18">
        <v>6.25E-2</v>
      </c>
      <c r="I18">
        <f t="shared" si="0"/>
        <v>0.41666666666666669</v>
      </c>
      <c r="J18">
        <v>0</v>
      </c>
      <c r="K18">
        <v>20</v>
      </c>
      <c r="L18">
        <v>1</v>
      </c>
      <c r="M18">
        <v>574.50099999999509</v>
      </c>
      <c r="N18">
        <v>-0.62100000000006617</v>
      </c>
      <c r="O18">
        <v>573.87999999999499</v>
      </c>
      <c r="P18">
        <v>23010</v>
      </c>
      <c r="Q18">
        <v>0.75362885701868754</v>
      </c>
    </row>
    <row r="19" spans="1:17" x14ac:dyDescent="0.2">
      <c r="A19" t="s">
        <v>16</v>
      </c>
      <c r="B19" t="s">
        <v>17</v>
      </c>
      <c r="C19">
        <v>90</v>
      </c>
      <c r="D19">
        <v>0.4</v>
      </c>
      <c r="E19">
        <v>2</v>
      </c>
      <c r="F19">
        <v>0.05</v>
      </c>
      <c r="G19">
        <v>1</v>
      </c>
      <c r="H19">
        <v>0.1125</v>
      </c>
      <c r="I19">
        <f t="shared" si="0"/>
        <v>2.25</v>
      </c>
      <c r="J19">
        <v>0</v>
      </c>
      <c r="K19">
        <v>35</v>
      </c>
      <c r="L19">
        <v>1</v>
      </c>
      <c r="M19">
        <v>497.08000000000271</v>
      </c>
      <c r="N19">
        <v>-1.101000000000028</v>
      </c>
      <c r="O19">
        <v>495.97900000000271</v>
      </c>
      <c r="P19">
        <v>22866</v>
      </c>
      <c r="Q19">
        <v>0.69168197323537128</v>
      </c>
    </row>
    <row r="20" spans="1:17" x14ac:dyDescent="0.2">
      <c r="A20" t="s">
        <v>16</v>
      </c>
      <c r="B20" t="s">
        <v>17</v>
      </c>
      <c r="C20">
        <v>70</v>
      </c>
      <c r="D20">
        <v>0.4</v>
      </c>
      <c r="E20">
        <v>2</v>
      </c>
      <c r="F20">
        <v>0.15</v>
      </c>
      <c r="G20">
        <v>1</v>
      </c>
      <c r="H20">
        <v>6.25E-2</v>
      </c>
      <c r="I20">
        <f t="shared" si="0"/>
        <v>0.41666666666666669</v>
      </c>
      <c r="J20">
        <v>0</v>
      </c>
      <c r="K20">
        <v>20</v>
      </c>
      <c r="L20">
        <v>1</v>
      </c>
      <c r="M20">
        <v>577.82199999999591</v>
      </c>
      <c r="N20">
        <v>-0.41900000000005377</v>
      </c>
      <c r="O20">
        <v>577.40299999999581</v>
      </c>
      <c r="P20">
        <v>23008</v>
      </c>
      <c r="Q20">
        <v>0.75417246175243391</v>
      </c>
    </row>
    <row r="21" spans="1:17" x14ac:dyDescent="0.2">
      <c r="A21" t="s">
        <v>16</v>
      </c>
      <c r="B21" t="s">
        <v>17</v>
      </c>
      <c r="C21">
        <v>70</v>
      </c>
      <c r="D21">
        <v>0.4</v>
      </c>
      <c r="E21">
        <v>2</v>
      </c>
      <c r="F21">
        <v>0.1</v>
      </c>
      <c r="G21">
        <v>1</v>
      </c>
      <c r="H21">
        <v>6.25E-2</v>
      </c>
      <c r="I21">
        <f t="shared" si="0"/>
        <v>0.625</v>
      </c>
      <c r="J21">
        <v>0</v>
      </c>
      <c r="K21">
        <v>20</v>
      </c>
      <c r="L21">
        <v>1</v>
      </c>
      <c r="M21">
        <v>577.82199999999591</v>
      </c>
      <c r="N21">
        <v>-0.41900000000005377</v>
      </c>
      <c r="O21">
        <v>577.40299999999581</v>
      </c>
      <c r="P21">
        <v>23008</v>
      </c>
      <c r="Q21">
        <v>0.75417246175243391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2024-01-17T07:39:42Z</dcterms:created>
  <dcterms:modified xsi:type="dcterms:W3CDTF">2024-01-17T11:34:47Z</dcterms:modified>
</cp:coreProperties>
</file>