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84">
  <autoFilter ref="A1:K84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300">
  <autoFilter ref="A1:K300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ONVancouverWHI80CAROSA</t>
        </is>
      </c>
      <c r="B2" t="inlineStr">
        <is>
          <t>Alstro ON</t>
        </is>
      </c>
      <c r="C2" t="inlineStr">
        <is>
          <t>Vancouver</t>
        </is>
      </c>
      <c r="D2" t="inlineStr">
        <is>
          <t>WHI</t>
        </is>
      </c>
      <c r="E2" t="inlineStr">
        <is>
          <t>80</t>
        </is>
      </c>
      <c r="F2" t="inlineStr">
        <is>
          <t>VINTAD</t>
        </is>
      </c>
      <c r="G2" t="inlineStr">
        <is>
          <t>20/06/19</t>
        </is>
      </c>
      <c r="H2" t="n">
        <v>30</v>
      </c>
      <c r="I2" t="inlineStr">
        <is>
          <t>CAROSA</t>
        </is>
      </c>
      <c r="J2" t="inlineStr">
        <is>
          <t>False</t>
        </is>
      </c>
      <c r="K2" t="inlineStr"/>
    </row>
    <row r="3">
      <c r="A3" t="inlineStr">
        <is>
          <t>Asian OrchidsOnc. GoldenYE100CASUNS</t>
        </is>
      </c>
      <c r="B3" t="inlineStr">
        <is>
          <t>Asian Orchids</t>
        </is>
      </c>
      <c r="C3" t="inlineStr">
        <is>
          <t>Onc. Golden</t>
        </is>
      </c>
      <c r="D3" t="inlineStr">
        <is>
          <t>YE</t>
        </is>
      </c>
      <c r="E3" t="inlineStr">
        <is>
          <t>100</t>
        </is>
      </c>
      <c r="F3" t="inlineStr">
        <is>
          <t>KAAFLO</t>
        </is>
      </c>
      <c r="G3" t="inlineStr">
        <is>
          <t>19/06/19</t>
        </is>
      </c>
      <c r="H3" t="n">
        <v>30</v>
      </c>
      <c r="I3" t="inlineStr">
        <is>
          <t>CASUNS</t>
        </is>
      </c>
      <c r="J3" t="inlineStr">
        <is>
          <t>False</t>
        </is>
      </c>
      <c r="K3" t="inlineStr"/>
    </row>
    <row r="4">
      <c r="A4" t="inlineStr">
        <is>
          <t>CalifLarkspurLAV90CASIFL</t>
        </is>
      </c>
      <c r="B4" t="inlineStr">
        <is>
          <t>Calif</t>
        </is>
      </c>
      <c r="C4" t="inlineStr">
        <is>
          <t>Larkspur</t>
        </is>
      </c>
      <c r="D4" t="inlineStr">
        <is>
          <t>LAV</t>
        </is>
      </c>
      <c r="E4" t="inlineStr">
        <is>
          <t>90</t>
        </is>
      </c>
      <c r="F4" t="inlineStr">
        <is>
          <t>CN*BLO</t>
        </is>
      </c>
      <c r="G4" t="inlineStr">
        <is>
          <t>17/06/19</t>
        </is>
      </c>
      <c r="H4" t="n">
        <v>30</v>
      </c>
      <c r="I4" t="inlineStr">
        <is>
          <t>CASIFL</t>
        </is>
      </c>
      <c r="J4" t="inlineStr">
        <is>
          <t>False</t>
        </is>
      </c>
      <c r="K4" t="inlineStr"/>
    </row>
    <row r="5">
      <c r="A5" t="inlineStr">
        <is>
          <t>Calla ONBrooklynYE45CASPFL</t>
        </is>
      </c>
      <c r="B5" t="inlineStr">
        <is>
          <t>Calla ON</t>
        </is>
      </c>
      <c r="C5" t="inlineStr">
        <is>
          <t>Brooklyn</t>
        </is>
      </c>
      <c r="D5" t="inlineStr">
        <is>
          <t>YE</t>
        </is>
      </c>
      <c r="E5" t="inlineStr">
        <is>
          <t>45</t>
        </is>
      </c>
      <c r="F5" t="inlineStr">
        <is>
          <t>CT*REM</t>
        </is>
      </c>
      <c r="G5" t="inlineStr">
        <is>
          <t>17/06/19</t>
        </is>
      </c>
      <c r="H5" t="n">
        <v>80</v>
      </c>
      <c r="I5" t="inlineStr">
        <is>
          <t>CASPFL</t>
        </is>
      </c>
      <c r="J5" t="inlineStr">
        <is>
          <t>False</t>
        </is>
      </c>
      <c r="K5" t="inlineStr"/>
    </row>
    <row r="6">
      <c r="A6" t="inlineStr">
        <is>
          <t>Calla ONCrystal BlushWHI45CASPFL</t>
        </is>
      </c>
      <c r="B6" t="inlineStr">
        <is>
          <t>Calla ON</t>
        </is>
      </c>
      <c r="C6" t="inlineStr">
        <is>
          <t>Crystal Blush</t>
        </is>
      </c>
      <c r="D6" t="inlineStr">
        <is>
          <t>WHI</t>
        </is>
      </c>
      <c r="E6" t="inlineStr">
        <is>
          <t>45</t>
        </is>
      </c>
      <c r="F6" t="inlineStr">
        <is>
          <t>INDCRE</t>
        </is>
      </c>
      <c r="G6" t="inlineStr">
        <is>
          <t>20/06/19</t>
        </is>
      </c>
      <c r="H6" t="n">
        <v>10</v>
      </c>
      <c r="I6" t="inlineStr">
        <is>
          <t>CASPFL</t>
        </is>
      </c>
      <c r="J6" t="inlineStr">
        <is>
          <t>False</t>
        </is>
      </c>
      <c r="K6" t="inlineStr">
        <is>
          <t>mini white</t>
        </is>
      </c>
    </row>
    <row r="7">
      <c r="A7" t="inlineStr">
        <is>
          <t>Carnations SAWhite SelectWHI65CTCAPI</t>
        </is>
      </c>
      <c r="B7" t="inlineStr">
        <is>
          <t>Carnations SA</t>
        </is>
      </c>
      <c r="C7" t="inlineStr">
        <is>
          <t>White Select</t>
        </is>
      </c>
      <c r="D7" t="inlineStr">
        <is>
          <t>WHI</t>
        </is>
      </c>
      <c r="E7" t="inlineStr">
        <is>
          <t>65</t>
        </is>
      </c>
      <c r="F7" t="inlineStr">
        <is>
          <t>DOUDES</t>
        </is>
      </c>
      <c r="G7" t="inlineStr">
        <is>
          <t>20/06/19</t>
        </is>
      </c>
      <c r="H7" t="n">
        <v>25</v>
      </c>
      <c r="I7" t="inlineStr">
        <is>
          <t>CTCAPI</t>
        </is>
      </c>
      <c r="J7" t="inlineStr">
        <is>
          <t>False</t>
        </is>
      </c>
      <c r="K7" t="inlineStr"/>
    </row>
    <row r="8">
      <c r="A8" t="inlineStr">
        <is>
          <t>Cym NZ StMini GreenGR70NZEAST</t>
        </is>
      </c>
      <c r="B8" t="inlineStr">
        <is>
          <t>Cym NZ St</t>
        </is>
      </c>
      <c r="C8" t="inlineStr">
        <is>
          <t>Mini Green</t>
        </is>
      </c>
      <c r="D8" t="inlineStr">
        <is>
          <t>GR</t>
        </is>
      </c>
      <c r="E8" t="inlineStr">
        <is>
          <t>70</t>
        </is>
      </c>
      <c r="F8" t="inlineStr">
        <is>
          <t>CT*ROO</t>
        </is>
      </c>
      <c r="G8" t="inlineStr">
        <is>
          <t>17/06/19</t>
        </is>
      </c>
      <c r="H8" t="n">
        <v>1</v>
      </c>
      <c r="I8" t="inlineStr">
        <is>
          <t>NZEAST</t>
        </is>
      </c>
      <c r="J8" t="inlineStr">
        <is>
          <t>False</t>
        </is>
      </c>
      <c r="K8" t="inlineStr"/>
    </row>
    <row r="9">
      <c r="A9" t="inlineStr">
        <is>
          <t>Delph DblSky BlueBLL80EDSAND</t>
        </is>
      </c>
      <c r="B9" t="inlineStr">
        <is>
          <t>Delph Dbl</t>
        </is>
      </c>
      <c r="C9" t="inlineStr">
        <is>
          <t>Sky Blue</t>
        </is>
      </c>
      <c r="D9" t="inlineStr">
        <is>
          <t>BLL</t>
        </is>
      </c>
      <c r="E9" t="inlineStr">
        <is>
          <t>80</t>
        </is>
      </c>
      <c r="F9" t="inlineStr">
        <is>
          <t>JACKIE</t>
        </is>
      </c>
      <c r="G9" t="inlineStr">
        <is>
          <t>17/06/19</t>
        </is>
      </c>
      <c r="H9" t="n">
        <v>10</v>
      </c>
      <c r="I9" t="inlineStr">
        <is>
          <t>EDSAND</t>
        </is>
      </c>
      <c r="J9" t="inlineStr">
        <is>
          <t>False</t>
        </is>
      </c>
      <c r="K9" t="inlineStr"/>
    </row>
    <row r="10">
      <c r="A10" t="inlineStr">
        <is>
          <t>Delph SSea WaltzBL90EDSAND</t>
        </is>
      </c>
      <c r="B10" t="inlineStr">
        <is>
          <t>Delph S</t>
        </is>
      </c>
      <c r="C10" t="inlineStr">
        <is>
          <t>Sea Waltz</t>
        </is>
      </c>
      <c r="D10" t="inlineStr">
        <is>
          <t>BL</t>
        </is>
      </c>
      <c r="E10" t="inlineStr">
        <is>
          <t>90</t>
        </is>
      </c>
      <c r="F10" t="inlineStr">
        <is>
          <t>BERBLU</t>
        </is>
      </c>
      <c r="G10" t="inlineStr">
        <is>
          <t>18/06/19</t>
        </is>
      </c>
      <c r="H10" t="n">
        <v>20</v>
      </c>
      <c r="I10" t="inlineStr">
        <is>
          <t>EDSAND</t>
        </is>
      </c>
      <c r="J10" t="inlineStr">
        <is>
          <t>True</t>
        </is>
      </c>
      <c r="K10" t="inlineStr"/>
    </row>
    <row r="11">
      <c r="A11" t="inlineStr">
        <is>
          <t>DendroWhiteWHI70CASUNS</t>
        </is>
      </c>
      <c r="B11" t="inlineStr">
        <is>
          <t>Dendro</t>
        </is>
      </c>
      <c r="C11" t="inlineStr">
        <is>
          <t>White</t>
        </is>
      </c>
      <c r="D11" t="inlineStr">
        <is>
          <t>WHI</t>
        </is>
      </c>
      <c r="E11" t="inlineStr">
        <is>
          <t>70</t>
        </is>
      </c>
      <c r="F11" t="inlineStr">
        <is>
          <t>CT*ROO</t>
        </is>
      </c>
      <c r="G11" t="inlineStr">
        <is>
          <t>17/06/19</t>
        </is>
      </c>
      <c r="H11" t="n">
        <v>10</v>
      </c>
      <c r="I11" t="inlineStr">
        <is>
          <t>CASUNS</t>
        </is>
      </c>
      <c r="J11" t="inlineStr">
        <is>
          <t>False</t>
        </is>
      </c>
      <c r="K11" t="inlineStr"/>
    </row>
    <row r="12">
      <c r="A12" t="inlineStr">
        <is>
          <t>Ecuador RosesFadoPNK40EDSUCC</t>
        </is>
      </c>
      <c r="B12" t="inlineStr">
        <is>
          <t>Ecuador Roses</t>
        </is>
      </c>
      <c r="C12" t="inlineStr">
        <is>
          <t>Fado</t>
        </is>
      </c>
      <c r="D12" t="inlineStr">
        <is>
          <t>PNK</t>
        </is>
      </c>
      <c r="E12" t="inlineStr">
        <is>
          <t>40</t>
        </is>
      </c>
      <c r="F12" t="inlineStr">
        <is>
          <t>COVERS</t>
        </is>
      </c>
      <c r="G12" t="inlineStr">
        <is>
          <t>19/06/19</t>
        </is>
      </c>
      <c r="H12" t="n">
        <v>75</v>
      </c>
      <c r="I12" t="inlineStr">
        <is>
          <t>EDSUCC</t>
        </is>
      </c>
      <c r="J12" t="inlineStr">
        <is>
          <t>False</t>
        </is>
      </c>
      <c r="K12" t="inlineStr"/>
    </row>
    <row r="13">
      <c r="A13" t="inlineStr">
        <is>
          <t>Foliage Fl                                                             ║Inkoop Advies voor alle inkopers en alle aanvoercodes║Lily GrassGRCADENS</t>
        </is>
      </c>
      <c r="B13" t="inlineStr">
        <is>
          <t>Foliage Fl                                                             ║Inkoop Advies voor alle inkopers en alle aanvoercodes║</t>
        </is>
      </c>
      <c r="C13" t="inlineStr">
        <is>
          <t>Lily Grass</t>
        </is>
      </c>
      <c r="D13" t="inlineStr">
        <is>
          <t>GR</t>
        </is>
      </c>
      <c r="E13" t="inlineStr"/>
      <c r="F13" t="inlineStr">
        <is>
          <t>LAPEGZ</t>
        </is>
      </c>
      <c r="G13" t="inlineStr">
        <is>
          <t>17/06/19</t>
        </is>
      </c>
      <c r="H13" t="n">
        <v>5</v>
      </c>
      <c r="I13" t="inlineStr">
        <is>
          <t>CADENS</t>
        </is>
      </c>
      <c r="J13" t="inlineStr">
        <is>
          <t>True</t>
        </is>
      </c>
      <c r="K13" t="inlineStr"/>
    </row>
    <row r="14">
      <c r="A14" t="inlineStr">
        <is>
          <t>Foliage FlSpringeriGRCADENS</t>
        </is>
      </c>
      <c r="B14" t="inlineStr">
        <is>
          <t>Foliage Fl</t>
        </is>
      </c>
      <c r="C14" t="inlineStr">
        <is>
          <t>Springeri</t>
        </is>
      </c>
      <c r="D14" t="inlineStr">
        <is>
          <t>GR</t>
        </is>
      </c>
      <c r="E14" t="inlineStr"/>
      <c r="F14" t="inlineStr">
        <is>
          <t>VINTAD</t>
        </is>
      </c>
      <c r="G14" t="inlineStr">
        <is>
          <t>20/06/19</t>
        </is>
      </c>
      <c r="H14" t="n">
        <v>12</v>
      </c>
      <c r="I14" t="inlineStr">
        <is>
          <t>CADENS</t>
        </is>
      </c>
      <c r="J14" t="inlineStr">
        <is>
          <t>False</t>
        </is>
      </c>
      <c r="K14" t="inlineStr"/>
    </row>
    <row r="15">
      <c r="A15" t="inlineStr">
        <is>
          <t>Foliage/BunchE.ParvifoliaGR80CAN*NL</t>
        </is>
      </c>
      <c r="B15" t="inlineStr">
        <is>
          <t>Foliage/Bunch</t>
        </is>
      </c>
      <c r="C15" t="inlineStr">
        <is>
          <t>E.Parvifolia</t>
        </is>
      </c>
      <c r="D15" t="inlineStr">
        <is>
          <t>GR</t>
        </is>
      </c>
      <c r="E15" t="inlineStr">
        <is>
          <t>80</t>
        </is>
      </c>
      <c r="F15" t="inlineStr">
        <is>
          <t>CN*BLO</t>
        </is>
      </c>
      <c r="G15" t="inlineStr">
        <is>
          <t>17/06/19</t>
        </is>
      </c>
      <c r="H15" t="n">
        <v>1</v>
      </c>
      <c r="I15" t="inlineStr">
        <is>
          <t>CAN*NL</t>
        </is>
      </c>
      <c r="J15" t="inlineStr">
        <is>
          <t>False</t>
        </is>
      </c>
      <c r="K15" t="inlineStr"/>
    </row>
    <row r="16">
      <c r="A16" t="inlineStr">
        <is>
          <t>Foliage/BunchE.ParvifoliaGR80CAN*NL</t>
        </is>
      </c>
      <c r="B16" t="inlineStr">
        <is>
          <t>Foliage/Bunch</t>
        </is>
      </c>
      <c r="C16" t="inlineStr">
        <is>
          <t>E.Parvifolia</t>
        </is>
      </c>
      <c r="D16" t="inlineStr">
        <is>
          <t>GR</t>
        </is>
      </c>
      <c r="E16" t="inlineStr">
        <is>
          <t>80</t>
        </is>
      </c>
      <c r="F16" t="inlineStr">
        <is>
          <t>LAPETF</t>
        </is>
      </c>
      <c r="G16" t="inlineStr">
        <is>
          <t>19/06/19</t>
        </is>
      </c>
      <c r="H16" t="n">
        <v>1</v>
      </c>
      <c r="I16" t="inlineStr">
        <is>
          <t>CAN*NL</t>
        </is>
      </c>
      <c r="J16" t="inlineStr">
        <is>
          <t>False</t>
        </is>
      </c>
      <c r="K16" t="inlineStr"/>
    </row>
    <row r="17">
      <c r="A17" t="inlineStr">
        <is>
          <t>Foliage/BunchE.ParvifoliaGR80CAN*NL</t>
        </is>
      </c>
      <c r="B17" t="inlineStr">
        <is>
          <t>Foliage/Bunch</t>
        </is>
      </c>
      <c r="C17" t="inlineStr">
        <is>
          <t>E.Parvifolia</t>
        </is>
      </c>
      <c r="D17" t="inlineStr">
        <is>
          <t>GR</t>
        </is>
      </c>
      <c r="E17" t="inlineStr">
        <is>
          <t>80</t>
        </is>
      </c>
      <c r="F17" t="inlineStr">
        <is>
          <t>VINTAD</t>
        </is>
      </c>
      <c r="G17" t="inlineStr">
        <is>
          <t>20/06/19</t>
        </is>
      </c>
      <c r="H17" t="n">
        <v>9</v>
      </c>
      <c r="I17" t="inlineStr">
        <is>
          <t>CAN*NL</t>
        </is>
      </c>
      <c r="J17" t="inlineStr">
        <is>
          <t>False</t>
        </is>
      </c>
      <c r="K17" t="inlineStr"/>
    </row>
    <row r="18">
      <c r="A18" t="inlineStr">
        <is>
          <t>Foliage/BunchPistaciaGR50CAN*NL</t>
        </is>
      </c>
      <c r="B18" t="inlineStr">
        <is>
          <t>Foliage/Bunch</t>
        </is>
      </c>
      <c r="C18" t="inlineStr">
        <is>
          <t>Pistacia</t>
        </is>
      </c>
      <c r="D18" t="inlineStr">
        <is>
          <t>GR</t>
        </is>
      </c>
      <c r="E18" t="inlineStr">
        <is>
          <t>50</t>
        </is>
      </c>
      <c r="F18" t="inlineStr">
        <is>
          <t>VINTAD</t>
        </is>
      </c>
      <c r="G18" t="inlineStr">
        <is>
          <t>20/06/19</t>
        </is>
      </c>
      <c r="H18" t="n">
        <v>19</v>
      </c>
      <c r="I18" t="inlineStr">
        <is>
          <t>CAN*NL</t>
        </is>
      </c>
      <c r="J18" t="inlineStr">
        <is>
          <t>False</t>
        </is>
      </c>
      <c r="K18" t="inlineStr"/>
    </row>
    <row r="19">
      <c r="A19" t="inlineStr">
        <is>
          <t>Foliage/BunchPistaciaGR60CAN*NL</t>
        </is>
      </c>
      <c r="B19" t="inlineStr">
        <is>
          <t>Foliage/Bunch</t>
        </is>
      </c>
      <c r="C19" t="inlineStr">
        <is>
          <t>Pistacia</t>
        </is>
      </c>
      <c r="D19" t="inlineStr">
        <is>
          <t>GR</t>
        </is>
      </c>
      <c r="E19" t="inlineStr">
        <is>
          <t>60</t>
        </is>
      </c>
      <c r="F19" t="inlineStr">
        <is>
          <t>KAAFLO</t>
        </is>
      </c>
      <c r="G19" t="inlineStr">
        <is>
          <t>19/06/19</t>
        </is>
      </c>
      <c r="H19" t="n">
        <v>10</v>
      </c>
      <c r="I19" t="inlineStr">
        <is>
          <t>CAN*NL</t>
        </is>
      </c>
      <c r="J19" t="inlineStr">
        <is>
          <t>False</t>
        </is>
      </c>
      <c r="K19" t="inlineStr"/>
    </row>
    <row r="20">
      <c r="A20" t="inlineStr">
        <is>
          <t>Garden Rosemayra redRD40EDAGRI</t>
        </is>
      </c>
      <c r="B20" t="inlineStr">
        <is>
          <t>Garden Rose</t>
        </is>
      </c>
      <c r="C20" t="inlineStr">
        <is>
          <t>mayra red</t>
        </is>
      </c>
      <c r="D20" t="inlineStr">
        <is>
          <t>RD</t>
        </is>
      </c>
      <c r="E20" t="inlineStr">
        <is>
          <t>40</t>
        </is>
      </c>
      <c r="F20" t="inlineStr">
        <is>
          <t>CN*BLO</t>
        </is>
      </c>
      <c r="G20" t="inlineStr">
        <is>
          <t>17/06/19</t>
        </is>
      </c>
      <c r="H20" t="n">
        <v>1</v>
      </c>
      <c r="I20" t="inlineStr">
        <is>
          <t>EDAGRI</t>
        </is>
      </c>
      <c r="J20" t="inlineStr">
        <is>
          <t>False</t>
        </is>
      </c>
      <c r="K20" t="inlineStr"/>
    </row>
    <row r="21">
      <c r="A21" t="inlineStr">
        <is>
          <t>Gerbera 1Blind DateRD+CAROSA</t>
        </is>
      </c>
      <c r="B21" t="inlineStr">
        <is>
          <t>Gerbera 1</t>
        </is>
      </c>
      <c r="C21" t="inlineStr">
        <is>
          <t>Blind Date</t>
        </is>
      </c>
      <c r="D21" t="inlineStr">
        <is>
          <t>RD</t>
        </is>
      </c>
      <c r="E21" t="inlineStr">
        <is>
          <t>+</t>
        </is>
      </c>
      <c r="F21" t="inlineStr">
        <is>
          <t>BATTAG</t>
        </is>
      </c>
      <c r="G21" t="inlineStr">
        <is>
          <t>19/06/19</t>
        </is>
      </c>
      <c r="H21" t="n">
        <v>10</v>
      </c>
      <c r="I21" t="inlineStr">
        <is>
          <t>CAROSA</t>
        </is>
      </c>
      <c r="J21" t="inlineStr">
        <is>
          <t>True</t>
        </is>
      </c>
      <c r="K21" t="inlineStr"/>
    </row>
    <row r="22">
      <c r="A22" t="inlineStr">
        <is>
          <t>Gerbera 1Mixed by 50MIX+CAROSA</t>
        </is>
      </c>
      <c r="B22" t="inlineStr">
        <is>
          <t>Gerbera 1</t>
        </is>
      </c>
      <c r="C22" t="inlineStr">
        <is>
          <t>Mixed by 50</t>
        </is>
      </c>
      <c r="D22" t="inlineStr">
        <is>
          <t>MIX</t>
        </is>
      </c>
      <c r="E22" t="inlineStr">
        <is>
          <t>+</t>
        </is>
      </c>
      <c r="F22" t="inlineStr">
        <is>
          <t>CN*GRO</t>
        </is>
      </c>
      <c r="G22" t="inlineStr">
        <is>
          <t>17/06/19</t>
        </is>
      </c>
      <c r="H22" t="n">
        <v>100</v>
      </c>
      <c r="I22" t="inlineStr">
        <is>
          <t>CAROSA</t>
        </is>
      </c>
      <c r="J22" t="inlineStr">
        <is>
          <t>True</t>
        </is>
      </c>
      <c r="K22" t="inlineStr"/>
    </row>
    <row r="23">
      <c r="A23" t="inlineStr">
        <is>
          <t>Green FoliageItalian Ruscus 10stemGR50CAFLOR</t>
        </is>
      </c>
      <c r="B23" t="inlineStr">
        <is>
          <t>Green Foliage</t>
        </is>
      </c>
      <c r="C23" t="inlineStr">
        <is>
          <t>Italian Ruscus 10stem</t>
        </is>
      </c>
      <c r="D23" t="inlineStr">
        <is>
          <t>GR</t>
        </is>
      </c>
      <c r="E23" t="inlineStr">
        <is>
          <t>50</t>
        </is>
      </c>
      <c r="F23" t="inlineStr">
        <is>
          <t>VINTAD</t>
        </is>
      </c>
      <c r="G23" t="inlineStr">
        <is>
          <t>20/06/19</t>
        </is>
      </c>
      <c r="H23" t="n">
        <v>4</v>
      </c>
      <c r="I23" t="inlineStr">
        <is>
          <t>CAFLOR</t>
        </is>
      </c>
      <c r="J23" t="inlineStr">
        <is>
          <t>False</t>
        </is>
      </c>
      <c r="K23" t="inlineStr"/>
    </row>
    <row r="24">
      <c r="A24" t="inlineStr">
        <is>
          <t>Green FoliageSalalGR1CASELM</t>
        </is>
      </c>
      <c r="B24" t="inlineStr">
        <is>
          <t>Green Foliage</t>
        </is>
      </c>
      <c r="C24" t="inlineStr">
        <is>
          <t>Salal</t>
        </is>
      </c>
      <c r="D24" t="inlineStr">
        <is>
          <t>GR</t>
        </is>
      </c>
      <c r="E24" t="inlineStr">
        <is>
          <t>1</t>
        </is>
      </c>
      <c r="F24" t="inlineStr">
        <is>
          <t>POSHBE</t>
        </is>
      </c>
      <c r="G24" t="inlineStr">
        <is>
          <t>19/06/19</t>
        </is>
      </c>
      <c r="H24" t="n">
        <v>8</v>
      </c>
      <c r="I24" t="inlineStr">
        <is>
          <t>CASELM</t>
        </is>
      </c>
      <c r="J24" t="inlineStr">
        <is>
          <t>False</t>
        </is>
      </c>
      <c r="K24" t="inlineStr"/>
    </row>
    <row r="25">
      <c r="A25" t="inlineStr">
        <is>
          <t>Green FoliageSalalGR1CASELM</t>
        </is>
      </c>
      <c r="B25" t="inlineStr">
        <is>
          <t>Green Foliage</t>
        </is>
      </c>
      <c r="C25" t="inlineStr">
        <is>
          <t>Salal</t>
        </is>
      </c>
      <c r="D25" t="inlineStr">
        <is>
          <t>GR</t>
        </is>
      </c>
      <c r="E25" t="inlineStr">
        <is>
          <t>1</t>
        </is>
      </c>
      <c r="F25" t="inlineStr">
        <is>
          <t>PRECIE</t>
        </is>
      </c>
      <c r="G25" t="inlineStr">
        <is>
          <t>20/06/19</t>
        </is>
      </c>
      <c r="H25" t="n">
        <v>6</v>
      </c>
      <c r="I25" t="inlineStr">
        <is>
          <t>CASELM</t>
        </is>
      </c>
      <c r="J25" t="inlineStr">
        <is>
          <t>False</t>
        </is>
      </c>
      <c r="K25" t="inlineStr"/>
    </row>
    <row r="26">
      <c r="A26" t="inlineStr">
        <is>
          <t>GypsophilaMillion Stars (250gr)WHI250EDSAND</t>
        </is>
      </c>
      <c r="B26" t="inlineStr">
        <is>
          <t>Gypsophila</t>
        </is>
      </c>
      <c r="C26" t="inlineStr">
        <is>
          <t>Million Stars (250gr)</t>
        </is>
      </c>
      <c r="D26" t="inlineStr">
        <is>
          <t>WHI</t>
        </is>
      </c>
      <c r="E26" t="inlineStr">
        <is>
          <t>250</t>
        </is>
      </c>
      <c r="F26" t="inlineStr">
        <is>
          <t>BUSBL2</t>
        </is>
      </c>
      <c r="G26" t="inlineStr">
        <is>
          <t>18/06/19</t>
        </is>
      </c>
      <c r="H26" t="n">
        <v>1</v>
      </c>
      <c r="I26" t="inlineStr">
        <is>
          <t>EDSAND</t>
        </is>
      </c>
      <c r="J26" t="inlineStr">
        <is>
          <t>False</t>
        </is>
      </c>
      <c r="K26" t="inlineStr"/>
    </row>
    <row r="27">
      <c r="A27" t="inlineStr">
        <is>
          <t>Hydrangea SAJumbo PurplePUR70CTANTI</t>
        </is>
      </c>
      <c r="B27" t="inlineStr">
        <is>
          <t>Hydrangea SA</t>
        </is>
      </c>
      <c r="C27" t="inlineStr">
        <is>
          <t>Jumbo Purple</t>
        </is>
      </c>
      <c r="D27" t="inlineStr">
        <is>
          <t>PUR</t>
        </is>
      </c>
      <c r="E27" t="inlineStr">
        <is>
          <t>70</t>
        </is>
      </c>
      <c r="F27" t="inlineStr">
        <is>
          <t>CT*REM</t>
        </is>
      </c>
      <c r="G27" t="inlineStr">
        <is>
          <t>19/06/19</t>
        </is>
      </c>
      <c r="H27" t="n">
        <v>130</v>
      </c>
      <c r="I27" t="inlineStr">
        <is>
          <t>CTANTI</t>
        </is>
      </c>
      <c r="J27" t="inlineStr">
        <is>
          <t>False</t>
        </is>
      </c>
      <c r="K27" t="inlineStr"/>
    </row>
    <row r="28">
      <c r="A28" t="inlineStr">
        <is>
          <t>Hydrangea SAMini green whiteGRL60CTJENN</t>
        </is>
      </c>
      <c r="B28" t="inlineStr">
        <is>
          <t>Hydrangea SA</t>
        </is>
      </c>
      <c r="C28" t="inlineStr">
        <is>
          <t>Mini green white</t>
        </is>
      </c>
      <c r="D28" t="inlineStr">
        <is>
          <t>GRL</t>
        </is>
      </c>
      <c r="E28" t="inlineStr">
        <is>
          <t>60</t>
        </is>
      </c>
      <c r="F28" t="inlineStr">
        <is>
          <t>LAPETF</t>
        </is>
      </c>
      <c r="G28" t="inlineStr">
        <is>
          <t>19/06/19</t>
        </is>
      </c>
      <c r="H28" t="n">
        <v>30</v>
      </c>
      <c r="I28" t="inlineStr">
        <is>
          <t>CTJENN</t>
        </is>
      </c>
      <c r="J28" t="inlineStr">
        <is>
          <t>False</t>
        </is>
      </c>
      <c r="K28" t="inlineStr"/>
    </row>
    <row r="29">
      <c r="A29" t="inlineStr">
        <is>
          <t>Hydrangea SARegularWHI60CTJENN</t>
        </is>
      </c>
      <c r="B29" t="inlineStr">
        <is>
          <t>Hydrangea SA</t>
        </is>
      </c>
      <c r="C29" t="inlineStr">
        <is>
          <t>Regular</t>
        </is>
      </c>
      <c r="D29" t="inlineStr">
        <is>
          <t>WHI</t>
        </is>
      </c>
      <c r="E29" t="inlineStr">
        <is>
          <t>60</t>
        </is>
      </c>
      <c r="F29" t="inlineStr">
        <is>
          <t>YOURFB</t>
        </is>
      </c>
      <c r="G29" t="inlineStr">
        <is>
          <t>19/06/19</t>
        </is>
      </c>
      <c r="H29" t="n">
        <v>10</v>
      </c>
      <c r="I29" t="inlineStr">
        <is>
          <t>CTJENN</t>
        </is>
      </c>
      <c r="J29" t="inlineStr">
        <is>
          <t>False</t>
        </is>
      </c>
      <c r="K29" t="inlineStr"/>
    </row>
    <row r="30">
      <c r="A30" t="inlineStr">
        <is>
          <t>Hydrangea SAWhiteWHI60CTJENN</t>
        </is>
      </c>
      <c r="B30" t="inlineStr">
        <is>
          <t>Hydrangea SA</t>
        </is>
      </c>
      <c r="C30" t="inlineStr">
        <is>
          <t>White</t>
        </is>
      </c>
      <c r="D30" t="inlineStr">
        <is>
          <t>WHI</t>
        </is>
      </c>
      <c r="E30" t="inlineStr">
        <is>
          <t>60</t>
        </is>
      </c>
      <c r="F30" t="inlineStr">
        <is>
          <t>TIMROS</t>
        </is>
      </c>
      <c r="G30" t="inlineStr">
        <is>
          <t>19/06/19</t>
        </is>
      </c>
      <c r="H30" t="n">
        <v>10</v>
      </c>
      <c r="I30" t="inlineStr">
        <is>
          <t>CTJENN</t>
        </is>
      </c>
      <c r="J30" t="inlineStr">
        <is>
          <t>False</t>
        </is>
      </c>
      <c r="K30" t="inlineStr"/>
    </row>
    <row r="31">
      <c r="A31" t="inlineStr">
        <is>
          <t>Hydrangea SAWhiteWHI60CTJENN</t>
        </is>
      </c>
      <c r="B31" t="inlineStr">
        <is>
          <t>Hydrangea SA</t>
        </is>
      </c>
      <c r="C31" t="inlineStr">
        <is>
          <t>White</t>
        </is>
      </c>
      <c r="D31" t="inlineStr">
        <is>
          <t>WHI</t>
        </is>
      </c>
      <c r="E31" t="inlineStr">
        <is>
          <t>60</t>
        </is>
      </c>
      <c r="F31" t="inlineStr">
        <is>
          <t>CT*MEE</t>
        </is>
      </c>
      <c r="G31" t="inlineStr">
        <is>
          <t>20/06/19</t>
        </is>
      </c>
      <c r="H31" t="n">
        <v>20</v>
      </c>
      <c r="I31" t="inlineStr">
        <is>
          <t>CTJENN</t>
        </is>
      </c>
      <c r="J31" t="inlineStr">
        <is>
          <t>True</t>
        </is>
      </c>
      <c r="K31" t="inlineStr"/>
    </row>
    <row r="32">
      <c r="A32" t="inlineStr">
        <is>
          <t>Hydrangea SAWhiteWHI60CTJENN</t>
        </is>
      </c>
      <c r="B32" t="inlineStr">
        <is>
          <t>Hydrangea SA</t>
        </is>
      </c>
      <c r="C32" t="inlineStr">
        <is>
          <t>White</t>
        </is>
      </c>
      <c r="D32" t="inlineStr">
        <is>
          <t>WHI</t>
        </is>
      </c>
      <c r="E32" t="inlineStr">
        <is>
          <t>60</t>
        </is>
      </c>
      <c r="F32" t="inlineStr">
        <is>
          <t>PRECIE</t>
        </is>
      </c>
      <c r="G32" t="inlineStr">
        <is>
          <t>20/06/19</t>
        </is>
      </c>
      <c r="H32" t="n">
        <v>100</v>
      </c>
      <c r="I32" t="inlineStr">
        <is>
          <t>CTJENN</t>
        </is>
      </c>
      <c r="J32" t="inlineStr">
        <is>
          <t>False</t>
        </is>
      </c>
      <c r="K32" t="inlineStr"/>
    </row>
    <row r="33">
      <c r="A33" t="inlineStr">
        <is>
          <t>Hydrangea SAWhiteWHI60CTJENN</t>
        </is>
      </c>
      <c r="B33" t="inlineStr">
        <is>
          <t>Hydrangea SA</t>
        </is>
      </c>
      <c r="C33" t="inlineStr">
        <is>
          <t>White</t>
        </is>
      </c>
      <c r="D33" t="inlineStr">
        <is>
          <t>WHI</t>
        </is>
      </c>
      <c r="E33" t="inlineStr">
        <is>
          <t>60</t>
        </is>
      </c>
      <c r="F33" t="inlineStr">
        <is>
          <t>YOUNGA</t>
        </is>
      </c>
      <c r="G33" t="inlineStr">
        <is>
          <t>20/06/19</t>
        </is>
      </c>
      <c r="H33" t="n">
        <v>20</v>
      </c>
      <c r="I33" t="inlineStr">
        <is>
          <t>CTJENN</t>
        </is>
      </c>
      <c r="J33" t="inlineStr">
        <is>
          <t>True</t>
        </is>
      </c>
      <c r="K33" t="inlineStr"/>
    </row>
    <row r="34">
      <c r="A34" t="inlineStr">
        <is>
          <t>ImportedScabiosaWHI50CAGREE</t>
        </is>
      </c>
      <c r="B34" t="inlineStr">
        <is>
          <t>Imported</t>
        </is>
      </c>
      <c r="C34" t="inlineStr">
        <is>
          <t>Scabiosa</t>
        </is>
      </c>
      <c r="D34" t="inlineStr">
        <is>
          <t>WHI</t>
        </is>
      </c>
      <c r="E34" t="inlineStr">
        <is>
          <t>50</t>
        </is>
      </c>
      <c r="F34" t="inlineStr">
        <is>
          <t>ARTEEZ</t>
        </is>
      </c>
      <c r="G34" t="inlineStr">
        <is>
          <t>17/06/19</t>
        </is>
      </c>
      <c r="H34" t="n">
        <v>50</v>
      </c>
      <c r="I34" t="inlineStr">
        <is>
          <t>CAGREE</t>
        </is>
      </c>
      <c r="J34" t="inlineStr">
        <is>
          <t>False</t>
        </is>
      </c>
      <c r="K34" t="inlineStr"/>
    </row>
    <row r="35">
      <c r="A35" t="inlineStr">
        <is>
          <t>ImportedScabiosaWHI50CAGREE</t>
        </is>
      </c>
      <c r="B35" t="inlineStr">
        <is>
          <t>Imported</t>
        </is>
      </c>
      <c r="C35" t="inlineStr">
        <is>
          <t>Scabiosa</t>
        </is>
      </c>
      <c r="D35" t="inlineStr">
        <is>
          <t>WHI</t>
        </is>
      </c>
      <c r="E35" t="inlineStr">
        <is>
          <t>50</t>
        </is>
      </c>
      <c r="F35" t="inlineStr">
        <is>
          <t>BLOFLO</t>
        </is>
      </c>
      <c r="G35" t="inlineStr">
        <is>
          <t>17/06/19</t>
        </is>
      </c>
      <c r="H35" t="n">
        <v>25</v>
      </c>
      <c r="I35" t="inlineStr">
        <is>
          <t>CAGREE</t>
        </is>
      </c>
      <c r="J35" t="inlineStr">
        <is>
          <t>False</t>
        </is>
      </c>
      <c r="K35" t="inlineStr"/>
    </row>
    <row r="36">
      <c r="A36" t="inlineStr">
        <is>
          <t>ImportedScabiosaWHI50CAGREE</t>
        </is>
      </c>
      <c r="B36" t="inlineStr">
        <is>
          <t>Imported</t>
        </is>
      </c>
      <c r="C36" t="inlineStr">
        <is>
          <t>Scabiosa</t>
        </is>
      </c>
      <c r="D36" t="inlineStr">
        <is>
          <t>WHI</t>
        </is>
      </c>
      <c r="E36" t="inlineStr">
        <is>
          <t>50</t>
        </is>
      </c>
      <c r="F36" t="inlineStr">
        <is>
          <t>CO*TIV</t>
        </is>
      </c>
      <c r="G36" t="inlineStr">
        <is>
          <t>17/06/19</t>
        </is>
      </c>
      <c r="H36" t="n">
        <v>25</v>
      </c>
      <c r="I36" t="inlineStr">
        <is>
          <t>CAGREE</t>
        </is>
      </c>
      <c r="J36" t="inlineStr">
        <is>
          <t>False</t>
        </is>
      </c>
      <c r="K36" t="inlineStr"/>
    </row>
    <row r="37">
      <c r="A37" t="inlineStr">
        <is>
          <t>Lily ON 2OR SantanderWHI2+CATERR</t>
        </is>
      </c>
      <c r="B37" t="inlineStr">
        <is>
          <t>Lily ON 2</t>
        </is>
      </c>
      <c r="C37" t="inlineStr">
        <is>
          <t>OR Santander</t>
        </is>
      </c>
      <c r="D37" t="inlineStr">
        <is>
          <t>WHI</t>
        </is>
      </c>
      <c r="E37" t="inlineStr">
        <is>
          <t>2+</t>
        </is>
      </c>
      <c r="F37" t="inlineStr">
        <is>
          <t>CT*PT2</t>
        </is>
      </c>
      <c r="G37" t="inlineStr">
        <is>
          <t>17/06/19</t>
        </is>
      </c>
      <c r="H37" t="n">
        <v>10</v>
      </c>
      <c r="I37" t="inlineStr">
        <is>
          <t>CATERR</t>
        </is>
      </c>
      <c r="J37" t="inlineStr">
        <is>
          <t>True</t>
        </is>
      </c>
      <c r="K37" t="inlineStr"/>
    </row>
    <row r="38">
      <c r="A38" t="inlineStr">
        <is>
          <t>Lily ON 2OR SantanderWHI2+CATERR</t>
        </is>
      </c>
      <c r="B38" t="inlineStr">
        <is>
          <t>Lily ON 2</t>
        </is>
      </c>
      <c r="C38" t="inlineStr">
        <is>
          <t>OR Santander</t>
        </is>
      </c>
      <c r="D38" t="inlineStr">
        <is>
          <t>WHI</t>
        </is>
      </c>
      <c r="E38" t="inlineStr">
        <is>
          <t>2+</t>
        </is>
      </c>
      <c r="F38" t="inlineStr">
        <is>
          <t>CT*PTL</t>
        </is>
      </c>
      <c r="G38" t="inlineStr">
        <is>
          <t>17/06/19</t>
        </is>
      </c>
      <c r="H38" t="n">
        <v>20</v>
      </c>
      <c r="I38" t="inlineStr">
        <is>
          <t>CATERR</t>
        </is>
      </c>
      <c r="J38" t="inlineStr">
        <is>
          <t>True</t>
        </is>
      </c>
      <c r="K38" t="inlineStr"/>
    </row>
    <row r="39">
      <c r="A39" t="inlineStr">
        <is>
          <t>LimoniumMisty BlueLIL320EDSAND</t>
        </is>
      </c>
      <c r="B39" t="inlineStr">
        <is>
          <t>Limonium</t>
        </is>
      </c>
      <c r="C39" t="inlineStr">
        <is>
          <t>Misty Blue</t>
        </is>
      </c>
      <c r="D39" t="inlineStr">
        <is>
          <t>LIL</t>
        </is>
      </c>
      <c r="E39" t="inlineStr">
        <is>
          <t>320</t>
        </is>
      </c>
      <c r="F39" t="inlineStr">
        <is>
          <t>WILJOO</t>
        </is>
      </c>
      <c r="G39" t="inlineStr">
        <is>
          <t>17/06/19</t>
        </is>
      </c>
      <c r="H39" t="n">
        <v>2</v>
      </c>
      <c r="I39" t="inlineStr">
        <is>
          <t>EDSAND</t>
        </is>
      </c>
      <c r="J39" t="inlineStr">
        <is>
          <t>False</t>
        </is>
      </c>
      <c r="K39" t="inlineStr"/>
    </row>
    <row r="40">
      <c r="A40" t="inlineStr">
        <is>
          <t>LimoniumPiña coladaWHI320EDSAND</t>
        </is>
      </c>
      <c r="B40" t="inlineStr">
        <is>
          <t>Limonium</t>
        </is>
      </c>
      <c r="C40" t="inlineStr">
        <is>
          <t>Piña colada</t>
        </is>
      </c>
      <c r="D40" t="inlineStr">
        <is>
          <t>WHI</t>
        </is>
      </c>
      <c r="E40" t="inlineStr">
        <is>
          <t>320</t>
        </is>
      </c>
      <c r="F40" t="inlineStr">
        <is>
          <t>FLOROM</t>
        </is>
      </c>
      <c r="G40" t="inlineStr">
        <is>
          <t>17/06/19</t>
        </is>
      </c>
      <c r="H40" t="n">
        <v>1</v>
      </c>
      <c r="I40" t="inlineStr">
        <is>
          <t>EDSAND</t>
        </is>
      </c>
      <c r="J40" t="inlineStr">
        <is>
          <t>True</t>
        </is>
      </c>
      <c r="K40" t="inlineStr"/>
    </row>
    <row r="41">
      <c r="A41" t="inlineStr">
        <is>
          <t>LimoniumWhiteWHI300EDSAND</t>
        </is>
      </c>
      <c r="B41" t="inlineStr">
        <is>
          <t>Limonium</t>
        </is>
      </c>
      <c r="C41" t="inlineStr">
        <is>
          <t>White</t>
        </is>
      </c>
      <c r="D41" t="inlineStr">
        <is>
          <t>WHI</t>
        </is>
      </c>
      <c r="E41" t="inlineStr">
        <is>
          <t>300</t>
        </is>
      </c>
      <c r="F41" t="inlineStr">
        <is>
          <t>BUSBL2</t>
        </is>
      </c>
      <c r="G41" t="inlineStr">
        <is>
          <t>18/06/19</t>
        </is>
      </c>
      <c r="H41" t="n">
        <v>1</v>
      </c>
      <c r="I41" t="inlineStr">
        <is>
          <t>EDSAND</t>
        </is>
      </c>
      <c r="J41" t="inlineStr">
        <is>
          <t>False</t>
        </is>
      </c>
      <c r="K41" t="inlineStr"/>
    </row>
    <row r="42">
      <c r="A42" t="inlineStr">
        <is>
          <t>Lisianthus Dbl.Rosanne Deep BrownBR70CAN*NL</t>
        </is>
      </c>
      <c r="B42" t="inlineStr">
        <is>
          <t>Lisianthus Dbl.</t>
        </is>
      </c>
      <c r="C42" t="inlineStr">
        <is>
          <t>Rosanne Deep Brown</t>
        </is>
      </c>
      <c r="D42" t="inlineStr">
        <is>
          <t>BR</t>
        </is>
      </c>
      <c r="E42" t="inlineStr">
        <is>
          <t>70</t>
        </is>
      </c>
      <c r="F42" t="inlineStr">
        <is>
          <t>VINTAD</t>
        </is>
      </c>
      <c r="G42" t="inlineStr">
        <is>
          <t>20/06/19</t>
        </is>
      </c>
      <c r="H42" t="n">
        <v>20</v>
      </c>
      <c r="I42" t="inlineStr">
        <is>
          <t>CAN*NL</t>
        </is>
      </c>
      <c r="J42" t="inlineStr">
        <is>
          <t>False</t>
        </is>
      </c>
      <c r="K42" t="inlineStr"/>
    </row>
    <row r="43">
      <c r="A43" t="inlineStr">
        <is>
          <t>M RosesSpray PorcelinaVAN50CAPINN</t>
        </is>
      </c>
      <c r="B43" t="inlineStr">
        <is>
          <t>M Roses</t>
        </is>
      </c>
      <c r="C43" t="inlineStr">
        <is>
          <t>Spray Porcelina</t>
        </is>
      </c>
      <c r="D43" t="inlineStr">
        <is>
          <t>VAN</t>
        </is>
      </c>
      <c r="E43" t="inlineStr">
        <is>
          <t>50</t>
        </is>
      </c>
      <c r="F43" t="inlineStr">
        <is>
          <t>ARTEEZ</t>
        </is>
      </c>
      <c r="G43" t="inlineStr">
        <is>
          <t>17/06/19</t>
        </is>
      </c>
      <c r="H43" t="n">
        <v>40</v>
      </c>
      <c r="I43" t="inlineStr">
        <is>
          <t>CAPINN</t>
        </is>
      </c>
      <c r="J43" t="inlineStr">
        <is>
          <t>False</t>
        </is>
      </c>
      <c r="K43" t="inlineStr"/>
    </row>
    <row r="44">
      <c r="A44" t="inlineStr">
        <is>
          <t>M RosesWild SpiritORA60CAPINN</t>
        </is>
      </c>
      <c r="B44" t="inlineStr">
        <is>
          <t>M Roses</t>
        </is>
      </c>
      <c r="C44" t="inlineStr">
        <is>
          <t>Wild Spirit</t>
        </is>
      </c>
      <c r="D44" t="inlineStr">
        <is>
          <t>ORA</t>
        </is>
      </c>
      <c r="E44" t="inlineStr">
        <is>
          <t>60</t>
        </is>
      </c>
      <c r="F44" t="inlineStr">
        <is>
          <t>ALANAS</t>
        </is>
      </c>
      <c r="G44" t="inlineStr">
        <is>
          <t>17/06/19</t>
        </is>
      </c>
      <c r="H44" t="n">
        <v>25</v>
      </c>
      <c r="I44" t="inlineStr">
        <is>
          <t>CAPINN</t>
        </is>
      </c>
      <c r="J44" t="inlineStr">
        <is>
          <t>True</t>
        </is>
      </c>
      <c r="K44" t="inlineStr"/>
    </row>
    <row r="45">
      <c r="A45" t="inlineStr">
        <is>
          <t>MiniCarn SAPink FancyPI65CTCAPI</t>
        </is>
      </c>
      <c r="B45" t="inlineStr">
        <is>
          <t>MiniCarn SA</t>
        </is>
      </c>
      <c r="C45" t="inlineStr">
        <is>
          <t>Pink Fancy</t>
        </is>
      </c>
      <c r="D45" t="inlineStr">
        <is>
          <t>PI</t>
        </is>
      </c>
      <c r="E45" t="inlineStr">
        <is>
          <t>65</t>
        </is>
      </c>
      <c r="F45" t="inlineStr">
        <is>
          <t>BUSBL2</t>
        </is>
      </c>
      <c r="G45" t="inlineStr">
        <is>
          <t>18/06/19</t>
        </is>
      </c>
      <c r="H45" t="n">
        <v>40</v>
      </c>
      <c r="I45" t="inlineStr">
        <is>
          <t>CTCAPI</t>
        </is>
      </c>
      <c r="J45" t="inlineStr">
        <is>
          <t>False</t>
        </is>
      </c>
      <c r="K45" t="inlineStr"/>
    </row>
    <row r="46">
      <c r="A46" t="inlineStr">
        <is>
          <t>MokaraDoungpornYE60CASUNS</t>
        </is>
      </c>
      <c r="B46" t="inlineStr">
        <is>
          <t>Mokara</t>
        </is>
      </c>
      <c r="C46" t="inlineStr">
        <is>
          <t>Doungporn</t>
        </is>
      </c>
      <c r="D46" t="inlineStr">
        <is>
          <t>YE</t>
        </is>
      </c>
      <c r="E46" t="inlineStr">
        <is>
          <t>60</t>
        </is>
      </c>
      <c r="F46" t="inlineStr">
        <is>
          <t>CT*QUI</t>
        </is>
      </c>
      <c r="G46" t="inlineStr">
        <is>
          <t>21/06/19</t>
        </is>
      </c>
      <c r="H46" t="n">
        <v>50</v>
      </c>
      <c r="I46" t="inlineStr">
        <is>
          <t>CASUNS</t>
        </is>
      </c>
      <c r="J46" t="inlineStr">
        <is>
          <t>False</t>
        </is>
      </c>
      <c r="K46" t="inlineStr"/>
    </row>
    <row r="47">
      <c r="A47" t="inlineStr">
        <is>
          <t>OthersAstilbe EuropaPIL50CAN*NL</t>
        </is>
      </c>
      <c r="B47" t="inlineStr">
        <is>
          <t>Others</t>
        </is>
      </c>
      <c r="C47" t="inlineStr">
        <is>
          <t>Astilbe Europa</t>
        </is>
      </c>
      <c r="D47" t="inlineStr">
        <is>
          <t>PIL</t>
        </is>
      </c>
      <c r="E47" t="inlineStr">
        <is>
          <t>50</t>
        </is>
      </c>
      <c r="F47" t="inlineStr">
        <is>
          <t>PETSTU</t>
        </is>
      </c>
      <c r="G47" t="inlineStr">
        <is>
          <t>19/06/19</t>
        </is>
      </c>
      <c r="H47" t="n">
        <v>40</v>
      </c>
      <c r="I47" t="inlineStr">
        <is>
          <t>CAN*NL</t>
        </is>
      </c>
      <c r="J47" t="inlineStr">
        <is>
          <t>False</t>
        </is>
      </c>
      <c r="K47" t="inlineStr"/>
    </row>
    <row r="48">
      <c r="A48" t="inlineStr">
        <is>
          <t>OthersAstilbe Paul GäarderRD50CAN*NL</t>
        </is>
      </c>
      <c r="B48" t="inlineStr">
        <is>
          <t>Others</t>
        </is>
      </c>
      <c r="C48" t="inlineStr">
        <is>
          <t>Astilbe Paul Gäarder</t>
        </is>
      </c>
      <c r="D48" t="inlineStr">
        <is>
          <t>RD</t>
        </is>
      </c>
      <c r="E48" t="inlineStr">
        <is>
          <t>50</t>
        </is>
      </c>
      <c r="F48" t="inlineStr">
        <is>
          <t>VINTAD</t>
        </is>
      </c>
      <c r="G48" t="inlineStr">
        <is>
          <t>20/06/19</t>
        </is>
      </c>
      <c r="H48" t="n">
        <v>20</v>
      </c>
      <c r="I48" t="inlineStr">
        <is>
          <t>CAN*NL</t>
        </is>
      </c>
      <c r="J48" t="inlineStr">
        <is>
          <t>False</t>
        </is>
      </c>
      <c r="K48" t="inlineStr"/>
    </row>
    <row r="49">
      <c r="A49" t="inlineStr">
        <is>
          <t>OthersAstrantia Million StarW/P50CAN*NL</t>
        </is>
      </c>
      <c r="B49" t="inlineStr">
        <is>
          <t>Others</t>
        </is>
      </c>
      <c r="C49" t="inlineStr">
        <is>
          <t>Astrantia Million Star</t>
        </is>
      </c>
      <c r="D49" t="inlineStr">
        <is>
          <t>W/P</t>
        </is>
      </c>
      <c r="E49" t="inlineStr">
        <is>
          <t>50</t>
        </is>
      </c>
      <c r="F49" t="inlineStr">
        <is>
          <t>KAAFLO</t>
        </is>
      </c>
      <c r="G49" t="inlineStr">
        <is>
          <t>19/06/19</t>
        </is>
      </c>
      <c r="H49" t="n">
        <v>80</v>
      </c>
      <c r="I49" t="inlineStr">
        <is>
          <t>CAN*NL</t>
        </is>
      </c>
      <c r="J49" t="inlineStr">
        <is>
          <t>False</t>
        </is>
      </c>
      <c r="K49" t="inlineStr"/>
    </row>
    <row r="50">
      <c r="A50" t="inlineStr">
        <is>
          <t>OthersClematis AmazingPRD60CAN*NL</t>
        </is>
      </c>
      <c r="B50" t="inlineStr">
        <is>
          <t>Others</t>
        </is>
      </c>
      <c r="C50" t="inlineStr">
        <is>
          <t>Clematis Amazing</t>
        </is>
      </c>
      <c r="D50" t="inlineStr">
        <is>
          <t>PRD</t>
        </is>
      </c>
      <c r="E50" t="inlineStr">
        <is>
          <t>60</t>
        </is>
      </c>
      <c r="F50" t="inlineStr">
        <is>
          <t>CT*QUI</t>
        </is>
      </c>
      <c r="G50" t="inlineStr">
        <is>
          <t>17/06/19</t>
        </is>
      </c>
      <c r="H50" t="n">
        <v>10</v>
      </c>
      <c r="I50" t="inlineStr">
        <is>
          <t>CAN*NL</t>
        </is>
      </c>
      <c r="J50" t="inlineStr">
        <is>
          <t>False</t>
        </is>
      </c>
      <c r="K50" t="inlineStr"/>
    </row>
    <row r="51">
      <c r="A51" t="inlineStr">
        <is>
          <t>OthersDahlia Black FloxBLA50CAN*NL</t>
        </is>
      </c>
      <c r="B51" t="inlineStr">
        <is>
          <t>Others</t>
        </is>
      </c>
      <c r="C51" t="inlineStr">
        <is>
          <t>Dahlia Black Flox</t>
        </is>
      </c>
      <c r="D51" t="inlineStr">
        <is>
          <t>BLA</t>
        </is>
      </c>
      <c r="E51" t="inlineStr">
        <is>
          <t>50</t>
        </is>
      </c>
      <c r="F51" t="inlineStr">
        <is>
          <t>THORFL</t>
        </is>
      </c>
      <c r="G51" t="inlineStr">
        <is>
          <t>18/06/19</t>
        </is>
      </c>
      <c r="H51" t="n">
        <v>10</v>
      </c>
      <c r="I51" t="inlineStr">
        <is>
          <t>CAN*NL</t>
        </is>
      </c>
      <c r="J51" t="inlineStr">
        <is>
          <t>False</t>
        </is>
      </c>
      <c r="K51" t="inlineStr"/>
    </row>
    <row r="52">
      <c r="A52" t="inlineStr">
        <is>
          <t>OthersDahlia BordeauBOR50CAN*NL</t>
        </is>
      </c>
      <c r="B52" t="inlineStr">
        <is>
          <t>Others</t>
        </is>
      </c>
      <c r="C52" t="inlineStr">
        <is>
          <t>Dahlia Bordeau</t>
        </is>
      </c>
      <c r="D52" t="inlineStr">
        <is>
          <t>BOR</t>
        </is>
      </c>
      <c r="E52" t="inlineStr">
        <is>
          <t>50</t>
        </is>
      </c>
      <c r="F52" t="inlineStr">
        <is>
          <t>THORFL</t>
        </is>
      </c>
      <c r="G52" t="inlineStr">
        <is>
          <t>18/06/19</t>
        </is>
      </c>
      <c r="H52" t="n">
        <v>10</v>
      </c>
      <c r="I52" t="inlineStr">
        <is>
          <t>CAN*NL</t>
        </is>
      </c>
      <c r="J52" t="inlineStr">
        <is>
          <t>False</t>
        </is>
      </c>
      <c r="K52" t="inlineStr"/>
    </row>
    <row r="53">
      <c r="A53" t="inlineStr">
        <is>
          <t>OthersDahlia Dianas MemoryPI35CAN*NL</t>
        </is>
      </c>
      <c r="B53" t="inlineStr">
        <is>
          <t>Others</t>
        </is>
      </c>
      <c r="C53" t="inlineStr">
        <is>
          <t>Dahlia Dianas Memory</t>
        </is>
      </c>
      <c r="D53" t="inlineStr">
        <is>
          <t>PI</t>
        </is>
      </c>
      <c r="E53" t="inlineStr">
        <is>
          <t>35</t>
        </is>
      </c>
      <c r="F53" t="inlineStr">
        <is>
          <t>THORFL</t>
        </is>
      </c>
      <c r="G53" t="inlineStr">
        <is>
          <t>18/06/19</t>
        </is>
      </c>
      <c r="H53" t="n">
        <v>10</v>
      </c>
      <c r="I53" t="inlineStr">
        <is>
          <t>CAN*NL</t>
        </is>
      </c>
      <c r="J53" t="inlineStr">
        <is>
          <t>False</t>
        </is>
      </c>
      <c r="K53" t="inlineStr"/>
    </row>
    <row r="54">
      <c r="A54" t="inlineStr">
        <is>
          <t>OthersDaucus DaraPR60CAN*NL</t>
        </is>
      </c>
      <c r="B54" t="inlineStr">
        <is>
          <t>Others</t>
        </is>
      </c>
      <c r="C54" t="inlineStr">
        <is>
          <t>Daucus Dara</t>
        </is>
      </c>
      <c r="D54" t="inlineStr">
        <is>
          <t>PR</t>
        </is>
      </c>
      <c r="E54" t="inlineStr">
        <is>
          <t>60</t>
        </is>
      </c>
      <c r="F54" t="inlineStr">
        <is>
          <t>MAYEVE</t>
        </is>
      </c>
      <c r="G54" t="inlineStr">
        <is>
          <t>18/06/19</t>
        </is>
      </c>
      <c r="H54" t="n">
        <v>10</v>
      </c>
      <c r="I54" t="inlineStr">
        <is>
          <t>CAN*NL</t>
        </is>
      </c>
      <c r="J54" t="inlineStr">
        <is>
          <t>False</t>
        </is>
      </c>
      <c r="K54" t="inlineStr"/>
    </row>
    <row r="55">
      <c r="A55" t="inlineStr">
        <is>
          <t>OthersNigellaBL55CAN*NL</t>
        </is>
      </c>
      <c r="B55" t="inlineStr">
        <is>
          <t>Others</t>
        </is>
      </c>
      <c r="C55" t="inlineStr">
        <is>
          <t>Nigella</t>
        </is>
      </c>
      <c r="D55" t="inlineStr">
        <is>
          <t>BL</t>
        </is>
      </c>
      <c r="E55" t="inlineStr">
        <is>
          <t>55</t>
        </is>
      </c>
      <c r="F55" t="inlineStr">
        <is>
          <t>KAAFLO</t>
        </is>
      </c>
      <c r="G55" t="inlineStr">
        <is>
          <t>19/06/19</t>
        </is>
      </c>
      <c r="H55" t="n">
        <v>4</v>
      </c>
      <c r="I55" t="inlineStr">
        <is>
          <t>CAN*NL</t>
        </is>
      </c>
      <c r="J55" t="inlineStr">
        <is>
          <t>False</t>
        </is>
      </c>
      <c r="K55" t="inlineStr"/>
    </row>
    <row r="56">
      <c r="A56" t="inlineStr">
        <is>
          <t>OthersPoppy SomniferumGR60CAN*NL</t>
        </is>
      </c>
      <c r="B56" t="inlineStr">
        <is>
          <t>Others</t>
        </is>
      </c>
      <c r="C56" t="inlineStr">
        <is>
          <t>Poppy Somniferum</t>
        </is>
      </c>
      <c r="D56" t="inlineStr">
        <is>
          <t>GR</t>
        </is>
      </c>
      <c r="E56" t="inlineStr">
        <is>
          <t>60</t>
        </is>
      </c>
      <c r="F56" t="inlineStr">
        <is>
          <t>ADYSFL</t>
        </is>
      </c>
      <c r="G56" t="inlineStr">
        <is>
          <t>19/06/19</t>
        </is>
      </c>
      <c r="H56" t="n">
        <v>500</v>
      </c>
      <c r="I56" t="inlineStr">
        <is>
          <t>CAN*NL</t>
        </is>
      </c>
      <c r="J56" t="inlineStr">
        <is>
          <t>False</t>
        </is>
      </c>
      <c r="K56" t="inlineStr"/>
    </row>
    <row r="57">
      <c r="A57" t="inlineStr">
        <is>
          <t>OthersSweetPea WHIWHI35CAN*NL</t>
        </is>
      </c>
      <c r="B57" t="inlineStr">
        <is>
          <t>Others</t>
        </is>
      </c>
      <c r="C57" t="inlineStr">
        <is>
          <t>SweetPea WHI</t>
        </is>
      </c>
      <c r="D57" t="inlineStr">
        <is>
          <t>WHI</t>
        </is>
      </c>
      <c r="E57" t="inlineStr">
        <is>
          <t>35</t>
        </is>
      </c>
      <c r="F57" t="inlineStr">
        <is>
          <t>VINTAD</t>
        </is>
      </c>
      <c r="G57" t="inlineStr">
        <is>
          <t>20/06/19</t>
        </is>
      </c>
      <c r="H57" t="n">
        <v>50</v>
      </c>
      <c r="I57" t="inlineStr">
        <is>
          <t>CAN*NL</t>
        </is>
      </c>
      <c r="J57" t="inlineStr">
        <is>
          <t>False</t>
        </is>
      </c>
      <c r="K57" t="inlineStr"/>
    </row>
    <row r="58">
      <c r="A58" t="inlineStr">
        <is>
          <t>Peony ONPeonyPIL65CAREMP</t>
        </is>
      </c>
      <c r="B58" t="inlineStr">
        <is>
          <t>Peony ON</t>
        </is>
      </c>
      <c r="C58" t="inlineStr">
        <is>
          <t>Peony</t>
        </is>
      </c>
      <c r="D58" t="inlineStr">
        <is>
          <t>PIL</t>
        </is>
      </c>
      <c r="E58" t="inlineStr">
        <is>
          <t>65</t>
        </is>
      </c>
      <c r="F58" t="inlineStr">
        <is>
          <t>THORFL</t>
        </is>
      </c>
      <c r="G58" t="inlineStr">
        <is>
          <t>18/06/19</t>
        </is>
      </c>
      <c r="H58" t="n">
        <v>10</v>
      </c>
      <c r="I58" t="inlineStr">
        <is>
          <t>CAREMP</t>
        </is>
      </c>
      <c r="J58" t="inlineStr">
        <is>
          <t>False</t>
        </is>
      </c>
      <c r="K58" t="inlineStr"/>
    </row>
    <row r="59">
      <c r="A59" t="inlineStr">
        <is>
          <t>Peony ONPeonyWHI65CAREMP</t>
        </is>
      </c>
      <c r="B59" t="inlineStr">
        <is>
          <t>Peony ON</t>
        </is>
      </c>
      <c r="C59" t="inlineStr">
        <is>
          <t>Peony</t>
        </is>
      </c>
      <c r="D59" t="inlineStr">
        <is>
          <t>WHI</t>
        </is>
      </c>
      <c r="E59" t="inlineStr">
        <is>
          <t>65</t>
        </is>
      </c>
      <c r="F59" t="inlineStr">
        <is>
          <t>POSHBE</t>
        </is>
      </c>
      <c r="G59" t="inlineStr">
        <is>
          <t>19/06/19</t>
        </is>
      </c>
      <c r="H59" t="n">
        <v>20</v>
      </c>
      <c r="I59" t="inlineStr">
        <is>
          <t>CAREMP</t>
        </is>
      </c>
      <c r="J59" t="inlineStr">
        <is>
          <t>False</t>
        </is>
      </c>
      <c r="K59" t="inlineStr"/>
    </row>
    <row r="60">
      <c r="A60" t="inlineStr">
        <is>
          <t>Peony ONPeonyWHI65CAREMP</t>
        </is>
      </c>
      <c r="B60" t="inlineStr">
        <is>
          <t>Peony ON</t>
        </is>
      </c>
      <c r="C60" t="inlineStr">
        <is>
          <t>Peony</t>
        </is>
      </c>
      <c r="D60" t="inlineStr">
        <is>
          <t>WHI</t>
        </is>
      </c>
      <c r="E60" t="inlineStr">
        <is>
          <t>65</t>
        </is>
      </c>
      <c r="F60" t="inlineStr">
        <is>
          <t>CARRIE</t>
        </is>
      </c>
      <c r="G60" t="inlineStr">
        <is>
          <t>20/06/19</t>
        </is>
      </c>
      <c r="H60" t="n">
        <v>10</v>
      </c>
      <c r="I60" t="inlineStr">
        <is>
          <t>CAREMP</t>
        </is>
      </c>
      <c r="J60" t="inlineStr">
        <is>
          <t>False</t>
        </is>
      </c>
      <c r="K60" t="inlineStr"/>
    </row>
    <row r="61">
      <c r="A61" t="inlineStr">
        <is>
          <t>Peony ONPeonyWHI65CAREMP</t>
        </is>
      </c>
      <c r="B61" t="inlineStr">
        <is>
          <t>Peony ON</t>
        </is>
      </c>
      <c r="C61" t="inlineStr">
        <is>
          <t>Peony</t>
        </is>
      </c>
      <c r="D61" t="inlineStr">
        <is>
          <t>WHI</t>
        </is>
      </c>
      <c r="E61" t="inlineStr">
        <is>
          <t>65</t>
        </is>
      </c>
      <c r="F61" t="inlineStr">
        <is>
          <t>VINTAD</t>
        </is>
      </c>
      <c r="G61" t="inlineStr">
        <is>
          <t>20/06/19</t>
        </is>
      </c>
      <c r="H61" t="n">
        <v>130</v>
      </c>
      <c r="I61" t="inlineStr">
        <is>
          <t>CAREMP</t>
        </is>
      </c>
      <c r="J61" t="inlineStr">
        <is>
          <t>False</t>
        </is>
      </c>
      <c r="K61" t="inlineStr"/>
    </row>
    <row r="62">
      <c r="A62" t="inlineStr">
        <is>
          <t>PeonyD.Duch.NemoursWHI+CAN*NL</t>
        </is>
      </c>
      <c r="B62" t="inlineStr">
        <is>
          <t>Peony</t>
        </is>
      </c>
      <c r="C62" t="inlineStr">
        <is>
          <t>D.Duch.Nemours</t>
        </is>
      </c>
      <c r="D62" t="inlineStr">
        <is>
          <t>WHI</t>
        </is>
      </c>
      <c r="E62" t="inlineStr">
        <is>
          <t>+</t>
        </is>
      </c>
      <c r="F62" t="inlineStr">
        <is>
          <t>LAPETF</t>
        </is>
      </c>
      <c r="G62" t="inlineStr">
        <is>
          <t>19/06/19</t>
        </is>
      </c>
      <c r="H62" t="n">
        <v>30</v>
      </c>
      <c r="I62" t="inlineStr">
        <is>
          <t>CAN*NL</t>
        </is>
      </c>
      <c r="J62" t="inlineStr">
        <is>
          <t>False</t>
        </is>
      </c>
      <c r="K62" t="inlineStr"/>
    </row>
    <row r="63">
      <c r="A63" t="inlineStr">
        <is>
          <t>PeonyD.Duch.NemoursWHICAN*NL</t>
        </is>
      </c>
      <c r="B63" t="inlineStr">
        <is>
          <t>Peony</t>
        </is>
      </c>
      <c r="C63" t="inlineStr">
        <is>
          <t>D.Duch.Nemours</t>
        </is>
      </c>
      <c r="D63" t="inlineStr">
        <is>
          <t>WHI</t>
        </is>
      </c>
      <c r="E63" t="inlineStr"/>
      <c r="F63" t="inlineStr">
        <is>
          <t>LAPETF</t>
        </is>
      </c>
      <c r="G63" t="inlineStr">
        <is>
          <t>19/06/19</t>
        </is>
      </c>
      <c r="H63" t="n">
        <v>140</v>
      </c>
      <c r="I63" t="inlineStr">
        <is>
          <t>CAN*NL</t>
        </is>
      </c>
      <c r="J63" t="inlineStr">
        <is>
          <t>False</t>
        </is>
      </c>
      <c r="K63" t="inlineStr"/>
    </row>
    <row r="64">
      <c r="A64" t="inlineStr">
        <is>
          <t>PeonyD.Duch.NemoursWHICAN*NL</t>
        </is>
      </c>
      <c r="B64" t="inlineStr">
        <is>
          <t>Peony</t>
        </is>
      </c>
      <c r="C64" t="inlineStr">
        <is>
          <t>D.Duch.Nemours</t>
        </is>
      </c>
      <c r="D64" t="inlineStr">
        <is>
          <t>WHI</t>
        </is>
      </c>
      <c r="E64" t="inlineStr"/>
      <c r="F64" t="inlineStr">
        <is>
          <t>CARRIE</t>
        </is>
      </c>
      <c r="G64" t="inlineStr">
        <is>
          <t>20/06/19</t>
        </is>
      </c>
      <c r="H64" t="n">
        <v>10</v>
      </c>
      <c r="I64" t="inlineStr">
        <is>
          <t>CAN*NL</t>
        </is>
      </c>
      <c r="J64" t="inlineStr">
        <is>
          <t>False</t>
        </is>
      </c>
      <c r="K64" t="inlineStr"/>
    </row>
    <row r="65">
      <c r="A65" t="inlineStr">
        <is>
          <t>PeonyD.SarahBernhardtPILCAN*NL</t>
        </is>
      </c>
      <c r="B65" t="inlineStr">
        <is>
          <t>Peony</t>
        </is>
      </c>
      <c r="C65" t="inlineStr">
        <is>
          <t>D.SarahBernhardt</t>
        </is>
      </c>
      <c r="D65" t="inlineStr">
        <is>
          <t>PIL</t>
        </is>
      </c>
      <c r="E65" t="inlineStr"/>
      <c r="F65" t="inlineStr">
        <is>
          <t>THEBOU</t>
        </is>
      </c>
      <c r="G65" t="inlineStr">
        <is>
          <t>17/06/19</t>
        </is>
      </c>
      <c r="H65" t="n">
        <v>30</v>
      </c>
      <c r="I65" t="inlineStr">
        <is>
          <t>CAN*NL</t>
        </is>
      </c>
      <c r="J65" t="inlineStr">
        <is>
          <t>False</t>
        </is>
      </c>
      <c r="K65" t="inlineStr"/>
    </row>
    <row r="66">
      <c r="A66" t="inlineStr">
        <is>
          <t>PeonyRed CharmRD+CAN*NL</t>
        </is>
      </c>
      <c r="B66" t="inlineStr">
        <is>
          <t>Peony</t>
        </is>
      </c>
      <c r="C66" t="inlineStr">
        <is>
          <t>Red Charm</t>
        </is>
      </c>
      <c r="D66" t="inlineStr">
        <is>
          <t>RD</t>
        </is>
      </c>
      <c r="E66" t="inlineStr">
        <is>
          <t>+</t>
        </is>
      </c>
      <c r="F66" t="inlineStr">
        <is>
          <t>CN*TFD</t>
        </is>
      </c>
      <c r="G66" t="inlineStr">
        <is>
          <t>17/06/19</t>
        </is>
      </c>
      <c r="H66" t="n">
        <v>50</v>
      </c>
      <c r="I66" t="inlineStr">
        <is>
          <t>CAN*NL</t>
        </is>
      </c>
      <c r="J66" t="inlineStr">
        <is>
          <t>False</t>
        </is>
      </c>
      <c r="K66" t="inlineStr"/>
    </row>
    <row r="67">
      <c r="A67" t="inlineStr">
        <is>
          <t>PeonyRed CharmRD+CAN*NL</t>
        </is>
      </c>
      <c r="B67" t="inlineStr">
        <is>
          <t>Peony</t>
        </is>
      </c>
      <c r="C67" t="inlineStr">
        <is>
          <t>Red Charm</t>
        </is>
      </c>
      <c r="D67" t="inlineStr">
        <is>
          <t>RD</t>
        </is>
      </c>
      <c r="E67" t="inlineStr">
        <is>
          <t>+</t>
        </is>
      </c>
      <c r="F67" t="inlineStr">
        <is>
          <t>CN*VEL</t>
        </is>
      </c>
      <c r="G67" t="inlineStr">
        <is>
          <t>17/06/19</t>
        </is>
      </c>
      <c r="H67" t="n">
        <v>15</v>
      </c>
      <c r="I67" t="inlineStr">
        <is>
          <t>CAN*NL</t>
        </is>
      </c>
      <c r="J67" t="inlineStr">
        <is>
          <t>False</t>
        </is>
      </c>
      <c r="K67" t="inlineStr"/>
    </row>
    <row r="68">
      <c r="A68" t="inlineStr">
        <is>
          <t>PeonyRed CharmRD+CAN*NL</t>
        </is>
      </c>
      <c r="B68" t="inlineStr">
        <is>
          <t>Peony</t>
        </is>
      </c>
      <c r="C68" t="inlineStr">
        <is>
          <t>Red Charm</t>
        </is>
      </c>
      <c r="D68" t="inlineStr">
        <is>
          <t>RD</t>
        </is>
      </c>
      <c r="E68" t="inlineStr">
        <is>
          <t>+</t>
        </is>
      </c>
      <c r="F68" t="inlineStr">
        <is>
          <t>VINTAD</t>
        </is>
      </c>
      <c r="G68" t="inlineStr">
        <is>
          <t>20/06/19</t>
        </is>
      </c>
      <c r="H68" t="n">
        <v>30</v>
      </c>
      <c r="I68" t="inlineStr">
        <is>
          <t>CAN*NL</t>
        </is>
      </c>
      <c r="J68" t="inlineStr">
        <is>
          <t>False</t>
        </is>
      </c>
      <c r="K68" t="inlineStr"/>
    </row>
    <row r="69">
      <c r="A69" t="inlineStr">
        <is>
          <t>Roses OnEscimo RoseWHI40CALIND</t>
        </is>
      </c>
      <c r="B69" t="inlineStr">
        <is>
          <t>Roses On</t>
        </is>
      </c>
      <c r="C69" t="inlineStr">
        <is>
          <t>Escimo Rose</t>
        </is>
      </c>
      <c r="D69" t="inlineStr">
        <is>
          <t>WHI</t>
        </is>
      </c>
      <c r="E69" t="inlineStr">
        <is>
          <t>40</t>
        </is>
      </c>
      <c r="F69" t="inlineStr">
        <is>
          <t>PRECIE</t>
        </is>
      </c>
      <c r="G69" t="inlineStr">
        <is>
          <t>20/06/19</t>
        </is>
      </c>
      <c r="H69" t="n">
        <v>20</v>
      </c>
      <c r="I69" t="inlineStr">
        <is>
          <t>CALIND</t>
        </is>
      </c>
      <c r="J69" t="inlineStr">
        <is>
          <t>False</t>
        </is>
      </c>
      <c r="K69" t="inlineStr"/>
    </row>
    <row r="70">
      <c r="A70" t="inlineStr">
        <is>
          <t>SnapdragonBurgundyRDD80CAROSA</t>
        </is>
      </c>
      <c r="B70" t="inlineStr">
        <is>
          <t>Snapdragon</t>
        </is>
      </c>
      <c r="C70" t="inlineStr">
        <is>
          <t>Burgundy</t>
        </is>
      </c>
      <c r="D70" t="inlineStr">
        <is>
          <t>RDD</t>
        </is>
      </c>
      <c r="E70" t="inlineStr">
        <is>
          <t>80</t>
        </is>
      </c>
      <c r="F70" t="inlineStr">
        <is>
          <t>THORFL</t>
        </is>
      </c>
      <c r="G70" t="inlineStr">
        <is>
          <t>18/06/19</t>
        </is>
      </c>
      <c r="H70" t="n">
        <v>10</v>
      </c>
      <c r="I70" t="inlineStr">
        <is>
          <t>CAROSA</t>
        </is>
      </c>
      <c r="J70" t="inlineStr">
        <is>
          <t>False</t>
        </is>
      </c>
      <c r="K70" t="inlineStr"/>
    </row>
    <row r="71">
      <c r="A71" t="inlineStr">
        <is>
          <t>Spray RosePorcelinaVAN40ETENSF</t>
        </is>
      </c>
      <c r="B71" t="inlineStr">
        <is>
          <t>Spray Rose</t>
        </is>
      </c>
      <c r="C71" t="inlineStr">
        <is>
          <t>Porcelina</t>
        </is>
      </c>
      <c r="D71" t="inlineStr">
        <is>
          <t>VAN</t>
        </is>
      </c>
      <c r="E71" t="inlineStr">
        <is>
          <t>40</t>
        </is>
      </c>
      <c r="F71" t="inlineStr">
        <is>
          <t>PETSTU</t>
        </is>
      </c>
      <c r="G71" t="inlineStr">
        <is>
          <t>19/06/19</t>
        </is>
      </c>
      <c r="H71" t="n">
        <v>50</v>
      </c>
      <c r="I71" t="inlineStr">
        <is>
          <t>ETENSF</t>
        </is>
      </c>
      <c r="J71" t="inlineStr">
        <is>
          <t>False</t>
        </is>
      </c>
      <c r="K71" t="inlineStr"/>
    </row>
    <row r="72">
      <c r="A72" t="inlineStr">
        <is>
          <t>Spray RoseRoyal PorcelinaVAN40ETENSF</t>
        </is>
      </c>
      <c r="B72" t="inlineStr">
        <is>
          <t>Spray Rose</t>
        </is>
      </c>
      <c r="C72" t="inlineStr">
        <is>
          <t>Royal Porcelina</t>
        </is>
      </c>
      <c r="D72" t="inlineStr">
        <is>
          <t>VAN</t>
        </is>
      </c>
      <c r="E72" t="inlineStr">
        <is>
          <t>40</t>
        </is>
      </c>
      <c r="F72" t="inlineStr">
        <is>
          <t>CN*VEL</t>
        </is>
      </c>
      <c r="G72" t="inlineStr">
        <is>
          <t>17/06/19</t>
        </is>
      </c>
      <c r="H72" t="n">
        <v>10</v>
      </c>
      <c r="I72" t="inlineStr">
        <is>
          <t>ETENSF</t>
        </is>
      </c>
      <c r="J72" t="inlineStr">
        <is>
          <t>False</t>
        </is>
      </c>
      <c r="K72" t="inlineStr"/>
    </row>
    <row r="73">
      <c r="A73" t="inlineStr">
        <is>
          <t>StocksStock SprayWHI60EDSAND</t>
        </is>
      </c>
      <c r="B73" t="inlineStr">
        <is>
          <t>Stocks</t>
        </is>
      </c>
      <c r="C73" t="inlineStr">
        <is>
          <t>Stock Spray</t>
        </is>
      </c>
      <c r="D73" t="inlineStr">
        <is>
          <t>WHI</t>
        </is>
      </c>
      <c r="E73" t="inlineStr">
        <is>
          <t>60</t>
        </is>
      </c>
      <c r="F73" t="inlineStr">
        <is>
          <t>WILJOO</t>
        </is>
      </c>
      <c r="G73" t="inlineStr">
        <is>
          <t>17/06/19</t>
        </is>
      </c>
      <c r="H73" t="n">
        <v>20</v>
      </c>
      <c r="I73" t="inlineStr">
        <is>
          <t>EDSAND</t>
        </is>
      </c>
      <c r="J73" t="inlineStr">
        <is>
          <t>False</t>
        </is>
      </c>
      <c r="K73" t="inlineStr"/>
    </row>
    <row r="74">
      <c r="A74" t="inlineStr">
        <is>
          <t>StocksStock SprayWHI60EDSAND</t>
        </is>
      </c>
      <c r="B74" t="inlineStr">
        <is>
          <t>Stocks</t>
        </is>
      </c>
      <c r="C74" t="inlineStr">
        <is>
          <t>Stock Spray</t>
        </is>
      </c>
      <c r="D74" t="inlineStr">
        <is>
          <t>WHI</t>
        </is>
      </c>
      <c r="E74" t="inlineStr">
        <is>
          <t>60</t>
        </is>
      </c>
      <c r="F74" t="inlineStr">
        <is>
          <t>POSHBE</t>
        </is>
      </c>
      <c r="G74" t="inlineStr">
        <is>
          <t>19/06/19</t>
        </is>
      </c>
      <c r="H74" t="n">
        <v>5</v>
      </c>
      <c r="I74" t="inlineStr">
        <is>
          <t>EDSAND</t>
        </is>
      </c>
      <c r="J74" t="inlineStr">
        <is>
          <t>False</t>
        </is>
      </c>
      <c r="K74" t="inlineStr"/>
    </row>
    <row r="75">
      <c r="A75" t="inlineStr">
        <is>
          <t>ThistleSupernova QuestarBL50CAN*NL</t>
        </is>
      </c>
      <c r="B75" t="inlineStr">
        <is>
          <t>Thistle</t>
        </is>
      </c>
      <c r="C75" t="inlineStr">
        <is>
          <t>Supernova Questar</t>
        </is>
      </c>
      <c r="D75" t="inlineStr">
        <is>
          <t>BL</t>
        </is>
      </c>
      <c r="E75" t="inlineStr">
        <is>
          <t>50</t>
        </is>
      </c>
      <c r="F75" t="inlineStr">
        <is>
          <t>DOUDES</t>
        </is>
      </c>
      <c r="G75" t="inlineStr">
        <is>
          <t>20/06/19</t>
        </is>
      </c>
      <c r="H75" t="n">
        <v>10</v>
      </c>
      <c r="I75" t="inlineStr">
        <is>
          <t>CAN*NL</t>
        </is>
      </c>
      <c r="J75" t="inlineStr">
        <is>
          <t>False</t>
        </is>
      </c>
      <c r="K75" t="inlineStr"/>
    </row>
    <row r="76">
      <c r="A76" t="inlineStr">
        <is>
          <t>Vari.ONMock OrangeWHI70CAROSA</t>
        </is>
      </c>
      <c r="B76" t="inlineStr">
        <is>
          <t>Vari.ON</t>
        </is>
      </c>
      <c r="C76" t="inlineStr">
        <is>
          <t>Mock Orange</t>
        </is>
      </c>
      <c r="D76" t="inlineStr">
        <is>
          <t>WHI</t>
        </is>
      </c>
      <c r="E76" t="inlineStr">
        <is>
          <t>70</t>
        </is>
      </c>
      <c r="F76" t="inlineStr">
        <is>
          <t>EVOLFL</t>
        </is>
      </c>
      <c r="G76" t="inlineStr">
        <is>
          <t>19/06/19</t>
        </is>
      </c>
      <c r="H76" t="n">
        <v>30</v>
      </c>
      <c r="I76" t="inlineStr">
        <is>
          <t>CAROSA</t>
        </is>
      </c>
      <c r="J76" t="inlineStr">
        <is>
          <t>False</t>
        </is>
      </c>
      <c r="K76" t="inlineStr"/>
    </row>
    <row r="77">
      <c r="A77" t="inlineStr">
        <is>
          <t>Various ECAnemonesBL40EDSAND</t>
        </is>
      </c>
      <c r="B77" t="inlineStr">
        <is>
          <t>Various EC</t>
        </is>
      </c>
      <c r="C77" t="inlineStr">
        <is>
          <t>Anemones</t>
        </is>
      </c>
      <c r="D77" t="inlineStr">
        <is>
          <t>BL</t>
        </is>
      </c>
      <c r="E77" t="inlineStr">
        <is>
          <t>40</t>
        </is>
      </c>
      <c r="F77" t="inlineStr">
        <is>
          <t>KAAFLO</t>
        </is>
      </c>
      <c r="G77" t="inlineStr">
        <is>
          <t>19/06/19</t>
        </is>
      </c>
      <c r="H77" t="n">
        <v>20</v>
      </c>
      <c r="I77" t="inlineStr">
        <is>
          <t>EDSAND</t>
        </is>
      </c>
      <c r="J77" t="inlineStr">
        <is>
          <t>False</t>
        </is>
      </c>
      <c r="K77" t="inlineStr"/>
    </row>
    <row r="78">
      <c r="A78" t="inlineStr">
        <is>
          <t>Various ECKalanchoeASS50EDSAND</t>
        </is>
      </c>
      <c r="B78" t="inlineStr">
        <is>
          <t>Various EC</t>
        </is>
      </c>
      <c r="C78" t="inlineStr">
        <is>
          <t>Kalanchoe</t>
        </is>
      </c>
      <c r="D78" t="inlineStr">
        <is>
          <t>ASS</t>
        </is>
      </c>
      <c r="E78" t="inlineStr">
        <is>
          <t>50</t>
        </is>
      </c>
      <c r="F78" t="inlineStr">
        <is>
          <t>RURALD</t>
        </is>
      </c>
      <c r="G78" t="inlineStr">
        <is>
          <t>19/06/19</t>
        </is>
      </c>
      <c r="H78" t="n">
        <v>5</v>
      </c>
      <c r="I78" t="inlineStr">
        <is>
          <t>EDSAND</t>
        </is>
      </c>
      <c r="J78" t="inlineStr">
        <is>
          <t>False</t>
        </is>
      </c>
      <c r="K78" t="inlineStr">
        <is>
          <t>30 stems white please Thank you</t>
        </is>
      </c>
    </row>
    <row r="79">
      <c r="A79" t="inlineStr">
        <is>
          <t>Various ECRanunculous Burgundybur35EDSAND</t>
        </is>
      </c>
      <c r="B79" t="inlineStr">
        <is>
          <t>Various EC</t>
        </is>
      </c>
      <c r="C79" t="inlineStr">
        <is>
          <t>Ranunculous Burgundy</t>
        </is>
      </c>
      <c r="D79" t="inlineStr">
        <is>
          <t>bur</t>
        </is>
      </c>
      <c r="E79" t="inlineStr">
        <is>
          <t>35</t>
        </is>
      </c>
      <c r="F79" t="inlineStr">
        <is>
          <t>VINTAD</t>
        </is>
      </c>
      <c r="G79" t="inlineStr">
        <is>
          <t>20/06/19</t>
        </is>
      </c>
      <c r="H79" t="n">
        <v>10</v>
      </c>
      <c r="I79" t="inlineStr">
        <is>
          <t>EDSAND</t>
        </is>
      </c>
      <c r="J79" t="inlineStr">
        <is>
          <t>False</t>
        </is>
      </c>
      <c r="K79" t="inlineStr"/>
    </row>
    <row r="80">
      <c r="A80" t="inlineStr">
        <is>
          <t>Various ECRanunculous PeachAPR40EDSAND</t>
        </is>
      </c>
      <c r="B80" t="inlineStr">
        <is>
          <t>Various EC</t>
        </is>
      </c>
      <c r="C80" t="inlineStr">
        <is>
          <t>Ranunculous Peach</t>
        </is>
      </c>
      <c r="D80" t="inlineStr">
        <is>
          <t>APR</t>
        </is>
      </c>
      <c r="E80" t="inlineStr">
        <is>
          <t>40</t>
        </is>
      </c>
      <c r="F80" t="inlineStr">
        <is>
          <t>EVOLFL</t>
        </is>
      </c>
      <c r="G80" t="inlineStr">
        <is>
          <t>17/06/19</t>
        </is>
      </c>
      <c r="H80" t="n">
        <v>10</v>
      </c>
      <c r="I80" t="inlineStr">
        <is>
          <t>EDSAND</t>
        </is>
      </c>
      <c r="J80" t="inlineStr">
        <is>
          <t>False</t>
        </is>
      </c>
      <c r="K80" t="inlineStr"/>
    </row>
    <row r="81">
      <c r="A81" t="inlineStr">
        <is>
          <t>Various ECRanunculous PurplePUR40EDSAND</t>
        </is>
      </c>
      <c r="B81" t="inlineStr">
        <is>
          <t>Various EC</t>
        </is>
      </c>
      <c r="C81" t="inlineStr">
        <is>
          <t>Ranunculous Purple</t>
        </is>
      </c>
      <c r="D81" t="inlineStr">
        <is>
          <t>PUR</t>
        </is>
      </c>
      <c r="E81" t="inlineStr">
        <is>
          <t>40</t>
        </is>
      </c>
      <c r="F81" t="inlineStr">
        <is>
          <t>EVOLFL</t>
        </is>
      </c>
      <c r="G81" t="inlineStr">
        <is>
          <t>17/06/19</t>
        </is>
      </c>
      <c r="H81" t="n">
        <v>10</v>
      </c>
      <c r="I81" t="inlineStr">
        <is>
          <t>EDSAND</t>
        </is>
      </c>
      <c r="J81" t="inlineStr">
        <is>
          <t>False</t>
        </is>
      </c>
      <c r="K81" t="inlineStr"/>
    </row>
    <row r="82">
      <c r="A82" t="inlineStr">
        <is>
          <t>Various ECRanunculous YellowYE50EDSAND</t>
        </is>
      </c>
      <c r="B82" t="inlineStr">
        <is>
          <t>Various EC</t>
        </is>
      </c>
      <c r="C82" t="inlineStr">
        <is>
          <t>Ranunculous Yellow</t>
        </is>
      </c>
      <c r="D82" t="inlineStr">
        <is>
          <t>YE</t>
        </is>
      </c>
      <c r="E82" t="inlineStr">
        <is>
          <t>50</t>
        </is>
      </c>
      <c r="F82" t="inlineStr">
        <is>
          <t>CN*BLO</t>
        </is>
      </c>
      <c r="G82" t="inlineStr">
        <is>
          <t>17/06/19</t>
        </is>
      </c>
      <c r="H82" t="n">
        <v>10</v>
      </c>
      <c r="I82" t="inlineStr">
        <is>
          <t>EDSAND</t>
        </is>
      </c>
      <c r="J82" t="inlineStr">
        <is>
          <t>False</t>
        </is>
      </c>
      <c r="K82" t="inlineStr"/>
    </row>
    <row r="83">
      <c r="A83" t="inlineStr">
        <is>
          <t>WaxflowerDark PinkPID60PTFSER</t>
        </is>
      </c>
      <c r="B83" t="inlineStr">
        <is>
          <t>Waxflower</t>
        </is>
      </c>
      <c r="C83" t="inlineStr">
        <is>
          <t>Dark Pink</t>
        </is>
      </c>
      <c r="D83" t="inlineStr">
        <is>
          <t>PID</t>
        </is>
      </c>
      <c r="E83" t="inlineStr">
        <is>
          <t>60</t>
        </is>
      </c>
      <c r="F83" t="inlineStr">
        <is>
          <t>POSFLO</t>
        </is>
      </c>
      <c r="G83" t="inlineStr">
        <is>
          <t>17/06/19</t>
        </is>
      </c>
      <c r="H83" t="n">
        <v>1</v>
      </c>
      <c r="I83" t="inlineStr">
        <is>
          <t>PTFSER</t>
        </is>
      </c>
      <c r="J83" t="inlineStr">
        <is>
          <t>True</t>
        </is>
      </c>
      <c r="K83" t="inlineStr"/>
    </row>
    <row r="84">
      <c r="A84" t="inlineStr">
        <is>
          <t>WaxflowerLight PinkPIL60PTFSER</t>
        </is>
      </c>
      <c r="B84" t="inlineStr">
        <is>
          <t>Waxflower</t>
        </is>
      </c>
      <c r="C84" t="inlineStr">
        <is>
          <t>Light Pink</t>
        </is>
      </c>
      <c r="D84" t="inlineStr">
        <is>
          <t>PIL</t>
        </is>
      </c>
      <c r="E84" t="inlineStr">
        <is>
          <t>60</t>
        </is>
      </c>
      <c r="F84" t="inlineStr">
        <is>
          <t>DOUDES</t>
        </is>
      </c>
      <c r="G84" t="inlineStr">
        <is>
          <t>20/06/19</t>
        </is>
      </c>
      <c r="H84" t="n">
        <v>1</v>
      </c>
      <c r="I84" t="inlineStr">
        <is>
          <t>PTFSER</t>
        </is>
      </c>
      <c r="J84" t="inlineStr">
        <is>
          <t>False</t>
        </is>
      </c>
      <c r="K84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ONAllurePR80CAROSA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Allure</t>
        </is>
      </c>
      <c r="E2" t="inlineStr">
        <is>
          <t>PR</t>
        </is>
      </c>
      <c r="F2" t="inlineStr">
        <is>
          <t>80</t>
        </is>
      </c>
      <c r="H2" t="n">
        <v>0</v>
      </c>
      <c r="I2" t="n">
        <v>0</v>
      </c>
      <c r="J2" t="n">
        <v>0</v>
      </c>
      <c r="K2">
        <f>J2 - I2</f>
        <v/>
      </c>
    </row>
    <row r="3">
      <c r="A3" t="inlineStr">
        <is>
          <t>Alstro ONAlstro AsstMIX80CAROSA</t>
        </is>
      </c>
      <c r="B3" t="inlineStr">
        <is>
          <t>CAROSA</t>
        </is>
      </c>
      <c r="C3" t="inlineStr">
        <is>
          <t>Alstro ON</t>
        </is>
      </c>
      <c r="D3" t="inlineStr">
        <is>
          <t>Alstro Asst</t>
        </is>
      </c>
      <c r="E3" t="inlineStr">
        <is>
          <t>MIX</t>
        </is>
      </c>
      <c r="F3" t="inlineStr">
        <is>
          <t>80</t>
        </is>
      </c>
      <c r="H3" t="n">
        <v>0</v>
      </c>
      <c r="I3" t="n">
        <v>0</v>
      </c>
      <c r="J3" t="n">
        <v>0</v>
      </c>
      <c r="K3">
        <f>J3 - I3</f>
        <v/>
      </c>
    </row>
    <row r="4">
      <c r="A4" t="inlineStr">
        <is>
          <t>Alstro ONPrima DonnaPNK80CAROSA</t>
        </is>
      </c>
      <c r="B4" t="inlineStr">
        <is>
          <t>CAROSA</t>
        </is>
      </c>
      <c r="C4" t="inlineStr">
        <is>
          <t>Alstro ON</t>
        </is>
      </c>
      <c r="D4" t="inlineStr">
        <is>
          <t>Prima Donna</t>
        </is>
      </c>
      <c r="E4" t="inlineStr">
        <is>
          <t>PNK</t>
        </is>
      </c>
      <c r="F4" t="inlineStr">
        <is>
          <t>80</t>
        </is>
      </c>
      <c r="H4" t="n">
        <v>0</v>
      </c>
      <c r="I4" t="n">
        <v>0</v>
      </c>
      <c r="J4" t="n">
        <v>0</v>
      </c>
      <c r="K4">
        <f>J4 - I4</f>
        <v/>
      </c>
    </row>
    <row r="5">
      <c r="A5" t="inlineStr">
        <is>
          <t>AnthuriumTray Angel MedWHI5CACASE</t>
        </is>
      </c>
      <c r="B5" t="inlineStr">
        <is>
          <t>CACASE</t>
        </is>
      </c>
      <c r="C5" t="inlineStr">
        <is>
          <t>Anthurium</t>
        </is>
      </c>
      <c r="D5" t="inlineStr">
        <is>
          <t>Tray Angel Med</t>
        </is>
      </c>
      <c r="E5" t="inlineStr">
        <is>
          <t>WHI</t>
        </is>
      </c>
      <c r="F5" t="inlineStr">
        <is>
          <t>5</t>
        </is>
      </c>
      <c r="H5" t="n">
        <v>0</v>
      </c>
      <c r="I5" t="n">
        <v>0</v>
      </c>
      <c r="J5" t="n">
        <v>0</v>
      </c>
      <c r="K5">
        <f>J5 - I5</f>
        <v/>
      </c>
    </row>
    <row r="6">
      <c r="A6" t="inlineStr">
        <is>
          <t>AnthuriumTray Candy MedR/P12CACASE</t>
        </is>
      </c>
      <c r="B6" t="inlineStr">
        <is>
          <t>CACASE</t>
        </is>
      </c>
      <c r="C6" t="inlineStr">
        <is>
          <t>Anthurium</t>
        </is>
      </c>
      <c r="D6" t="inlineStr">
        <is>
          <t>Tray Candy Med</t>
        </is>
      </c>
      <c r="E6" t="inlineStr">
        <is>
          <t>R/P</t>
        </is>
      </c>
      <c r="F6" t="inlineStr">
        <is>
          <t>12</t>
        </is>
      </c>
      <c r="H6" t="n">
        <v>0</v>
      </c>
      <c r="I6" t="n">
        <v>0</v>
      </c>
      <c r="J6" t="n">
        <v>0</v>
      </c>
      <c r="K6">
        <f>J6 - I6</f>
        <v/>
      </c>
    </row>
    <row r="7">
      <c r="A7" t="inlineStr">
        <is>
          <t>Asian OrchidsOnc. GoldenYE100CASUNS</t>
        </is>
      </c>
      <c r="B7" t="inlineStr">
        <is>
          <t>CASUNS</t>
        </is>
      </c>
      <c r="C7" t="inlineStr">
        <is>
          <t>Asian Orchids</t>
        </is>
      </c>
      <c r="D7" t="inlineStr">
        <is>
          <t>Onc. Golden</t>
        </is>
      </c>
      <c r="E7" t="inlineStr">
        <is>
          <t>YE</t>
        </is>
      </c>
      <c r="F7" t="inlineStr">
        <is>
          <t>100</t>
        </is>
      </c>
      <c r="H7" t="n">
        <v>0</v>
      </c>
      <c r="I7" t="n">
        <v>30</v>
      </c>
      <c r="J7" t="n">
        <v>0</v>
      </c>
      <c r="K7">
        <f>J7 - I7</f>
        <v/>
      </c>
    </row>
    <row r="8">
      <c r="A8" t="inlineStr">
        <is>
          <t>BouvardiaDiamond CoralRD60CAN*NL</t>
        </is>
      </c>
      <c r="B8" t="inlineStr">
        <is>
          <t>CAN*NL</t>
        </is>
      </c>
      <c r="C8" t="inlineStr">
        <is>
          <t>Bouvardia</t>
        </is>
      </c>
      <c r="D8" t="inlineStr">
        <is>
          <t>Diamond Coral</t>
        </is>
      </c>
      <c r="E8" t="inlineStr">
        <is>
          <t>RD</t>
        </is>
      </c>
      <c r="F8" t="inlineStr">
        <is>
          <t>60</t>
        </is>
      </c>
      <c r="H8" t="n">
        <v>0</v>
      </c>
      <c r="I8" t="n">
        <v>0</v>
      </c>
      <c r="J8" t="n">
        <v>0</v>
      </c>
      <c r="K8">
        <f>J8 - I8</f>
        <v/>
      </c>
    </row>
    <row r="9">
      <c r="A9" t="inlineStr">
        <is>
          <t>CalifEuc BabyGR65CASIFL</t>
        </is>
      </c>
      <c r="B9" t="inlineStr">
        <is>
          <t>CASIFL</t>
        </is>
      </c>
      <c r="C9" t="inlineStr">
        <is>
          <t>Calif</t>
        </is>
      </c>
      <c r="D9" t="inlineStr">
        <is>
          <t>Euc Baby</t>
        </is>
      </c>
      <c r="E9" t="inlineStr">
        <is>
          <t>GR</t>
        </is>
      </c>
      <c r="F9" t="inlineStr">
        <is>
          <t>65</t>
        </is>
      </c>
      <c r="H9" t="n">
        <v>0</v>
      </c>
      <c r="I9" t="n">
        <v>0</v>
      </c>
      <c r="J9" t="n">
        <v>0</v>
      </c>
      <c r="K9">
        <f>J9 - I9</f>
        <v/>
      </c>
    </row>
    <row r="10">
      <c r="A10" t="inlineStr">
        <is>
          <t>CalifEuc seededGR60CASIFL</t>
        </is>
      </c>
      <c r="B10" t="inlineStr">
        <is>
          <t>CASIFL</t>
        </is>
      </c>
      <c r="C10" t="inlineStr">
        <is>
          <t>Calif</t>
        </is>
      </c>
      <c r="D10" t="inlineStr">
        <is>
          <t>Euc seeded</t>
        </is>
      </c>
      <c r="E10" t="inlineStr">
        <is>
          <t>GR</t>
        </is>
      </c>
      <c r="F10" t="inlineStr">
        <is>
          <t>60</t>
        </is>
      </c>
      <c r="H10" t="n">
        <v>0</v>
      </c>
      <c r="I10" t="n">
        <v>0</v>
      </c>
      <c r="J10" t="n">
        <v>0</v>
      </c>
      <c r="K10">
        <f>J10 - I10</f>
        <v/>
      </c>
    </row>
    <row r="11">
      <c r="A11" t="inlineStr">
        <is>
          <t>CalifEuc Silver DollarGR70CASIFL</t>
        </is>
      </c>
      <c r="B11" t="inlineStr">
        <is>
          <t>CASIFL</t>
        </is>
      </c>
      <c r="C11" t="inlineStr">
        <is>
          <t>Calif</t>
        </is>
      </c>
      <c r="D11" t="inlineStr">
        <is>
          <t>Euc Silver Dollar</t>
        </is>
      </c>
      <c r="E11" t="inlineStr">
        <is>
          <t>GR</t>
        </is>
      </c>
      <c r="F11" t="inlineStr">
        <is>
          <t>70</t>
        </is>
      </c>
      <c r="H11" t="n">
        <v>0</v>
      </c>
      <c r="I11" t="n">
        <v>0</v>
      </c>
      <c r="J11" t="n">
        <v>0</v>
      </c>
      <c r="K11">
        <f>J11 - I11</f>
        <v/>
      </c>
    </row>
    <row r="12">
      <c r="A12" t="inlineStr">
        <is>
          <t>CalifLarkspurLAV90CASIFL</t>
        </is>
      </c>
      <c r="B12" t="inlineStr">
        <is>
          <t>CASIFL</t>
        </is>
      </c>
      <c r="C12" t="inlineStr">
        <is>
          <t>Calif</t>
        </is>
      </c>
      <c r="D12" t="inlineStr">
        <is>
          <t>Larkspur</t>
        </is>
      </c>
      <c r="E12" t="inlineStr">
        <is>
          <t>LAV</t>
        </is>
      </c>
      <c r="F12" t="inlineStr">
        <is>
          <t>90</t>
        </is>
      </c>
      <c r="H12" t="n">
        <v>0</v>
      </c>
      <c r="I12" t="n">
        <v>30</v>
      </c>
      <c r="J12" t="n">
        <v>0</v>
      </c>
      <c r="K12">
        <f>J12 - I12</f>
        <v/>
      </c>
    </row>
    <row r="13">
      <c r="A13" t="inlineStr">
        <is>
          <t>CalifMyrtleGR90CASIFL</t>
        </is>
      </c>
      <c r="B13" t="inlineStr">
        <is>
          <t>CASIFL</t>
        </is>
      </c>
      <c r="C13" t="inlineStr">
        <is>
          <t>Calif</t>
        </is>
      </c>
      <c r="D13" t="inlineStr">
        <is>
          <t>Myrtle</t>
        </is>
      </c>
      <c r="E13" t="inlineStr">
        <is>
          <t>GR</t>
        </is>
      </c>
      <c r="F13" t="inlineStr">
        <is>
          <t>90</t>
        </is>
      </c>
      <c r="H13" t="n">
        <v>0</v>
      </c>
      <c r="I13" t="n">
        <v>0</v>
      </c>
      <c r="J13" t="n">
        <v>0</v>
      </c>
      <c r="K13">
        <f>J13 - I13</f>
        <v/>
      </c>
    </row>
    <row r="14">
      <c r="A14" t="inlineStr">
        <is>
          <t>CalifQueen Annes LaceWHI70CASIFL</t>
        </is>
      </c>
      <c r="B14" t="inlineStr">
        <is>
          <t>CASIFL</t>
        </is>
      </c>
      <c r="C14" t="inlineStr">
        <is>
          <t>Calif</t>
        </is>
      </c>
      <c r="D14" t="inlineStr">
        <is>
          <t>Queen Annes Lace</t>
        </is>
      </c>
      <c r="E14" t="inlineStr">
        <is>
          <t>WHI</t>
        </is>
      </c>
      <c r="F14" t="inlineStr">
        <is>
          <t>70</t>
        </is>
      </c>
      <c r="H14" t="n">
        <v>0</v>
      </c>
      <c r="I14" t="n">
        <v>0</v>
      </c>
      <c r="J14" t="n">
        <v>0</v>
      </c>
      <c r="K14">
        <f>J14 - I14</f>
        <v/>
      </c>
    </row>
    <row r="15">
      <c r="A15" t="inlineStr">
        <is>
          <t>CalifQueen Annes LaceWHI80CASIFL</t>
        </is>
      </c>
      <c r="B15" t="inlineStr">
        <is>
          <t>CASIFL</t>
        </is>
      </c>
      <c r="C15" t="inlineStr">
        <is>
          <t>Calif</t>
        </is>
      </c>
      <c r="D15" t="inlineStr">
        <is>
          <t>Queen Annes Lace</t>
        </is>
      </c>
      <c r="E15" t="inlineStr">
        <is>
          <t>WHI</t>
        </is>
      </c>
      <c r="F15" t="inlineStr">
        <is>
          <t>80</t>
        </is>
      </c>
      <c r="H15" t="n">
        <v>0</v>
      </c>
      <c r="I15" t="n">
        <v>0</v>
      </c>
      <c r="J15" t="n">
        <v>0</v>
      </c>
      <c r="K15">
        <f>J15 - I15</f>
        <v/>
      </c>
    </row>
    <row r="16">
      <c r="A16" t="inlineStr">
        <is>
          <t>Calla ONBrooklynYE45CASPFL</t>
        </is>
      </c>
      <c r="B16" t="inlineStr">
        <is>
          <t>CASPFL</t>
        </is>
      </c>
      <c r="C16" t="inlineStr">
        <is>
          <t>Calla ON</t>
        </is>
      </c>
      <c r="D16" t="inlineStr">
        <is>
          <t>Brooklyn</t>
        </is>
      </c>
      <c r="E16" t="inlineStr">
        <is>
          <t>YE</t>
        </is>
      </c>
      <c r="F16" t="inlineStr">
        <is>
          <t>45</t>
        </is>
      </c>
      <c r="H16" t="n">
        <v>0</v>
      </c>
      <c r="I16" t="n">
        <v>80</v>
      </c>
      <c r="J16" t="n">
        <v>0</v>
      </c>
      <c r="K16">
        <f>J16 - I16</f>
        <v/>
      </c>
    </row>
    <row r="17">
      <c r="A17" t="inlineStr">
        <is>
          <t>Calla ONCrystal BlushWHI35CASPFL</t>
        </is>
      </c>
      <c r="B17" t="inlineStr">
        <is>
          <t>CASPFL</t>
        </is>
      </c>
      <c r="C17" t="inlineStr">
        <is>
          <t>Calla ON</t>
        </is>
      </c>
      <c r="D17" t="inlineStr">
        <is>
          <t>Crystal Blush</t>
        </is>
      </c>
      <c r="E17" t="inlineStr">
        <is>
          <t>WHI</t>
        </is>
      </c>
      <c r="F17" t="inlineStr">
        <is>
          <t>35</t>
        </is>
      </c>
      <c r="H17" t="n">
        <v>0</v>
      </c>
      <c r="I17" t="n">
        <v>0</v>
      </c>
      <c r="J17" t="n">
        <v>0</v>
      </c>
      <c r="K17">
        <f>J17 - I17</f>
        <v/>
      </c>
    </row>
    <row r="18">
      <c r="A18" t="inlineStr">
        <is>
          <t>Calla ONCrystal BlushWHI45CASPFL</t>
        </is>
      </c>
      <c r="B18" t="inlineStr">
        <is>
          <t>CASPFL</t>
        </is>
      </c>
      <c r="C18" t="inlineStr">
        <is>
          <t>Calla ON</t>
        </is>
      </c>
      <c r="D18" t="inlineStr">
        <is>
          <t>Crystal Blush</t>
        </is>
      </c>
      <c r="E18" t="inlineStr">
        <is>
          <t>WHI</t>
        </is>
      </c>
      <c r="F18" t="inlineStr">
        <is>
          <t>45</t>
        </is>
      </c>
      <c r="H18" t="n">
        <v>0</v>
      </c>
      <c r="I18" t="n">
        <v>10</v>
      </c>
      <c r="J18" t="n">
        <v>0</v>
      </c>
      <c r="K18">
        <f>J18 - I18</f>
        <v/>
      </c>
    </row>
    <row r="19">
      <c r="A19" t="inlineStr">
        <is>
          <t>Calla SALight PinkPIL60EDSAND</t>
        </is>
      </c>
      <c r="B19" t="inlineStr">
        <is>
          <t>EDSAND</t>
        </is>
      </c>
      <c r="C19" t="inlineStr">
        <is>
          <t>Calla SA</t>
        </is>
      </c>
      <c r="D19" t="inlineStr">
        <is>
          <t>Light Pink</t>
        </is>
      </c>
      <c r="E19" t="inlineStr">
        <is>
          <t>PIL</t>
        </is>
      </c>
      <c r="F19" t="inlineStr">
        <is>
          <t>60</t>
        </is>
      </c>
      <c r="H19" t="n">
        <v>0</v>
      </c>
      <c r="I19" t="n">
        <v>0</v>
      </c>
      <c r="J19" t="n">
        <v>0</v>
      </c>
      <c r="K19">
        <f>J19 - I19</f>
        <v/>
      </c>
    </row>
    <row r="20">
      <c r="A20" t="inlineStr">
        <is>
          <t>Calla SAOpen CutWHI80EDHJAR</t>
        </is>
      </c>
      <c r="B20" t="inlineStr">
        <is>
          <t>EDHJAR</t>
        </is>
      </c>
      <c r="C20" t="inlineStr">
        <is>
          <t>Calla SA</t>
        </is>
      </c>
      <c r="D20" t="inlineStr">
        <is>
          <t>Open Cut</t>
        </is>
      </c>
      <c r="E20" t="inlineStr">
        <is>
          <t>WHI</t>
        </is>
      </c>
      <c r="F20" t="inlineStr">
        <is>
          <t>80</t>
        </is>
      </c>
      <c r="H20" t="n">
        <v>0</v>
      </c>
      <c r="I20" t="n">
        <v>0</v>
      </c>
      <c r="J20" t="n">
        <v>40</v>
      </c>
      <c r="K20">
        <f>J20 - I20</f>
        <v/>
      </c>
    </row>
    <row r="21">
      <c r="A21" t="inlineStr">
        <is>
          <t>Carnations SAWhite SelectWHI65CTCAPI</t>
        </is>
      </c>
      <c r="B21" t="inlineStr">
        <is>
          <t>CTCAPI</t>
        </is>
      </c>
      <c r="C21" t="inlineStr">
        <is>
          <t>Carnations SA</t>
        </is>
      </c>
      <c r="D21" t="inlineStr">
        <is>
          <t>White Select</t>
        </is>
      </c>
      <c r="E21" t="inlineStr">
        <is>
          <t>WHI</t>
        </is>
      </c>
      <c r="F21" t="inlineStr">
        <is>
          <t>65</t>
        </is>
      </c>
      <c r="H21" t="n">
        <v>0</v>
      </c>
      <c r="I21" t="n">
        <v>25</v>
      </c>
      <c r="J21" t="n">
        <v>0</v>
      </c>
      <c r="K21">
        <f>J21 - I21</f>
        <v/>
      </c>
    </row>
    <row r="22">
      <c r="A22" t="inlineStr">
        <is>
          <t>Chrysanth ONComm WhiteWHI80CAKOOR</t>
        </is>
      </c>
      <c r="B22" t="inlineStr">
        <is>
          <t>CAKOOR</t>
        </is>
      </c>
      <c r="C22" t="inlineStr">
        <is>
          <t>Chrysanth ON</t>
        </is>
      </c>
      <c r="D22" t="inlineStr">
        <is>
          <t>Comm White</t>
        </is>
      </c>
      <c r="E22" t="inlineStr">
        <is>
          <t>WHI</t>
        </is>
      </c>
      <c r="F22" t="inlineStr">
        <is>
          <t>80</t>
        </is>
      </c>
      <c r="H22" t="n">
        <v>0</v>
      </c>
      <c r="I22" t="n">
        <v>0</v>
      </c>
      <c r="J22" t="n">
        <v>0</v>
      </c>
      <c r="K22">
        <f>J22 - I22</f>
        <v/>
      </c>
    </row>
    <row r="23">
      <c r="A23" t="inlineStr">
        <is>
          <t>Chrysanth ONComm WhiteWHI80CASCHU</t>
        </is>
      </c>
      <c r="B23" t="inlineStr">
        <is>
          <t>CASCHU</t>
        </is>
      </c>
      <c r="C23" t="inlineStr">
        <is>
          <t>Chrysanth ON</t>
        </is>
      </c>
      <c r="D23" t="inlineStr">
        <is>
          <t>Comm White</t>
        </is>
      </c>
      <c r="E23" t="inlineStr">
        <is>
          <t>WHI</t>
        </is>
      </c>
      <c r="F23" t="inlineStr">
        <is>
          <t>80</t>
        </is>
      </c>
      <c r="H23" t="n">
        <v>0</v>
      </c>
      <c r="I23" t="n">
        <v>0</v>
      </c>
      <c r="J23" t="n">
        <v>0</v>
      </c>
      <c r="K23">
        <f>J23 - I23</f>
        <v/>
      </c>
    </row>
    <row r="24">
      <c r="A24" t="inlineStr">
        <is>
          <t>Chrysanth ONSpr Daisy PinkPI1CASCHU</t>
        </is>
      </c>
      <c r="B24" t="inlineStr">
        <is>
          <t>CASCHU</t>
        </is>
      </c>
      <c r="C24" t="inlineStr">
        <is>
          <t>Chrysanth ON</t>
        </is>
      </c>
      <c r="D24" t="inlineStr">
        <is>
          <t>Spr Daisy Pink</t>
        </is>
      </c>
      <c r="E24" t="inlineStr">
        <is>
          <t>PI</t>
        </is>
      </c>
      <c r="F24" t="inlineStr">
        <is>
          <t>1</t>
        </is>
      </c>
      <c r="H24" t="n">
        <v>0</v>
      </c>
      <c r="I24" t="n">
        <v>0</v>
      </c>
      <c r="J24" t="n">
        <v>0</v>
      </c>
      <c r="K24">
        <f>J24 - I24</f>
        <v/>
      </c>
    </row>
    <row r="25">
      <c r="A25" t="inlineStr">
        <is>
          <t>Chrysanth ONSpr Daisy WhiteWHI1CASCHU</t>
        </is>
      </c>
      <c r="B25" t="inlineStr">
        <is>
          <t>CASCHU</t>
        </is>
      </c>
      <c r="C25" t="inlineStr">
        <is>
          <t>Chrysanth ON</t>
        </is>
      </c>
      <c r="D25" t="inlineStr">
        <is>
          <t>Spr Daisy White</t>
        </is>
      </c>
      <c r="E25" t="inlineStr">
        <is>
          <t>WHI</t>
        </is>
      </c>
      <c r="F25" t="inlineStr">
        <is>
          <t>1</t>
        </is>
      </c>
      <c r="H25" t="n">
        <v>0</v>
      </c>
      <c r="I25" t="n">
        <v>0</v>
      </c>
      <c r="J25" t="n">
        <v>0</v>
      </c>
      <c r="K25">
        <f>J25 - I25</f>
        <v/>
      </c>
    </row>
    <row r="26">
      <c r="A26" t="inlineStr">
        <is>
          <t>Chrysanth ONSpr Daisy YellowYE1CASCHU</t>
        </is>
      </c>
      <c r="B26" t="inlineStr">
        <is>
          <t>CASCHU</t>
        </is>
      </c>
      <c r="C26" t="inlineStr">
        <is>
          <t>Chrysanth ON</t>
        </is>
      </c>
      <c r="D26" t="inlineStr">
        <is>
          <t>Spr Daisy Yellow</t>
        </is>
      </c>
      <c r="E26" t="inlineStr">
        <is>
          <t>YE</t>
        </is>
      </c>
      <c r="F26" t="inlineStr">
        <is>
          <t>1</t>
        </is>
      </c>
      <c r="H26" t="n">
        <v>0</v>
      </c>
      <c r="I26" t="n">
        <v>0</v>
      </c>
      <c r="J26" t="n">
        <v>0</v>
      </c>
      <c r="K26">
        <f>J26 - I26</f>
        <v/>
      </c>
    </row>
    <row r="27">
      <c r="A27" t="inlineStr">
        <is>
          <t>Chrysanth SAAnas lilacP/L70CTCAPI</t>
        </is>
      </c>
      <c r="B27" t="inlineStr">
        <is>
          <t>CTCAPI</t>
        </is>
      </c>
      <c r="C27" t="inlineStr">
        <is>
          <t>Chrysanth SA</t>
        </is>
      </c>
      <c r="D27" t="inlineStr">
        <is>
          <t>Anas lilac</t>
        </is>
      </c>
      <c r="E27" t="inlineStr">
        <is>
          <t>P/L</t>
        </is>
      </c>
      <c r="F27" t="inlineStr">
        <is>
          <t>70</t>
        </is>
      </c>
      <c r="H27" t="n">
        <v>0</v>
      </c>
      <c r="I27" t="n">
        <v>0</v>
      </c>
      <c r="J27" t="n">
        <v>0</v>
      </c>
      <c r="K27">
        <f>J27 - I27</f>
        <v/>
      </c>
    </row>
    <row r="28">
      <c r="A28" t="inlineStr">
        <is>
          <t>Chrysanth SAFootball Mum WhiteWHI70CTCAPI</t>
        </is>
      </c>
      <c r="B28" t="inlineStr">
        <is>
          <t>CTCAPI</t>
        </is>
      </c>
      <c r="C28" t="inlineStr">
        <is>
          <t>Chrysanth SA</t>
        </is>
      </c>
      <c r="D28" t="inlineStr">
        <is>
          <t>Football Mum White</t>
        </is>
      </c>
      <c r="E28" t="inlineStr">
        <is>
          <t>WHI</t>
        </is>
      </c>
      <c r="F28" t="inlineStr">
        <is>
          <t>70</t>
        </is>
      </c>
      <c r="H28" t="n">
        <v>0</v>
      </c>
      <c r="I28" t="n">
        <v>0</v>
      </c>
      <c r="J28" t="n">
        <v>0</v>
      </c>
      <c r="K28">
        <f>J28 - I28</f>
        <v/>
      </c>
    </row>
    <row r="29">
      <c r="A29" t="inlineStr">
        <is>
          <t>Chrysanth SAFootball Mum YellowYE70CTCAPI</t>
        </is>
      </c>
      <c r="B29" t="inlineStr">
        <is>
          <t>CTCAPI</t>
        </is>
      </c>
      <c r="C29" t="inlineStr">
        <is>
          <t>Chrysanth SA</t>
        </is>
      </c>
      <c r="D29" t="inlineStr">
        <is>
          <t>Football Mum Yellow</t>
        </is>
      </c>
      <c r="E29" t="inlineStr">
        <is>
          <t>YE</t>
        </is>
      </c>
      <c r="F29" t="inlineStr">
        <is>
          <t>70</t>
        </is>
      </c>
      <c r="H29" t="n">
        <v>0</v>
      </c>
      <c r="I29" t="n">
        <v>0</v>
      </c>
      <c r="J29" t="n">
        <v>0</v>
      </c>
      <c r="K29">
        <f>J29 - I29</f>
        <v/>
      </c>
    </row>
    <row r="30">
      <c r="A30" t="inlineStr">
        <is>
          <t>Cym NZ StGR JAYJAYGR70NZEAST</t>
        </is>
      </c>
      <c r="B30" t="inlineStr">
        <is>
          <t>NZEAST</t>
        </is>
      </c>
      <c r="C30" t="inlineStr">
        <is>
          <t>Cym NZ St</t>
        </is>
      </c>
      <c r="D30" t="inlineStr">
        <is>
          <t>GR JAYJAY</t>
        </is>
      </c>
      <c r="E30" t="inlineStr">
        <is>
          <t>GR</t>
        </is>
      </c>
      <c r="F30" t="inlineStr">
        <is>
          <t>70</t>
        </is>
      </c>
      <c r="H30" t="n">
        <v>0</v>
      </c>
      <c r="I30" t="n">
        <v>0</v>
      </c>
      <c r="J30" t="n">
        <v>0</v>
      </c>
      <c r="K30">
        <f>J30 - I30</f>
        <v/>
      </c>
    </row>
    <row r="31">
      <c r="A31" t="inlineStr">
        <is>
          <t>Cym NZ StMini GreenGR70NZEAST</t>
        </is>
      </c>
      <c r="B31" t="inlineStr">
        <is>
          <t>NZEAST</t>
        </is>
      </c>
      <c r="C31" t="inlineStr">
        <is>
          <t>Cym NZ St</t>
        </is>
      </c>
      <c r="D31" t="inlineStr">
        <is>
          <t>Mini Green</t>
        </is>
      </c>
      <c r="E31" t="inlineStr">
        <is>
          <t>GR</t>
        </is>
      </c>
      <c r="F31" t="inlineStr">
        <is>
          <t>70</t>
        </is>
      </c>
      <c r="H31" t="n">
        <v>0</v>
      </c>
      <c r="I31" t="n">
        <v>1</v>
      </c>
      <c r="J31" t="n">
        <v>0</v>
      </c>
      <c r="K31">
        <f>J31 - I31</f>
        <v/>
      </c>
    </row>
    <row r="32">
      <c r="A32" t="inlineStr">
        <is>
          <t>Cym NZ StMini PK Candy KanePIL60NZEAST</t>
        </is>
      </c>
      <c r="B32" t="inlineStr">
        <is>
          <t>NZEAST</t>
        </is>
      </c>
      <c r="C32" t="inlineStr">
        <is>
          <t>Cym NZ St</t>
        </is>
      </c>
      <c r="D32" t="inlineStr">
        <is>
          <t>Mini PK Candy Kane</t>
        </is>
      </c>
      <c r="E32" t="inlineStr">
        <is>
          <t>PIL</t>
        </is>
      </c>
      <c r="F32" t="inlineStr">
        <is>
          <t>60</t>
        </is>
      </c>
      <c r="H32" t="n">
        <v>0</v>
      </c>
      <c r="I32" t="n">
        <v>0</v>
      </c>
      <c r="J32" t="n">
        <v>0</v>
      </c>
      <c r="K32">
        <f>J32 - I32</f>
        <v/>
      </c>
    </row>
    <row r="33">
      <c r="A33" t="inlineStr">
        <is>
          <t>Cym NZ StMini WH ElfinWHI60NZEAST</t>
        </is>
      </c>
      <c r="B33" t="inlineStr">
        <is>
          <t>NZEAST</t>
        </is>
      </c>
      <c r="C33" t="inlineStr">
        <is>
          <t>Cym NZ St</t>
        </is>
      </c>
      <c r="D33" t="inlineStr">
        <is>
          <t>Mini WH Elfin</t>
        </is>
      </c>
      <c r="E33" t="inlineStr">
        <is>
          <t>WHI</t>
        </is>
      </c>
      <c r="F33" t="inlineStr">
        <is>
          <t>60</t>
        </is>
      </c>
      <c r="H33" t="n">
        <v>0</v>
      </c>
      <c r="I33" t="n">
        <v>0</v>
      </c>
      <c r="J33" t="n">
        <v>0</v>
      </c>
      <c r="K33">
        <f>J33 - I33</f>
        <v/>
      </c>
    </row>
    <row r="34">
      <c r="A34" t="inlineStr">
        <is>
          <t>Cym NZ StMini WH ElfinWHI70NZEAST</t>
        </is>
      </c>
      <c r="B34" t="inlineStr">
        <is>
          <t>NZEAST</t>
        </is>
      </c>
      <c r="C34" t="inlineStr">
        <is>
          <t>Cym NZ St</t>
        </is>
      </c>
      <c r="D34" t="inlineStr">
        <is>
          <t>Mini WH Elfin</t>
        </is>
      </c>
      <c r="E34" t="inlineStr">
        <is>
          <t>WHI</t>
        </is>
      </c>
      <c r="F34" t="inlineStr">
        <is>
          <t>70</t>
        </is>
      </c>
      <c r="H34" t="n">
        <v>0</v>
      </c>
      <c r="I34" t="n">
        <v>0</v>
      </c>
      <c r="J34" t="n">
        <v>0</v>
      </c>
      <c r="K34">
        <f>J34 - I34</f>
        <v/>
      </c>
    </row>
    <row r="35">
      <c r="A35" t="inlineStr">
        <is>
          <t>Cym NZ StRedRD70NZEAST</t>
        </is>
      </c>
      <c r="B35" t="inlineStr">
        <is>
          <t>NZEAST</t>
        </is>
      </c>
      <c r="C35" t="inlineStr">
        <is>
          <t>Cym NZ St</t>
        </is>
      </c>
      <c r="D35" t="inlineStr">
        <is>
          <t>Red</t>
        </is>
      </c>
      <c r="E35" t="inlineStr">
        <is>
          <t>RD</t>
        </is>
      </c>
      <c r="F35" t="inlineStr">
        <is>
          <t>70</t>
        </is>
      </c>
      <c r="H35" t="n">
        <v>0</v>
      </c>
      <c r="I35" t="n">
        <v>0</v>
      </c>
      <c r="J35" t="n">
        <v>0</v>
      </c>
      <c r="K35">
        <f>J35 - I35</f>
        <v/>
      </c>
    </row>
    <row r="36">
      <c r="A36" t="inlineStr">
        <is>
          <t>Cym NZ StWH EnticingWHI70NZEAST</t>
        </is>
      </c>
      <c r="B36" t="inlineStr">
        <is>
          <t>NZEAST</t>
        </is>
      </c>
      <c r="C36" t="inlineStr">
        <is>
          <t>Cym NZ St</t>
        </is>
      </c>
      <c r="D36" t="inlineStr">
        <is>
          <t>WH Enticing</t>
        </is>
      </c>
      <c r="E36" t="inlineStr">
        <is>
          <t>WHI</t>
        </is>
      </c>
      <c r="F36" t="inlineStr">
        <is>
          <t>70</t>
        </is>
      </c>
      <c r="H36" t="n">
        <v>0</v>
      </c>
      <c r="I36" t="n">
        <v>0</v>
      </c>
      <c r="J36" t="n">
        <v>0</v>
      </c>
      <c r="K36">
        <f>J36 - I36</f>
        <v/>
      </c>
    </row>
    <row r="37">
      <c r="A37" t="inlineStr">
        <is>
          <t>Cym NZ StYE ArcadianYE70NZEAST</t>
        </is>
      </c>
      <c r="B37" t="inlineStr">
        <is>
          <t>NZEAST</t>
        </is>
      </c>
      <c r="C37" t="inlineStr">
        <is>
          <t>Cym NZ St</t>
        </is>
      </c>
      <c r="D37" t="inlineStr">
        <is>
          <t>YE Arcadian</t>
        </is>
      </c>
      <c r="E37" t="inlineStr">
        <is>
          <t>YE</t>
        </is>
      </c>
      <c r="F37" t="inlineStr">
        <is>
          <t>70</t>
        </is>
      </c>
      <c r="H37" t="n">
        <v>0</v>
      </c>
      <c r="I37" t="n">
        <v>0</v>
      </c>
      <c r="J37" t="n">
        <v>0</v>
      </c>
      <c r="K37">
        <f>J37 - I37</f>
        <v/>
      </c>
    </row>
    <row r="38">
      <c r="A38" t="inlineStr">
        <is>
          <t>Cymb.NLCymb. DonnieWHI6CAN*NL</t>
        </is>
      </c>
      <c r="B38" t="inlineStr">
        <is>
          <t>CAN*NL</t>
        </is>
      </c>
      <c r="C38" t="inlineStr">
        <is>
          <t>Cymb.NL</t>
        </is>
      </c>
      <c r="D38" t="inlineStr">
        <is>
          <t>Cymb. Donnie</t>
        </is>
      </c>
      <c r="E38" t="inlineStr">
        <is>
          <t>WHI</t>
        </is>
      </c>
      <c r="F38" t="inlineStr">
        <is>
          <t>6</t>
        </is>
      </c>
      <c r="H38" t="n">
        <v>0</v>
      </c>
      <c r="I38" t="n">
        <v>0</v>
      </c>
      <c r="J38" t="n">
        <v>0</v>
      </c>
      <c r="K38">
        <f>J38 - I38</f>
        <v/>
      </c>
    </row>
    <row r="39">
      <c r="A39" t="inlineStr">
        <is>
          <t>Cymb.NLCymb. La Vie AnnaPICAN*NL</t>
        </is>
      </c>
      <c r="B39" t="inlineStr">
        <is>
          <t>CAN*NL</t>
        </is>
      </c>
      <c r="C39" t="inlineStr">
        <is>
          <t>Cymb.NL</t>
        </is>
      </c>
      <c r="D39" t="inlineStr">
        <is>
          <t>Cymb. La Vie Anna</t>
        </is>
      </c>
      <c r="E39" t="inlineStr">
        <is>
          <t>PI</t>
        </is>
      </c>
      <c r="H39" t="n">
        <v>0</v>
      </c>
      <c r="I39" t="n">
        <v>0</v>
      </c>
      <c r="J39" t="n">
        <v>0</v>
      </c>
      <c r="K39">
        <f>J39 - I39</f>
        <v/>
      </c>
    </row>
    <row r="40">
      <c r="A40" t="inlineStr">
        <is>
          <t>Cymb.NLCymb. Tak RuudGR6CAN*NL</t>
        </is>
      </c>
      <c r="B40" t="inlineStr">
        <is>
          <t>CAN*NL</t>
        </is>
      </c>
      <c r="C40" t="inlineStr">
        <is>
          <t>Cymb.NL</t>
        </is>
      </c>
      <c r="D40" t="inlineStr">
        <is>
          <t>Cymb. Tak Ruud</t>
        </is>
      </c>
      <c r="E40" t="inlineStr">
        <is>
          <t>GR</t>
        </is>
      </c>
      <c r="F40" t="inlineStr">
        <is>
          <t>6</t>
        </is>
      </c>
      <c r="H40" t="n">
        <v>0</v>
      </c>
      <c r="I40" t="n">
        <v>0</v>
      </c>
      <c r="J40" t="n">
        <v>0</v>
      </c>
      <c r="K40">
        <f>J40 - I40</f>
        <v/>
      </c>
    </row>
    <row r="41">
      <c r="A41" t="inlineStr">
        <is>
          <t>Cymb.NLLarge MixMIX6CAN*NL</t>
        </is>
      </c>
      <c r="B41" t="inlineStr">
        <is>
          <t>CAN*NL</t>
        </is>
      </c>
      <c r="C41" t="inlineStr">
        <is>
          <t>Cymb.NL</t>
        </is>
      </c>
      <c r="D41" t="inlineStr">
        <is>
          <t>Large Mix</t>
        </is>
      </c>
      <c r="E41" t="inlineStr">
        <is>
          <t>MIX</t>
        </is>
      </c>
      <c r="F41" t="inlineStr">
        <is>
          <t>6</t>
        </is>
      </c>
      <c r="H41" t="n">
        <v>0</v>
      </c>
      <c r="I41" t="n">
        <v>0</v>
      </c>
      <c r="J41" t="n">
        <v>0</v>
      </c>
      <c r="K41">
        <f>J41 - I41</f>
        <v/>
      </c>
    </row>
    <row r="42">
      <c r="A42" t="inlineStr">
        <is>
          <t>Delph DblSky BlueBLL80EDSAND</t>
        </is>
      </c>
      <c r="B42" t="inlineStr">
        <is>
          <t>EDSAND</t>
        </is>
      </c>
      <c r="C42" t="inlineStr">
        <is>
          <t>Delph Dbl</t>
        </is>
      </c>
      <c r="D42" t="inlineStr">
        <is>
          <t>Sky Blue</t>
        </is>
      </c>
      <c r="E42" t="inlineStr">
        <is>
          <t>BLL</t>
        </is>
      </c>
      <c r="F42" t="inlineStr">
        <is>
          <t>80</t>
        </is>
      </c>
      <c r="H42" t="n">
        <v>0</v>
      </c>
      <c r="I42" t="n">
        <v>10</v>
      </c>
      <c r="J42" t="n">
        <v>50</v>
      </c>
      <c r="K42">
        <f>J42 - I42</f>
        <v/>
      </c>
    </row>
    <row r="43">
      <c r="A43" t="inlineStr">
        <is>
          <t>DendroWhiteWHI70CASUNS</t>
        </is>
      </c>
      <c r="B43" t="inlineStr">
        <is>
          <t>CASUNS</t>
        </is>
      </c>
      <c r="C43" t="inlineStr">
        <is>
          <t>Dendro</t>
        </is>
      </c>
      <c r="D43" t="inlineStr">
        <is>
          <t>White</t>
        </is>
      </c>
      <c r="E43" t="inlineStr">
        <is>
          <t>WHI</t>
        </is>
      </c>
      <c r="F43" t="inlineStr">
        <is>
          <t>70</t>
        </is>
      </c>
      <c r="H43" t="n">
        <v>0</v>
      </c>
      <c r="I43" t="n">
        <v>10</v>
      </c>
      <c r="J43" t="n">
        <v>0</v>
      </c>
      <c r="K43">
        <f>J43 - I43</f>
        <v/>
      </c>
    </row>
    <row r="44">
      <c r="A44" t="inlineStr">
        <is>
          <t>Ecuador RosesAkitoWHI40EDSUCC</t>
        </is>
      </c>
      <c r="B44" t="inlineStr">
        <is>
          <t>EDSUCC</t>
        </is>
      </c>
      <c r="C44" t="inlineStr">
        <is>
          <t>Ecuador Roses</t>
        </is>
      </c>
      <c r="D44" t="inlineStr">
        <is>
          <t>Akito</t>
        </is>
      </c>
      <c r="E44" t="inlineStr">
        <is>
          <t>WHI</t>
        </is>
      </c>
      <c r="F44" t="inlineStr">
        <is>
          <t>40</t>
        </is>
      </c>
      <c r="H44" t="n">
        <v>0</v>
      </c>
      <c r="I44" t="n">
        <v>0</v>
      </c>
      <c r="J44" t="n">
        <v>100</v>
      </c>
      <c r="K44">
        <f>J44 - I44</f>
        <v/>
      </c>
    </row>
    <row r="45">
      <c r="A45" t="inlineStr">
        <is>
          <t>Ecuador RosesBlack MagicRDD50EDSUCC</t>
        </is>
      </c>
      <c r="B45" t="inlineStr">
        <is>
          <t>EDSUCC</t>
        </is>
      </c>
      <c r="C45" t="inlineStr">
        <is>
          <t>Ecuador Roses</t>
        </is>
      </c>
      <c r="D45" t="inlineStr">
        <is>
          <t>Black Magic</t>
        </is>
      </c>
      <c r="E45" t="inlineStr">
        <is>
          <t>RDD</t>
        </is>
      </c>
      <c r="F45" t="inlineStr">
        <is>
          <t>50</t>
        </is>
      </c>
      <c r="H45" t="n">
        <v>0</v>
      </c>
      <c r="I45" t="n">
        <v>0</v>
      </c>
      <c r="J45" t="n">
        <v>50</v>
      </c>
      <c r="K45">
        <f>J45 - I45</f>
        <v/>
      </c>
    </row>
    <row r="46">
      <c r="A46" t="inlineStr">
        <is>
          <t>Ecuador RosesCherry LoveCER60EDSUCC</t>
        </is>
      </c>
      <c r="B46" t="inlineStr">
        <is>
          <t>EDSUCC</t>
        </is>
      </c>
      <c r="C46" t="inlineStr">
        <is>
          <t>Ecuador Roses</t>
        </is>
      </c>
      <c r="D46" t="inlineStr">
        <is>
          <t>Cherry Love</t>
        </is>
      </c>
      <c r="E46" t="inlineStr">
        <is>
          <t>CER</t>
        </is>
      </c>
      <c r="F46" t="inlineStr">
        <is>
          <t>60</t>
        </is>
      </c>
      <c r="H46" t="n">
        <v>0</v>
      </c>
      <c r="I46" t="n">
        <v>0</v>
      </c>
      <c r="J46" t="n">
        <v>50</v>
      </c>
      <c r="K46">
        <f>J46 - I46</f>
        <v/>
      </c>
    </row>
    <row r="47">
      <c r="A47" t="inlineStr">
        <is>
          <t>Ecuador RosesCreme de la CremeVAN50EDSUCC</t>
        </is>
      </c>
      <c r="B47" t="inlineStr">
        <is>
          <t>EDSUCC</t>
        </is>
      </c>
      <c r="C47" t="inlineStr">
        <is>
          <t>Ecuador Roses</t>
        </is>
      </c>
      <c r="D47" t="inlineStr">
        <is>
          <t>Creme de la Creme</t>
        </is>
      </c>
      <c r="E47" t="inlineStr">
        <is>
          <t>VAN</t>
        </is>
      </c>
      <c r="F47" t="inlineStr">
        <is>
          <t>50</t>
        </is>
      </c>
      <c r="H47" t="n">
        <v>0</v>
      </c>
      <c r="I47" t="n">
        <v>0</v>
      </c>
      <c r="J47" t="n">
        <v>200</v>
      </c>
      <c r="K47">
        <f>J47 - I47</f>
        <v/>
      </c>
    </row>
    <row r="48">
      <c r="A48" t="inlineStr">
        <is>
          <t>Ecuador RosesFreedomRD40EDSUCC</t>
        </is>
      </c>
      <c r="B48" t="inlineStr">
        <is>
          <t>EDSUCC</t>
        </is>
      </c>
      <c r="C48" t="inlineStr">
        <is>
          <t>Ecuador Roses</t>
        </is>
      </c>
      <c r="D48" t="inlineStr">
        <is>
          <t>Freedom</t>
        </is>
      </c>
      <c r="E48" t="inlineStr">
        <is>
          <t>RD</t>
        </is>
      </c>
      <c r="F48" t="inlineStr">
        <is>
          <t>40</t>
        </is>
      </c>
      <c r="H48" t="n">
        <v>0</v>
      </c>
      <c r="I48" t="n">
        <v>0</v>
      </c>
      <c r="J48" t="n">
        <v>50</v>
      </c>
      <c r="K48">
        <f>J48 - I48</f>
        <v/>
      </c>
    </row>
    <row r="49">
      <c r="A49" t="inlineStr">
        <is>
          <t>Ecuador RosesHeartsRD50EDSUCC</t>
        </is>
      </c>
      <c r="B49" t="inlineStr">
        <is>
          <t>EDSUCC</t>
        </is>
      </c>
      <c r="C49" t="inlineStr">
        <is>
          <t>Ecuador Roses</t>
        </is>
      </c>
      <c r="D49" t="inlineStr">
        <is>
          <t>Hearts</t>
        </is>
      </c>
      <c r="E49" t="inlineStr">
        <is>
          <t>RD</t>
        </is>
      </c>
      <c r="F49" t="inlineStr">
        <is>
          <t>50</t>
        </is>
      </c>
      <c r="H49" t="n">
        <v>0</v>
      </c>
      <c r="I49" t="n">
        <v>0</v>
      </c>
      <c r="J49" t="n">
        <v>50</v>
      </c>
      <c r="K49">
        <f>J49 - I49</f>
        <v/>
      </c>
    </row>
    <row r="50">
      <c r="A50" t="inlineStr">
        <is>
          <t>Ecuador RosesKahalaORL50EDSUCC</t>
        </is>
      </c>
      <c r="B50" t="inlineStr">
        <is>
          <t>EDSUCC</t>
        </is>
      </c>
      <c r="C50" t="inlineStr">
        <is>
          <t>Ecuador Roses</t>
        </is>
      </c>
      <c r="D50" t="inlineStr">
        <is>
          <t>Kahala</t>
        </is>
      </c>
      <c r="E50" t="inlineStr">
        <is>
          <t>ORL</t>
        </is>
      </c>
      <c r="F50" t="inlineStr">
        <is>
          <t>50</t>
        </is>
      </c>
      <c r="H50" t="n">
        <v>0</v>
      </c>
      <c r="I50" t="n">
        <v>0</v>
      </c>
      <c r="J50" t="n">
        <v>50</v>
      </c>
      <c r="K50">
        <f>J50 - I50</f>
        <v/>
      </c>
    </row>
    <row r="51">
      <c r="A51" t="inlineStr">
        <is>
          <t>Ecuador RosesNenaPIL50EDSUCC</t>
        </is>
      </c>
      <c r="B51" t="inlineStr">
        <is>
          <t>EDSUCC</t>
        </is>
      </c>
      <c r="C51" t="inlineStr">
        <is>
          <t>Ecuador Roses</t>
        </is>
      </c>
      <c r="D51" t="inlineStr">
        <is>
          <t>Nena</t>
        </is>
      </c>
      <c r="E51" t="inlineStr">
        <is>
          <t>PIL</t>
        </is>
      </c>
      <c r="F51" t="inlineStr">
        <is>
          <t>50</t>
        </is>
      </c>
      <c r="H51" t="n">
        <v>0</v>
      </c>
      <c r="I51" t="n">
        <v>0</v>
      </c>
      <c r="J51" t="n">
        <v>200</v>
      </c>
      <c r="K51">
        <f>J51 - I51</f>
        <v/>
      </c>
    </row>
    <row r="52">
      <c r="A52" t="inlineStr">
        <is>
          <t>Ecuador RosesPlaya BlancaWHI50EDSUCC</t>
        </is>
      </c>
      <c r="B52" t="inlineStr">
        <is>
          <t>EDSUCC</t>
        </is>
      </c>
      <c r="C52" t="inlineStr">
        <is>
          <t>Ecuador Roses</t>
        </is>
      </c>
      <c r="D52" t="inlineStr">
        <is>
          <t>Playa Blanca</t>
        </is>
      </c>
      <c r="E52" t="inlineStr">
        <is>
          <t>WHI</t>
        </is>
      </c>
      <c r="F52" t="inlineStr">
        <is>
          <t>50</t>
        </is>
      </c>
      <c r="H52" t="n">
        <v>0</v>
      </c>
      <c r="I52" t="n">
        <v>0</v>
      </c>
      <c r="J52" t="n">
        <v>300</v>
      </c>
      <c r="K52">
        <f>J52 - I52</f>
        <v/>
      </c>
    </row>
    <row r="53">
      <c r="A53" t="inlineStr">
        <is>
          <t>Ecuador RosesQuicksandVAN50EDSUCC</t>
        </is>
      </c>
      <c r="B53" t="inlineStr">
        <is>
          <t>EDSUCC</t>
        </is>
      </c>
      <c r="C53" t="inlineStr">
        <is>
          <t>Ecuador Roses</t>
        </is>
      </c>
      <c r="D53" t="inlineStr">
        <is>
          <t>Quicksand</t>
        </is>
      </c>
      <c r="E53" t="inlineStr">
        <is>
          <t>VAN</t>
        </is>
      </c>
      <c r="F53" t="inlineStr">
        <is>
          <t>50</t>
        </is>
      </c>
      <c r="H53" t="n">
        <v>0</v>
      </c>
      <c r="I53" t="n">
        <v>0</v>
      </c>
      <c r="J53" t="n">
        <v>100</v>
      </c>
      <c r="K53">
        <f>J53 - I53</f>
        <v/>
      </c>
    </row>
    <row r="54">
      <c r="A54" t="inlineStr">
        <is>
          <t>Ecuador RosesSaharaVAN40EDSUCC</t>
        </is>
      </c>
      <c r="B54" t="inlineStr">
        <is>
          <t>EDSUCC</t>
        </is>
      </c>
      <c r="C54" t="inlineStr">
        <is>
          <t>Ecuador Roses</t>
        </is>
      </c>
      <c r="D54" t="inlineStr">
        <is>
          <t>Sahara</t>
        </is>
      </c>
      <c r="E54" t="inlineStr">
        <is>
          <t>VAN</t>
        </is>
      </c>
      <c r="F54" t="inlineStr">
        <is>
          <t>40</t>
        </is>
      </c>
      <c r="H54" t="n">
        <v>0</v>
      </c>
      <c r="I54" t="n">
        <v>0</v>
      </c>
      <c r="J54" t="n">
        <v>50</v>
      </c>
      <c r="K54">
        <f>J54 - I54</f>
        <v/>
      </c>
    </row>
    <row r="55">
      <c r="A55" t="inlineStr">
        <is>
          <t>Ecuador RosesSeñoritaPIL50EDSUCC</t>
        </is>
      </c>
      <c r="B55" t="inlineStr">
        <is>
          <t>EDSUCC</t>
        </is>
      </c>
      <c r="C55" t="inlineStr">
        <is>
          <t>Ecuador Roses</t>
        </is>
      </c>
      <c r="D55" t="inlineStr">
        <is>
          <t>Señorita</t>
        </is>
      </c>
      <c r="E55" t="inlineStr">
        <is>
          <t>PIL</t>
        </is>
      </c>
      <c r="F55" t="inlineStr">
        <is>
          <t>50</t>
        </is>
      </c>
      <c r="H55" t="n">
        <v>0</v>
      </c>
      <c r="I55" t="n">
        <v>0</v>
      </c>
      <c r="J55" t="n">
        <v>50</v>
      </c>
      <c r="K55">
        <f>J55 - I55</f>
        <v/>
      </c>
    </row>
    <row r="56">
      <c r="A56" t="inlineStr">
        <is>
          <t>Ecuador RosesTibetWHI50EDSUCC</t>
        </is>
      </c>
      <c r="B56" t="inlineStr">
        <is>
          <t>EDSUCC</t>
        </is>
      </c>
      <c r="C56" t="inlineStr">
        <is>
          <t>Ecuador Roses</t>
        </is>
      </c>
      <c r="D56" t="inlineStr">
        <is>
          <t>Tibet</t>
        </is>
      </c>
      <c r="E56" t="inlineStr">
        <is>
          <t>WHI</t>
        </is>
      </c>
      <c r="F56" t="inlineStr">
        <is>
          <t>50</t>
        </is>
      </c>
      <c r="H56" t="n">
        <v>0</v>
      </c>
      <c r="I56" t="n">
        <v>0</v>
      </c>
      <c r="J56" t="n">
        <v>100</v>
      </c>
      <c r="K56">
        <f>J56 - I56</f>
        <v/>
      </c>
    </row>
    <row r="57">
      <c r="A57" t="inlineStr">
        <is>
          <t>Ecuador RosesToffL/P50EDSUCC</t>
        </is>
      </c>
      <c r="B57" t="inlineStr">
        <is>
          <t>EDSUCC</t>
        </is>
      </c>
      <c r="C57" t="inlineStr">
        <is>
          <t>Ecuador Roses</t>
        </is>
      </c>
      <c r="D57" t="inlineStr">
        <is>
          <t>Toff</t>
        </is>
      </c>
      <c r="E57" t="inlineStr">
        <is>
          <t>L/P</t>
        </is>
      </c>
      <c r="F57" t="inlineStr">
        <is>
          <t>50</t>
        </is>
      </c>
      <c r="H57" t="n">
        <v>0</v>
      </c>
      <c r="I57" t="n">
        <v>0</v>
      </c>
      <c r="J57" t="n">
        <v>50</v>
      </c>
      <c r="K57">
        <f>J57 - I57</f>
        <v/>
      </c>
    </row>
    <row r="58">
      <c r="A58" t="inlineStr">
        <is>
          <t>Ecuador RosesTurtleYEL50EDSUCC</t>
        </is>
      </c>
      <c r="B58" t="inlineStr">
        <is>
          <t>EDSUCC</t>
        </is>
      </c>
      <c r="C58" t="inlineStr">
        <is>
          <t>Ecuador Roses</t>
        </is>
      </c>
      <c r="D58" t="inlineStr">
        <is>
          <t>Turtle</t>
        </is>
      </c>
      <c r="E58" t="inlineStr">
        <is>
          <t>YEL</t>
        </is>
      </c>
      <c r="F58" t="inlineStr">
        <is>
          <t>50</t>
        </is>
      </c>
      <c r="H58" t="n">
        <v>0</v>
      </c>
      <c r="I58" t="n">
        <v>0</v>
      </c>
      <c r="J58" t="n">
        <v>50</v>
      </c>
      <c r="K58">
        <f>J58 - I58</f>
        <v/>
      </c>
    </row>
    <row r="59">
      <c r="A59" t="inlineStr">
        <is>
          <t>Ecuador RosesVendelaVAN50EDSUCC</t>
        </is>
      </c>
      <c r="B59" t="inlineStr">
        <is>
          <t>EDSUCC</t>
        </is>
      </c>
      <c r="C59" t="inlineStr">
        <is>
          <t>Ecuador Roses</t>
        </is>
      </c>
      <c r="D59" t="inlineStr">
        <is>
          <t>Vendela</t>
        </is>
      </c>
      <c r="E59" t="inlineStr">
        <is>
          <t>VAN</t>
        </is>
      </c>
      <c r="F59" t="inlineStr">
        <is>
          <t>50</t>
        </is>
      </c>
      <c r="H59" t="n">
        <v>0</v>
      </c>
      <c r="I59" t="n">
        <v>0</v>
      </c>
      <c r="J59" t="n">
        <v>600</v>
      </c>
      <c r="K59">
        <f>J59 - I59</f>
        <v/>
      </c>
    </row>
    <row r="60">
      <c r="A60" t="inlineStr">
        <is>
          <t>Ecuador RosesVersiliaSAL50EDSUCC</t>
        </is>
      </c>
      <c r="B60" t="inlineStr">
        <is>
          <t>EDSUCC</t>
        </is>
      </c>
      <c r="C60" t="inlineStr">
        <is>
          <t>Ecuador Roses</t>
        </is>
      </c>
      <c r="D60" t="inlineStr">
        <is>
          <t>Versilia</t>
        </is>
      </c>
      <c r="E60" t="inlineStr">
        <is>
          <t>SAL</t>
        </is>
      </c>
      <c r="F60" t="inlineStr">
        <is>
          <t>50</t>
        </is>
      </c>
      <c r="H60" t="n">
        <v>0</v>
      </c>
      <c r="I60" t="n">
        <v>0</v>
      </c>
      <c r="J60" t="n">
        <v>200</v>
      </c>
      <c r="K60">
        <f>J60 - I60</f>
        <v/>
      </c>
    </row>
    <row r="61">
      <c r="A61" t="inlineStr">
        <is>
          <t>Foliage FlAspidistraGRCADENS</t>
        </is>
      </c>
      <c r="B61" t="inlineStr">
        <is>
          <t>CADENS</t>
        </is>
      </c>
      <c r="C61" t="inlineStr">
        <is>
          <t>Foliage Fl</t>
        </is>
      </c>
      <c r="D61" t="inlineStr">
        <is>
          <t>Aspidistra</t>
        </is>
      </c>
      <c r="E61" t="inlineStr">
        <is>
          <t>GR</t>
        </is>
      </c>
      <c r="H61" t="n">
        <v>0</v>
      </c>
      <c r="I61" t="n">
        <v>0</v>
      </c>
      <c r="J61" t="n">
        <v>0</v>
      </c>
      <c r="K61">
        <f>J61 - I61</f>
        <v/>
      </c>
    </row>
    <row r="62">
      <c r="A62" t="inlineStr">
        <is>
          <t>Foliage FlLeatherleafGR+CADENS</t>
        </is>
      </c>
      <c r="B62" t="inlineStr">
        <is>
          <t>CADENS</t>
        </is>
      </c>
      <c r="C62" t="inlineStr">
        <is>
          <t>Foliage Fl</t>
        </is>
      </c>
      <c r="D62" t="inlineStr">
        <is>
          <t>Leatherleaf</t>
        </is>
      </c>
      <c r="E62" t="inlineStr">
        <is>
          <t>GR</t>
        </is>
      </c>
      <c r="F62" t="inlineStr">
        <is>
          <t>+</t>
        </is>
      </c>
      <c r="H62" t="n">
        <v>0</v>
      </c>
      <c r="I62" t="n">
        <v>0</v>
      </c>
      <c r="J62" t="n">
        <v>0</v>
      </c>
      <c r="K62">
        <f>J62 - I62</f>
        <v/>
      </c>
    </row>
    <row r="63">
      <c r="A63" t="inlineStr">
        <is>
          <t>Foliage FlLily GrassGRCADENS</t>
        </is>
      </c>
      <c r="B63" t="inlineStr">
        <is>
          <t>CADENS</t>
        </is>
      </c>
      <c r="C63" t="inlineStr">
        <is>
          <t>Foliage Fl</t>
        </is>
      </c>
      <c r="D63" t="inlineStr">
        <is>
          <t>Lily Grass</t>
        </is>
      </c>
      <c r="E63" t="inlineStr">
        <is>
          <t>GR</t>
        </is>
      </c>
      <c r="H63" t="n">
        <v>0</v>
      </c>
      <c r="I63" t="n">
        <v>0</v>
      </c>
      <c r="J63" t="n">
        <v>0</v>
      </c>
      <c r="K63">
        <f>J63 - I63</f>
        <v/>
      </c>
    </row>
    <row r="64">
      <c r="A64" t="inlineStr">
        <is>
          <t>Foliage FlMonstera MediumGR+CADENS</t>
        </is>
      </c>
      <c r="B64" t="inlineStr">
        <is>
          <t>CADENS</t>
        </is>
      </c>
      <c r="C64" t="inlineStr">
        <is>
          <t>Foliage Fl</t>
        </is>
      </c>
      <c r="D64" t="inlineStr">
        <is>
          <t>Monstera Medium</t>
        </is>
      </c>
      <c r="E64" t="inlineStr">
        <is>
          <t>GR</t>
        </is>
      </c>
      <c r="F64" t="inlineStr">
        <is>
          <t>+</t>
        </is>
      </c>
      <c r="H64" t="n">
        <v>0</v>
      </c>
      <c r="I64" t="n">
        <v>0</v>
      </c>
      <c r="J64" t="n">
        <v>0</v>
      </c>
      <c r="K64">
        <f>J64 - I64</f>
        <v/>
      </c>
    </row>
    <row r="65">
      <c r="A65" t="inlineStr">
        <is>
          <t>Foliage FlMonstera SmallGR+CADENS</t>
        </is>
      </c>
      <c r="B65" t="inlineStr">
        <is>
          <t>CADENS</t>
        </is>
      </c>
      <c r="C65" t="inlineStr">
        <is>
          <t>Foliage Fl</t>
        </is>
      </c>
      <c r="D65" t="inlineStr">
        <is>
          <t>Monstera Small</t>
        </is>
      </c>
      <c r="E65" t="inlineStr">
        <is>
          <t>GR</t>
        </is>
      </c>
      <c r="F65" t="inlineStr">
        <is>
          <t>+</t>
        </is>
      </c>
      <c r="H65" t="n">
        <v>0</v>
      </c>
      <c r="I65" t="n">
        <v>0</v>
      </c>
      <c r="J65" t="n">
        <v>0</v>
      </c>
      <c r="K65">
        <f>J65 - I65</f>
        <v/>
      </c>
    </row>
    <row r="66">
      <c r="A66" t="inlineStr">
        <is>
          <t>Foliage FlNagiGR+CADENS</t>
        </is>
      </c>
      <c r="B66" t="inlineStr">
        <is>
          <t>CADENS</t>
        </is>
      </c>
      <c r="C66" t="inlineStr">
        <is>
          <t>Foliage Fl</t>
        </is>
      </c>
      <c r="D66" t="inlineStr">
        <is>
          <t>Nagi</t>
        </is>
      </c>
      <c r="E66" t="inlineStr">
        <is>
          <t>GR</t>
        </is>
      </c>
      <c r="F66" t="inlineStr">
        <is>
          <t>+</t>
        </is>
      </c>
      <c r="H66" t="n">
        <v>0</v>
      </c>
      <c r="I66" t="n">
        <v>0</v>
      </c>
      <c r="J66" t="n">
        <v>0</v>
      </c>
      <c r="K66">
        <f>J66 - I66</f>
        <v/>
      </c>
    </row>
    <row r="67">
      <c r="A67" t="inlineStr">
        <is>
          <t>Foliage FlPlumosaGRCADENS</t>
        </is>
      </c>
      <c r="B67" t="inlineStr">
        <is>
          <t>CADENS</t>
        </is>
      </c>
      <c r="C67" t="inlineStr">
        <is>
          <t>Foliage Fl</t>
        </is>
      </c>
      <c r="D67" t="inlineStr">
        <is>
          <t>Plumosa</t>
        </is>
      </c>
      <c r="E67" t="inlineStr">
        <is>
          <t>GR</t>
        </is>
      </c>
      <c r="H67" t="n">
        <v>0</v>
      </c>
      <c r="I67" t="n">
        <v>0</v>
      </c>
      <c r="J67" t="n">
        <v>0</v>
      </c>
      <c r="K67">
        <f>J67 - I67</f>
        <v/>
      </c>
    </row>
    <row r="68">
      <c r="A68" t="inlineStr">
        <is>
          <t>Foliage FlSpringeriGRCADENS</t>
        </is>
      </c>
      <c r="B68" t="inlineStr">
        <is>
          <t>CADENS</t>
        </is>
      </c>
      <c r="C68" t="inlineStr">
        <is>
          <t>Foliage Fl</t>
        </is>
      </c>
      <c r="D68" t="inlineStr">
        <is>
          <t>Springeri</t>
        </is>
      </c>
      <c r="E68" t="inlineStr">
        <is>
          <t>GR</t>
        </is>
      </c>
      <c r="H68" t="n">
        <v>0</v>
      </c>
      <c r="I68" t="n">
        <v>12</v>
      </c>
      <c r="J68" t="n">
        <v>0</v>
      </c>
      <c r="K68">
        <f>J68 - I68</f>
        <v/>
      </c>
    </row>
    <row r="69">
      <c r="A69" t="inlineStr">
        <is>
          <t>Foliage FlSword FernGRCADENS</t>
        </is>
      </c>
      <c r="B69" t="inlineStr">
        <is>
          <t>CADENS</t>
        </is>
      </c>
      <c r="C69" t="inlineStr">
        <is>
          <t>Foliage Fl</t>
        </is>
      </c>
      <c r="D69" t="inlineStr">
        <is>
          <t>Sword Fern</t>
        </is>
      </c>
      <c r="E69" t="inlineStr">
        <is>
          <t>GR</t>
        </is>
      </c>
      <c r="H69" t="n">
        <v>0</v>
      </c>
      <c r="I69" t="n">
        <v>0</v>
      </c>
      <c r="J69" t="n">
        <v>0</v>
      </c>
      <c r="K69">
        <f>J69 - I69</f>
        <v/>
      </c>
    </row>
    <row r="70">
      <c r="A70" t="inlineStr">
        <is>
          <t>Foliage FlTree FernGRCADENS</t>
        </is>
      </c>
      <c r="B70" t="inlineStr">
        <is>
          <t>CADENS</t>
        </is>
      </c>
      <c r="C70" t="inlineStr">
        <is>
          <t>Foliage Fl</t>
        </is>
      </c>
      <c r="D70" t="inlineStr">
        <is>
          <t>Tree Fern</t>
        </is>
      </c>
      <c r="E70" t="inlineStr">
        <is>
          <t>GR</t>
        </is>
      </c>
      <c r="H70" t="n">
        <v>0</v>
      </c>
      <c r="I70" t="n">
        <v>0</v>
      </c>
      <c r="J70" t="n">
        <v>0</v>
      </c>
      <c r="K70">
        <f>J70 - I70</f>
        <v/>
      </c>
    </row>
    <row r="71">
      <c r="A71" t="inlineStr">
        <is>
          <t>Foliage/BunchE.ParvifoliaGR80CAN*NL</t>
        </is>
      </c>
      <c r="B71" t="inlineStr">
        <is>
          <t>CAN*NL</t>
        </is>
      </c>
      <c r="C71" t="inlineStr">
        <is>
          <t>Foliage/Bunch</t>
        </is>
      </c>
      <c r="D71" t="inlineStr">
        <is>
          <t>E.Parvifolia</t>
        </is>
      </c>
      <c r="E71" t="inlineStr">
        <is>
          <t>GR</t>
        </is>
      </c>
      <c r="F71" t="inlineStr">
        <is>
          <t>80</t>
        </is>
      </c>
      <c r="H71" t="n">
        <v>0</v>
      </c>
      <c r="I71" t="n">
        <v>11</v>
      </c>
      <c r="J71" t="n">
        <v>0</v>
      </c>
      <c r="K71">
        <f>J71 - I71</f>
        <v/>
      </c>
    </row>
    <row r="72">
      <c r="A72" t="inlineStr">
        <is>
          <t>Foliage/BunchPistaciaGR40CAN*NL</t>
        </is>
      </c>
      <c r="B72" t="inlineStr">
        <is>
          <t>CAN*NL</t>
        </is>
      </c>
      <c r="C72" t="inlineStr">
        <is>
          <t>Foliage/Bunch</t>
        </is>
      </c>
      <c r="D72" t="inlineStr">
        <is>
          <t>Pistacia</t>
        </is>
      </c>
      <c r="E72" t="inlineStr">
        <is>
          <t>GR</t>
        </is>
      </c>
      <c r="F72" t="inlineStr">
        <is>
          <t>40</t>
        </is>
      </c>
      <c r="H72" t="n">
        <v>0</v>
      </c>
      <c r="I72" t="n">
        <v>0</v>
      </c>
      <c r="J72" t="n">
        <v>0</v>
      </c>
      <c r="K72">
        <f>J72 - I72</f>
        <v/>
      </c>
    </row>
    <row r="73">
      <c r="A73" t="inlineStr">
        <is>
          <t>Foliage/BunchPistaciaGR50CAN*NL</t>
        </is>
      </c>
      <c r="B73" t="inlineStr">
        <is>
          <t>CAN*NL</t>
        </is>
      </c>
      <c r="C73" t="inlineStr">
        <is>
          <t>Foliage/Bunch</t>
        </is>
      </c>
      <c r="D73" t="inlineStr">
        <is>
          <t>Pistacia</t>
        </is>
      </c>
      <c r="E73" t="inlineStr">
        <is>
          <t>GR</t>
        </is>
      </c>
      <c r="F73" t="inlineStr">
        <is>
          <t>50</t>
        </is>
      </c>
      <c r="H73" t="n">
        <v>0</v>
      </c>
      <c r="I73" t="n">
        <v>19</v>
      </c>
      <c r="J73" t="n">
        <v>0</v>
      </c>
      <c r="K73">
        <f>J73 - I73</f>
        <v/>
      </c>
    </row>
    <row r="74">
      <c r="A74" t="inlineStr">
        <is>
          <t>Foliage/BunchPistaciaGR60CAN*NL</t>
        </is>
      </c>
      <c r="B74" t="inlineStr">
        <is>
          <t>CAN*NL</t>
        </is>
      </c>
      <c r="C74" t="inlineStr">
        <is>
          <t>Foliage/Bunch</t>
        </is>
      </c>
      <c r="D74" t="inlineStr">
        <is>
          <t>Pistacia</t>
        </is>
      </c>
      <c r="E74" t="inlineStr">
        <is>
          <t>GR</t>
        </is>
      </c>
      <c r="F74" t="inlineStr">
        <is>
          <t>60</t>
        </is>
      </c>
      <c r="H74" t="n">
        <v>0</v>
      </c>
      <c r="I74" t="n">
        <v>10</v>
      </c>
      <c r="J74" t="n">
        <v>0</v>
      </c>
      <c r="K74">
        <f>J74 - I74</f>
        <v/>
      </c>
    </row>
    <row r="75">
      <c r="A75" t="inlineStr">
        <is>
          <t>Foliage/BunchUmbrellaGRL30CAN*NL</t>
        </is>
      </c>
      <c r="B75" t="inlineStr">
        <is>
          <t>CAN*NL</t>
        </is>
      </c>
      <c r="C75" t="inlineStr">
        <is>
          <t>Foliage/Bunch</t>
        </is>
      </c>
      <c r="D75" t="inlineStr">
        <is>
          <t>Umbrella</t>
        </is>
      </c>
      <c r="E75" t="inlineStr">
        <is>
          <t>GRL</t>
        </is>
      </c>
      <c r="F75" t="inlineStr">
        <is>
          <t>30</t>
        </is>
      </c>
      <c r="H75" t="n">
        <v>0</v>
      </c>
      <c r="I75" t="n">
        <v>0</v>
      </c>
      <c r="J75" t="n">
        <v>0</v>
      </c>
      <c r="K75">
        <f>J75 - I75</f>
        <v/>
      </c>
    </row>
    <row r="76">
      <c r="A76" t="inlineStr">
        <is>
          <t>FreesiaSingle LavenderLAV+CAVANZ</t>
        </is>
      </c>
      <c r="B76" t="inlineStr">
        <is>
          <t>CAVANZ</t>
        </is>
      </c>
      <c r="C76" t="inlineStr">
        <is>
          <t>Freesia</t>
        </is>
      </c>
      <c r="D76" t="inlineStr">
        <is>
          <t>Single Lavender</t>
        </is>
      </c>
      <c r="E76" t="inlineStr">
        <is>
          <t>LAV</t>
        </is>
      </c>
      <c r="F76" t="inlineStr">
        <is>
          <t>+</t>
        </is>
      </c>
      <c r="H76" t="n">
        <v>0</v>
      </c>
      <c r="I76" t="n">
        <v>0</v>
      </c>
      <c r="J76" t="n">
        <v>0</v>
      </c>
      <c r="K76">
        <f>J76 - I76</f>
        <v/>
      </c>
    </row>
    <row r="77">
      <c r="A77" t="inlineStr">
        <is>
          <t>FreesiaSingle PurplePR+CAVANZ</t>
        </is>
      </c>
      <c r="B77" t="inlineStr">
        <is>
          <t>CAVANZ</t>
        </is>
      </c>
      <c r="C77" t="inlineStr">
        <is>
          <t>Freesia</t>
        </is>
      </c>
      <c r="D77" t="inlineStr">
        <is>
          <t>Single Purple</t>
        </is>
      </c>
      <c r="E77" t="inlineStr">
        <is>
          <t>PR</t>
        </is>
      </c>
      <c r="F77" t="inlineStr">
        <is>
          <t>+</t>
        </is>
      </c>
      <c r="H77" t="n">
        <v>0</v>
      </c>
      <c r="I77" t="n">
        <v>0</v>
      </c>
      <c r="J77" t="n">
        <v>0</v>
      </c>
      <c r="K77">
        <f>J77 - I77</f>
        <v/>
      </c>
    </row>
    <row r="78">
      <c r="A78" t="inlineStr">
        <is>
          <t>FreesiaSingle RedRD+CAVANZ</t>
        </is>
      </c>
      <c r="B78" t="inlineStr">
        <is>
          <t>CAVANZ</t>
        </is>
      </c>
      <c r="C78" t="inlineStr">
        <is>
          <t>Freesia</t>
        </is>
      </c>
      <c r="D78" t="inlineStr">
        <is>
          <t>Single Red</t>
        </is>
      </c>
      <c r="E78" t="inlineStr">
        <is>
          <t>RD</t>
        </is>
      </c>
      <c r="F78" t="inlineStr">
        <is>
          <t>+</t>
        </is>
      </c>
      <c r="H78" t="n">
        <v>0</v>
      </c>
      <c r="I78" t="n">
        <v>0</v>
      </c>
      <c r="J78" t="n">
        <v>0</v>
      </c>
      <c r="K78">
        <f>J78 - I78</f>
        <v/>
      </c>
    </row>
    <row r="79">
      <c r="A79" t="inlineStr">
        <is>
          <t>FreesiaSingle WhiteWHI+CAVANZ</t>
        </is>
      </c>
      <c r="B79" t="inlineStr">
        <is>
          <t>CAVANZ</t>
        </is>
      </c>
      <c r="C79" t="inlineStr">
        <is>
          <t>Freesia</t>
        </is>
      </c>
      <c r="D79" t="inlineStr">
        <is>
          <t>Single White</t>
        </is>
      </c>
      <c r="E79" t="inlineStr">
        <is>
          <t>WHI</t>
        </is>
      </c>
      <c r="F79" t="inlineStr">
        <is>
          <t>+</t>
        </is>
      </c>
      <c r="H79" t="n">
        <v>0</v>
      </c>
      <c r="I79" t="n">
        <v>0</v>
      </c>
      <c r="J79" t="n">
        <v>0</v>
      </c>
      <c r="K79">
        <f>J79 - I79</f>
        <v/>
      </c>
    </row>
    <row r="80">
      <c r="A80" t="inlineStr">
        <is>
          <t>Garden RoseCampanellaAPR50EDAGRI</t>
        </is>
      </c>
      <c r="B80" t="inlineStr">
        <is>
          <t>EDAGRI</t>
        </is>
      </c>
      <c r="C80" t="inlineStr">
        <is>
          <t>Garden Rose</t>
        </is>
      </c>
      <c r="D80" t="inlineStr">
        <is>
          <t>Campanella</t>
        </is>
      </c>
      <c r="E80" t="inlineStr">
        <is>
          <t>APR</t>
        </is>
      </c>
      <c r="F80" t="inlineStr">
        <is>
          <t>50</t>
        </is>
      </c>
      <c r="H80" t="n">
        <v>0</v>
      </c>
      <c r="I80" t="n">
        <v>0</v>
      </c>
      <c r="J80" t="n">
        <v>48</v>
      </c>
      <c r="K80">
        <f>J80 - I80</f>
        <v/>
      </c>
    </row>
    <row r="81">
      <c r="A81" t="inlineStr">
        <is>
          <t>Garden RoseJeanne MoreauWHI40EDAGRI</t>
        </is>
      </c>
      <c r="B81" t="inlineStr">
        <is>
          <t>EDAGRI</t>
        </is>
      </c>
      <c r="C81" t="inlineStr">
        <is>
          <t>Garden Rose</t>
        </is>
      </c>
      <c r="D81" t="inlineStr">
        <is>
          <t>Jeanne Moreau</t>
        </is>
      </c>
      <c r="E81" t="inlineStr">
        <is>
          <t>WHI</t>
        </is>
      </c>
      <c r="F81" t="inlineStr">
        <is>
          <t>40</t>
        </is>
      </c>
      <c r="H81" t="n">
        <v>0</v>
      </c>
      <c r="I81" t="n">
        <v>0</v>
      </c>
      <c r="J81" t="n">
        <v>48</v>
      </c>
      <c r="K81">
        <f>J81 - I81</f>
        <v/>
      </c>
    </row>
    <row r="82">
      <c r="A82" t="inlineStr">
        <is>
          <t>Garden Rosemayra redRD40EDAGRI</t>
        </is>
      </c>
      <c r="B82" t="inlineStr">
        <is>
          <t>EDAGRI</t>
        </is>
      </c>
      <c r="C82" t="inlineStr">
        <is>
          <t>Garden Rose</t>
        </is>
      </c>
      <c r="D82" t="inlineStr">
        <is>
          <t>mayra red</t>
        </is>
      </c>
      <c r="E82" t="inlineStr">
        <is>
          <t>RD</t>
        </is>
      </c>
      <c r="F82" t="inlineStr">
        <is>
          <t>40</t>
        </is>
      </c>
      <c r="H82" t="n">
        <v>0</v>
      </c>
      <c r="I82" t="n">
        <v>1</v>
      </c>
      <c r="J82" t="n">
        <v>150</v>
      </c>
      <c r="K82">
        <f>J82 - I82</f>
        <v/>
      </c>
    </row>
    <row r="83">
      <c r="A83" t="inlineStr">
        <is>
          <t>Garden RoseMayra WhiteWHI40EDAGRI</t>
        </is>
      </c>
      <c r="B83" t="inlineStr">
        <is>
          <t>EDAGRI</t>
        </is>
      </c>
      <c r="C83" t="inlineStr">
        <is>
          <t>Garden Rose</t>
        </is>
      </c>
      <c r="D83" t="inlineStr">
        <is>
          <t>Mayra White</t>
        </is>
      </c>
      <c r="E83" t="inlineStr">
        <is>
          <t>WHI</t>
        </is>
      </c>
      <c r="F83" t="inlineStr">
        <is>
          <t>40</t>
        </is>
      </c>
      <c r="H83" t="n">
        <v>0</v>
      </c>
      <c r="I83" t="n">
        <v>0</v>
      </c>
      <c r="J83" t="n">
        <v>48</v>
      </c>
      <c r="K83">
        <f>J83 - I83</f>
        <v/>
      </c>
    </row>
    <row r="84">
      <c r="A84" t="inlineStr">
        <is>
          <t>Gerb MiniCaprice.PICAROSA</t>
        </is>
      </c>
      <c r="B84" t="inlineStr">
        <is>
          <t>CAROSA</t>
        </is>
      </c>
      <c r="C84" t="inlineStr">
        <is>
          <t>Gerb Mini</t>
        </is>
      </c>
      <c r="D84" t="inlineStr">
        <is>
          <t>Caprice.</t>
        </is>
      </c>
      <c r="E84" t="inlineStr">
        <is>
          <t>PI</t>
        </is>
      </c>
      <c r="H84" t="n">
        <v>0</v>
      </c>
      <c r="I84" t="n">
        <v>0</v>
      </c>
      <c r="J84" t="n">
        <v>0</v>
      </c>
      <c r="K84">
        <f>J84 - I84</f>
        <v/>
      </c>
    </row>
    <row r="85">
      <c r="A85" t="inlineStr">
        <is>
          <t>Gerb MiniOliviaORA+CAROSA</t>
        </is>
      </c>
      <c r="B85" t="inlineStr">
        <is>
          <t>CAROSA</t>
        </is>
      </c>
      <c r="C85" t="inlineStr">
        <is>
          <t>Gerb Mini</t>
        </is>
      </c>
      <c r="D85" t="inlineStr">
        <is>
          <t>Olivia</t>
        </is>
      </c>
      <c r="E85" t="inlineStr">
        <is>
          <t>ORA</t>
        </is>
      </c>
      <c r="F85" t="inlineStr">
        <is>
          <t>+</t>
        </is>
      </c>
      <c r="H85" t="n">
        <v>0</v>
      </c>
      <c r="I85" t="n">
        <v>0</v>
      </c>
      <c r="J85" t="n">
        <v>0</v>
      </c>
      <c r="K85">
        <f>J85 - I85</f>
        <v/>
      </c>
    </row>
    <row r="86">
      <c r="A86" t="inlineStr">
        <is>
          <t>Gerb MiniSundee.YE+CAROSA</t>
        </is>
      </c>
      <c r="B86" t="inlineStr">
        <is>
          <t>CAROSA</t>
        </is>
      </c>
      <c r="C86" t="inlineStr">
        <is>
          <t>Gerb Mini</t>
        </is>
      </c>
      <c r="D86" t="inlineStr">
        <is>
          <t>Sundee.</t>
        </is>
      </c>
      <c r="E86" t="inlineStr">
        <is>
          <t>YE</t>
        </is>
      </c>
      <c r="F86" t="inlineStr">
        <is>
          <t>+</t>
        </is>
      </c>
      <c r="H86" t="n">
        <v>0</v>
      </c>
      <c r="I86" t="n">
        <v>0</v>
      </c>
      <c r="J86" t="n">
        <v>0</v>
      </c>
      <c r="K86">
        <f>J86 - I86</f>
        <v/>
      </c>
    </row>
    <row r="87">
      <c r="A87" t="inlineStr">
        <is>
          <t>Gerbera 1Alliance*APR+CAROSA</t>
        </is>
      </c>
      <c r="B87" t="inlineStr">
        <is>
          <t>CAROSA</t>
        </is>
      </c>
      <c r="C87" t="inlineStr">
        <is>
          <t>Gerbera 1</t>
        </is>
      </c>
      <c r="D87" t="inlineStr">
        <is>
          <t>Alliance*</t>
        </is>
      </c>
      <c r="E87" t="inlineStr">
        <is>
          <t>APR</t>
        </is>
      </c>
      <c r="F87" t="inlineStr">
        <is>
          <t>+</t>
        </is>
      </c>
      <c r="H87" t="n">
        <v>0</v>
      </c>
      <c r="I87" t="n">
        <v>0</v>
      </c>
      <c r="J87" t="n">
        <v>0</v>
      </c>
      <c r="K87">
        <f>J87 - I87</f>
        <v/>
      </c>
    </row>
    <row r="88">
      <c r="A88" t="inlineStr">
        <is>
          <t>Gerbera 1AvantiORA+CAROSA</t>
        </is>
      </c>
      <c r="B88" t="inlineStr">
        <is>
          <t>CAROSA</t>
        </is>
      </c>
      <c r="C88" t="inlineStr">
        <is>
          <t>Gerbera 1</t>
        </is>
      </c>
      <c r="D88" t="inlineStr">
        <is>
          <t>Avanti</t>
        </is>
      </c>
      <c r="E88" t="inlineStr">
        <is>
          <t>ORA</t>
        </is>
      </c>
      <c r="F88" t="inlineStr">
        <is>
          <t>+</t>
        </is>
      </c>
      <c r="H88" t="n">
        <v>0</v>
      </c>
      <c r="I88" t="n">
        <v>0</v>
      </c>
      <c r="J88" t="n">
        <v>0</v>
      </c>
      <c r="K88">
        <f>J88 - I88</f>
        <v/>
      </c>
    </row>
    <row r="89">
      <c r="A89" t="inlineStr">
        <is>
          <t>Gerbera 1Blind DateRD+CAROSA</t>
        </is>
      </c>
      <c r="B89" t="inlineStr">
        <is>
          <t>CAROSA</t>
        </is>
      </c>
      <c r="C89" t="inlineStr">
        <is>
          <t>Gerbera 1</t>
        </is>
      </c>
      <c r="D89" t="inlineStr">
        <is>
          <t>Blind Date</t>
        </is>
      </c>
      <c r="E89" t="inlineStr">
        <is>
          <t>RD</t>
        </is>
      </c>
      <c r="F89" t="inlineStr">
        <is>
          <t>+</t>
        </is>
      </c>
      <c r="H89" t="n">
        <v>0</v>
      </c>
      <c r="I89" t="n">
        <v>10</v>
      </c>
      <c r="J89" t="n">
        <v>0</v>
      </c>
      <c r="K89">
        <f>J89 - I89</f>
        <v/>
      </c>
    </row>
    <row r="90">
      <c r="A90" t="inlineStr">
        <is>
          <t>Gerbera 1Bravoure.PID+CAROSA</t>
        </is>
      </c>
      <c r="B90" t="inlineStr">
        <is>
          <t>CAROSA</t>
        </is>
      </c>
      <c r="C90" t="inlineStr">
        <is>
          <t>Gerbera 1</t>
        </is>
      </c>
      <c r="D90" t="inlineStr">
        <is>
          <t>Bravoure.</t>
        </is>
      </c>
      <c r="E90" t="inlineStr">
        <is>
          <t>PID</t>
        </is>
      </c>
      <c r="F90" t="inlineStr">
        <is>
          <t>+</t>
        </is>
      </c>
      <c r="H90" t="n">
        <v>0</v>
      </c>
      <c r="I90" t="n">
        <v>0</v>
      </c>
      <c r="J90" t="n">
        <v>0</v>
      </c>
      <c r="K90">
        <f>J90 - I90</f>
        <v/>
      </c>
    </row>
    <row r="91">
      <c r="A91" t="inlineStr">
        <is>
          <t>Gerbera 1Chapeau.YE+CAROSA</t>
        </is>
      </c>
      <c r="B91" t="inlineStr">
        <is>
          <t>CAROSA</t>
        </is>
      </c>
      <c r="C91" t="inlineStr">
        <is>
          <t>Gerbera 1</t>
        </is>
      </c>
      <c r="D91" t="inlineStr">
        <is>
          <t>Chapeau.</t>
        </is>
      </c>
      <c r="E91" t="inlineStr">
        <is>
          <t>YE</t>
        </is>
      </c>
      <c r="F91" t="inlineStr">
        <is>
          <t>+</t>
        </is>
      </c>
      <c r="H91" t="n">
        <v>0</v>
      </c>
      <c r="I91" t="n">
        <v>0</v>
      </c>
      <c r="J91" t="n">
        <v>0</v>
      </c>
      <c r="K91">
        <f>J91 - I91</f>
        <v/>
      </c>
    </row>
    <row r="92">
      <c r="A92" t="inlineStr">
        <is>
          <t>Gerbera 1Endura.LEM+CAROSA</t>
        </is>
      </c>
      <c r="B92" t="inlineStr">
        <is>
          <t>CAROSA</t>
        </is>
      </c>
      <c r="C92" t="inlineStr">
        <is>
          <t>Gerbera 1</t>
        </is>
      </c>
      <c r="D92" t="inlineStr">
        <is>
          <t>Endura.</t>
        </is>
      </c>
      <c r="E92" t="inlineStr">
        <is>
          <t>LEM</t>
        </is>
      </c>
      <c r="F92" t="inlineStr">
        <is>
          <t>+</t>
        </is>
      </c>
      <c r="H92" t="n">
        <v>0</v>
      </c>
      <c r="I92" t="n">
        <v>0</v>
      </c>
      <c r="J92" t="n">
        <v>0</v>
      </c>
      <c r="K92">
        <f>J92 - I92</f>
        <v/>
      </c>
    </row>
    <row r="93">
      <c r="A93" t="inlineStr">
        <is>
          <t>Gerbera 1ExplorerPID+CAROSA</t>
        </is>
      </c>
      <c r="B93" t="inlineStr">
        <is>
          <t>CAROSA</t>
        </is>
      </c>
      <c r="C93" t="inlineStr">
        <is>
          <t>Gerbera 1</t>
        </is>
      </c>
      <c r="D93" t="inlineStr">
        <is>
          <t>Explorer</t>
        </is>
      </c>
      <c r="E93" t="inlineStr">
        <is>
          <t>PID</t>
        </is>
      </c>
      <c r="F93" t="inlineStr">
        <is>
          <t>+</t>
        </is>
      </c>
      <c r="H93" t="n">
        <v>0</v>
      </c>
      <c r="I93" t="n">
        <v>0</v>
      </c>
      <c r="J93" t="n">
        <v>0</v>
      </c>
      <c r="K93">
        <f>J93 - I93</f>
        <v/>
      </c>
    </row>
    <row r="94">
      <c r="A94" t="inlineStr">
        <is>
          <t>Gerbera 1Mixed by 50MIX+CAROSA</t>
        </is>
      </c>
      <c r="B94" t="inlineStr">
        <is>
          <t>CAROSA</t>
        </is>
      </c>
      <c r="C94" t="inlineStr">
        <is>
          <t>Gerbera 1</t>
        </is>
      </c>
      <c r="D94" t="inlineStr">
        <is>
          <t>Mixed by 50</t>
        </is>
      </c>
      <c r="E94" t="inlineStr">
        <is>
          <t>MIX</t>
        </is>
      </c>
      <c r="F94" t="inlineStr">
        <is>
          <t>+</t>
        </is>
      </c>
      <c r="H94" t="n">
        <v>0</v>
      </c>
      <c r="I94" t="n">
        <v>100</v>
      </c>
      <c r="J94" t="n">
        <v>0</v>
      </c>
      <c r="K94">
        <f>J94 - I94</f>
        <v/>
      </c>
    </row>
    <row r="95">
      <c r="A95" t="inlineStr">
        <is>
          <t>Gerbera 1Pole Ice*WHI+CAROSA</t>
        </is>
      </c>
      <c r="B95" t="inlineStr">
        <is>
          <t>CAROSA</t>
        </is>
      </c>
      <c r="C95" t="inlineStr">
        <is>
          <t>Gerbera 1</t>
        </is>
      </c>
      <c r="D95" t="inlineStr">
        <is>
          <t>Pole Ice*</t>
        </is>
      </c>
      <c r="E95" t="inlineStr">
        <is>
          <t>WHI</t>
        </is>
      </c>
      <c r="F95" t="inlineStr">
        <is>
          <t>+</t>
        </is>
      </c>
      <c r="H95" t="n">
        <v>0</v>
      </c>
      <c r="I95" t="n">
        <v>0</v>
      </c>
      <c r="J95" t="n">
        <v>0</v>
      </c>
      <c r="K95">
        <f>J95 - I95</f>
        <v/>
      </c>
    </row>
    <row r="96">
      <c r="A96" t="inlineStr">
        <is>
          <t>GerpomsAmandoWHI+CAROSA</t>
        </is>
      </c>
      <c r="B96" t="inlineStr">
        <is>
          <t>CAROSA</t>
        </is>
      </c>
      <c r="C96" t="inlineStr">
        <is>
          <t>Gerpoms</t>
        </is>
      </c>
      <c r="D96" t="inlineStr">
        <is>
          <t>Amando</t>
        </is>
      </c>
      <c r="E96" t="inlineStr">
        <is>
          <t>WHI</t>
        </is>
      </c>
      <c r="F96" t="inlineStr">
        <is>
          <t>+</t>
        </is>
      </c>
      <c r="H96" t="n">
        <v>0</v>
      </c>
      <c r="I96" t="n">
        <v>0</v>
      </c>
      <c r="J96" t="n">
        <v>0</v>
      </c>
      <c r="K96">
        <f>J96 - I96</f>
        <v/>
      </c>
    </row>
    <row r="97">
      <c r="A97" t="inlineStr">
        <is>
          <t>GerpomsCometYE+CAROSA</t>
        </is>
      </c>
      <c r="B97" t="inlineStr">
        <is>
          <t>CAROSA</t>
        </is>
      </c>
      <c r="C97" t="inlineStr">
        <is>
          <t>Gerpoms</t>
        </is>
      </c>
      <c r="D97" t="inlineStr">
        <is>
          <t>Comet</t>
        </is>
      </c>
      <c r="E97" t="inlineStr">
        <is>
          <t>YE</t>
        </is>
      </c>
      <c r="F97" t="inlineStr">
        <is>
          <t>+</t>
        </is>
      </c>
      <c r="H97" t="n">
        <v>0</v>
      </c>
      <c r="I97" t="n">
        <v>0</v>
      </c>
      <c r="J97" t="n">
        <v>0</v>
      </c>
      <c r="K97">
        <f>J97 - I97</f>
        <v/>
      </c>
    </row>
    <row r="98">
      <c r="A98" t="inlineStr">
        <is>
          <t>GerpomsCupidPI+CAROSA</t>
        </is>
      </c>
      <c r="B98" t="inlineStr">
        <is>
          <t>CAROSA</t>
        </is>
      </c>
      <c r="C98" t="inlineStr">
        <is>
          <t>Gerpoms</t>
        </is>
      </c>
      <c r="D98" t="inlineStr">
        <is>
          <t>Cupid</t>
        </is>
      </c>
      <c r="E98" t="inlineStr">
        <is>
          <t>PI</t>
        </is>
      </c>
      <c r="F98" t="inlineStr">
        <is>
          <t>+</t>
        </is>
      </c>
      <c r="H98" t="n">
        <v>0</v>
      </c>
      <c r="I98" t="n">
        <v>0</v>
      </c>
      <c r="J98" t="n">
        <v>0</v>
      </c>
      <c r="K98">
        <f>J98 - I98</f>
        <v/>
      </c>
    </row>
    <row r="99">
      <c r="A99" t="inlineStr">
        <is>
          <t>GerpomsFantaORA+CAROSA</t>
        </is>
      </c>
      <c r="B99" t="inlineStr">
        <is>
          <t>CAROSA</t>
        </is>
      </c>
      <c r="C99" t="inlineStr">
        <is>
          <t>Gerpoms</t>
        </is>
      </c>
      <c r="D99" t="inlineStr">
        <is>
          <t>Fanta</t>
        </is>
      </c>
      <c r="E99" t="inlineStr">
        <is>
          <t>ORA</t>
        </is>
      </c>
      <c r="F99" t="inlineStr">
        <is>
          <t>+</t>
        </is>
      </c>
      <c r="H99" t="n">
        <v>0</v>
      </c>
      <c r="I99" t="n">
        <v>0</v>
      </c>
      <c r="J99" t="n">
        <v>0</v>
      </c>
      <c r="K99">
        <f>J99 - I99</f>
        <v/>
      </c>
    </row>
    <row r="100">
      <c r="A100" t="inlineStr">
        <is>
          <t>GerpomsJapioPR+CAROSA</t>
        </is>
      </c>
      <c r="B100" t="inlineStr">
        <is>
          <t>CAROSA</t>
        </is>
      </c>
      <c r="C100" t="inlineStr">
        <is>
          <t>Gerpoms</t>
        </is>
      </c>
      <c r="D100" t="inlineStr">
        <is>
          <t>Japio</t>
        </is>
      </c>
      <c r="E100" t="inlineStr">
        <is>
          <t>PR</t>
        </is>
      </c>
      <c r="F100" t="inlineStr">
        <is>
          <t>+</t>
        </is>
      </c>
      <c r="H100" t="n">
        <v>0</v>
      </c>
      <c r="I100" t="n">
        <v>0</v>
      </c>
      <c r="J100" t="n">
        <v>0</v>
      </c>
      <c r="K100">
        <f>J100 - I100</f>
        <v/>
      </c>
    </row>
    <row r="101">
      <c r="A101" t="inlineStr">
        <is>
          <t>Glad. BridalCharming BeautyPICAN*NL</t>
        </is>
      </c>
      <c r="B101" t="inlineStr">
        <is>
          <t>CAN*NL</t>
        </is>
      </c>
      <c r="C101" t="inlineStr">
        <is>
          <t>Glad. Bridal</t>
        </is>
      </c>
      <c r="D101" t="inlineStr">
        <is>
          <t>Charming Beauty</t>
        </is>
      </c>
      <c r="E101" t="inlineStr">
        <is>
          <t>PI</t>
        </is>
      </c>
      <c r="H101" t="n">
        <v>0</v>
      </c>
      <c r="I101" t="n">
        <v>0</v>
      </c>
      <c r="J101" t="n">
        <v>0</v>
      </c>
      <c r="K101">
        <f>J101 - I101</f>
        <v/>
      </c>
    </row>
    <row r="102">
      <c r="A102" t="inlineStr">
        <is>
          <t>Green FoliageIsraeli RuscusGR70CAFLOR</t>
        </is>
      </c>
      <c r="B102" t="inlineStr">
        <is>
          <t>CAFLOR</t>
        </is>
      </c>
      <c r="C102" t="inlineStr">
        <is>
          <t>Green Foliage</t>
        </is>
      </c>
      <c r="D102" t="inlineStr">
        <is>
          <t>Israeli Ruscus</t>
        </is>
      </c>
      <c r="E102" t="inlineStr">
        <is>
          <t>GR</t>
        </is>
      </c>
      <c r="F102" t="inlineStr">
        <is>
          <t>70</t>
        </is>
      </c>
      <c r="H102" t="n">
        <v>0</v>
      </c>
      <c r="I102" t="n">
        <v>0</v>
      </c>
      <c r="J102" t="n">
        <v>0</v>
      </c>
      <c r="K102">
        <f>J102 - I102</f>
        <v/>
      </c>
    </row>
    <row r="103">
      <c r="A103" t="inlineStr">
        <is>
          <t>Green FoliageItalian Ruscus 10stemGR50CAFLOR</t>
        </is>
      </c>
      <c r="B103" t="inlineStr">
        <is>
          <t>CAFLOR</t>
        </is>
      </c>
      <c r="C103" t="inlineStr">
        <is>
          <t>Green Foliage</t>
        </is>
      </c>
      <c r="D103" t="inlineStr">
        <is>
          <t>Italian Ruscus 10stem</t>
        </is>
      </c>
      <c r="E103" t="inlineStr">
        <is>
          <t>GR</t>
        </is>
      </c>
      <c r="F103" t="inlineStr">
        <is>
          <t>50</t>
        </is>
      </c>
      <c r="H103" t="n">
        <v>0</v>
      </c>
      <c r="I103" t="n">
        <v>4</v>
      </c>
      <c r="J103" t="n">
        <v>0</v>
      </c>
      <c r="K103">
        <f>J103 - I103</f>
        <v/>
      </c>
    </row>
    <row r="104">
      <c r="A104" t="inlineStr">
        <is>
          <t>Green FoliageItalian RuscusGR70CAFLOR</t>
        </is>
      </c>
      <c r="B104" t="inlineStr">
        <is>
          <t>CAFLOR</t>
        </is>
      </c>
      <c r="C104" t="inlineStr">
        <is>
          <t>Green Foliage</t>
        </is>
      </c>
      <c r="D104" t="inlineStr">
        <is>
          <t>Italian Ruscus</t>
        </is>
      </c>
      <c r="E104" t="inlineStr">
        <is>
          <t>GR</t>
        </is>
      </c>
      <c r="F104" t="inlineStr">
        <is>
          <t>70</t>
        </is>
      </c>
      <c r="H104" t="n">
        <v>0</v>
      </c>
      <c r="I104" t="n">
        <v>0</v>
      </c>
      <c r="J104" t="n">
        <v>0</v>
      </c>
      <c r="K104">
        <f>J104 - I104</f>
        <v/>
      </c>
    </row>
    <row r="105">
      <c r="A105" t="inlineStr">
        <is>
          <t>Green FoliageSalalGR1CASELM</t>
        </is>
      </c>
      <c r="B105" t="inlineStr">
        <is>
          <t>CASELM</t>
        </is>
      </c>
      <c r="C105" t="inlineStr">
        <is>
          <t>Green Foliage</t>
        </is>
      </c>
      <c r="D105" t="inlineStr">
        <is>
          <t>Salal</t>
        </is>
      </c>
      <c r="E105" t="inlineStr">
        <is>
          <t>GR</t>
        </is>
      </c>
      <c r="F105" t="inlineStr">
        <is>
          <t>1</t>
        </is>
      </c>
      <c r="H105" t="n">
        <v>0</v>
      </c>
      <c r="I105" t="n">
        <v>14</v>
      </c>
      <c r="J105" t="n">
        <v>0</v>
      </c>
      <c r="K105">
        <f>J105 - I105</f>
        <v/>
      </c>
    </row>
    <row r="106">
      <c r="A106" t="inlineStr">
        <is>
          <t>Green FoliageTi LeafGR70CASIFL</t>
        </is>
      </c>
      <c r="B106" t="inlineStr">
        <is>
          <t>CASIFL</t>
        </is>
      </c>
      <c r="C106" t="inlineStr">
        <is>
          <t>Green Foliage</t>
        </is>
      </c>
      <c r="D106" t="inlineStr">
        <is>
          <t>Ti Leaf</t>
        </is>
      </c>
      <c r="E106" t="inlineStr">
        <is>
          <t>GR</t>
        </is>
      </c>
      <c r="F106" t="inlineStr">
        <is>
          <t>70</t>
        </is>
      </c>
      <c r="H106" t="n">
        <v>0</v>
      </c>
      <c r="I106" t="n">
        <v>0</v>
      </c>
      <c r="J106" t="n">
        <v>0</v>
      </c>
      <c r="K106">
        <f>J106 - I106</f>
        <v/>
      </c>
    </row>
    <row r="107">
      <c r="A107" t="inlineStr">
        <is>
          <t>GypsophilaMirabellaWHI250EDSAND</t>
        </is>
      </c>
      <c r="B107" t="inlineStr">
        <is>
          <t>EDSAND</t>
        </is>
      </c>
      <c r="C107" t="inlineStr">
        <is>
          <t>Gypsophila</t>
        </is>
      </c>
      <c r="D107" t="inlineStr">
        <is>
          <t>Mirabella</t>
        </is>
      </c>
      <c r="E107" t="inlineStr">
        <is>
          <t>WHI</t>
        </is>
      </c>
      <c r="F107" t="inlineStr">
        <is>
          <t>250</t>
        </is>
      </c>
      <c r="H107" t="n">
        <v>0</v>
      </c>
      <c r="I107" t="n">
        <v>0</v>
      </c>
      <c r="J107" t="n">
        <v>24</v>
      </c>
      <c r="K107">
        <f>J107 - I107</f>
        <v/>
      </c>
    </row>
    <row r="108">
      <c r="A108" t="inlineStr">
        <is>
          <t>HypericumBurgundybur60EDSAND</t>
        </is>
      </c>
      <c r="B108" t="inlineStr">
        <is>
          <t>EDSAND</t>
        </is>
      </c>
      <c r="C108" t="inlineStr">
        <is>
          <t>Hypericum</t>
        </is>
      </c>
      <c r="D108" t="inlineStr">
        <is>
          <t>Burgundy</t>
        </is>
      </c>
      <c r="E108" t="inlineStr">
        <is>
          <t>bur</t>
        </is>
      </c>
      <c r="F108" t="inlineStr">
        <is>
          <t>60</t>
        </is>
      </c>
      <c r="H108" t="n">
        <v>0</v>
      </c>
      <c r="I108" t="n">
        <v>0</v>
      </c>
      <c r="J108" t="n">
        <v>60</v>
      </c>
      <c r="K108">
        <f>J108 - I108</f>
        <v/>
      </c>
    </row>
    <row r="109">
      <c r="A109" t="inlineStr">
        <is>
          <t>ImportedEuc BallGR70CAGREE</t>
        </is>
      </c>
      <c r="B109" t="inlineStr">
        <is>
          <t>CAGREE</t>
        </is>
      </c>
      <c r="C109" t="inlineStr">
        <is>
          <t>Imported</t>
        </is>
      </c>
      <c r="D109" t="inlineStr">
        <is>
          <t>Euc Ball</t>
        </is>
      </c>
      <c r="E109" t="inlineStr">
        <is>
          <t>GR</t>
        </is>
      </c>
      <c r="F109" t="inlineStr">
        <is>
          <t>70</t>
        </is>
      </c>
      <c r="H109" t="n">
        <v>0</v>
      </c>
      <c r="I109" t="n">
        <v>0</v>
      </c>
      <c r="J109" t="n">
        <v>0</v>
      </c>
      <c r="K109">
        <f>J109 - I109</f>
        <v/>
      </c>
    </row>
    <row r="110">
      <c r="A110" t="inlineStr">
        <is>
          <t>ImportedEuc CynereaGR60CAGREE</t>
        </is>
      </c>
      <c r="B110" t="inlineStr">
        <is>
          <t>CAGREE</t>
        </is>
      </c>
      <c r="C110" t="inlineStr">
        <is>
          <t>Imported</t>
        </is>
      </c>
      <c r="D110" t="inlineStr">
        <is>
          <t>Euc Cynerea</t>
        </is>
      </c>
      <c r="E110" t="inlineStr">
        <is>
          <t>GR</t>
        </is>
      </c>
      <c r="F110" t="inlineStr">
        <is>
          <t>60</t>
        </is>
      </c>
      <c r="H110" t="n">
        <v>0</v>
      </c>
      <c r="I110" t="n">
        <v>0</v>
      </c>
      <c r="J110" t="n">
        <v>0</v>
      </c>
      <c r="K110">
        <f>J110 - I110</f>
        <v/>
      </c>
    </row>
    <row r="111">
      <c r="A111" t="inlineStr">
        <is>
          <t>ImportedEuc CynereaGR70CAGREE</t>
        </is>
      </c>
      <c r="B111" t="inlineStr">
        <is>
          <t>CAGREE</t>
        </is>
      </c>
      <c r="C111" t="inlineStr">
        <is>
          <t>Imported</t>
        </is>
      </c>
      <c r="D111" t="inlineStr">
        <is>
          <t>Euc Cynerea</t>
        </is>
      </c>
      <c r="E111" t="inlineStr">
        <is>
          <t>GR</t>
        </is>
      </c>
      <c r="F111" t="inlineStr">
        <is>
          <t>70</t>
        </is>
      </c>
      <c r="H111" t="n">
        <v>0</v>
      </c>
      <c r="I111" t="n">
        <v>0</v>
      </c>
      <c r="J111" t="n">
        <v>0</v>
      </c>
      <c r="K111">
        <f>J111 - I111</f>
        <v/>
      </c>
    </row>
    <row r="112">
      <c r="A112" t="inlineStr">
        <is>
          <t>ImportedGreen BellGR60CAGREE</t>
        </is>
      </c>
      <c r="B112" t="inlineStr">
        <is>
          <t>CAGREE</t>
        </is>
      </c>
      <c r="C112" t="inlineStr">
        <is>
          <t>Imported</t>
        </is>
      </c>
      <c r="D112" t="inlineStr">
        <is>
          <t>Green Bell</t>
        </is>
      </c>
      <c r="E112" t="inlineStr">
        <is>
          <t>GR</t>
        </is>
      </c>
      <c r="F112" t="inlineStr">
        <is>
          <t>60</t>
        </is>
      </c>
      <c r="H112" t="n">
        <v>0</v>
      </c>
      <c r="I112" t="n">
        <v>0</v>
      </c>
      <c r="J112" t="n">
        <v>0</v>
      </c>
      <c r="K112">
        <f>J112 - I112</f>
        <v/>
      </c>
    </row>
    <row r="113">
      <c r="A113" t="inlineStr">
        <is>
          <t>ImportedGreen BellGR70CAGREE</t>
        </is>
      </c>
      <c r="B113" t="inlineStr">
        <is>
          <t>CAGREE</t>
        </is>
      </c>
      <c r="C113" t="inlineStr">
        <is>
          <t>Imported</t>
        </is>
      </c>
      <c r="D113" t="inlineStr">
        <is>
          <t>Green Bell</t>
        </is>
      </c>
      <c r="E113" t="inlineStr">
        <is>
          <t>GR</t>
        </is>
      </c>
      <c r="F113" t="inlineStr">
        <is>
          <t>70</t>
        </is>
      </c>
      <c r="H113" t="n">
        <v>0</v>
      </c>
      <c r="I113" t="n">
        <v>0</v>
      </c>
      <c r="J113" t="n">
        <v>0</v>
      </c>
      <c r="K113">
        <f>J113 - I113</f>
        <v/>
      </c>
    </row>
    <row r="114">
      <c r="A114" t="inlineStr">
        <is>
          <t>ImportedHeliborusWHI50CAGREE</t>
        </is>
      </c>
      <c r="B114" t="inlineStr">
        <is>
          <t>CAGREE</t>
        </is>
      </c>
      <c r="C114" t="inlineStr">
        <is>
          <t>Imported</t>
        </is>
      </c>
      <c r="D114" t="inlineStr">
        <is>
          <t>Heliborus</t>
        </is>
      </c>
      <c r="E114" t="inlineStr">
        <is>
          <t>WHI</t>
        </is>
      </c>
      <c r="F114" t="inlineStr">
        <is>
          <t>50</t>
        </is>
      </c>
      <c r="H114" t="n">
        <v>0</v>
      </c>
      <c r="I114" t="n">
        <v>0</v>
      </c>
      <c r="J114" t="n">
        <v>0</v>
      </c>
      <c r="K114">
        <f>J114 - I114</f>
        <v/>
      </c>
    </row>
    <row r="115">
      <c r="A115" t="inlineStr">
        <is>
          <t>ImportedLisi CorelliPIL80CAGREE</t>
        </is>
      </c>
      <c r="B115" t="inlineStr">
        <is>
          <t>CAGREE</t>
        </is>
      </c>
      <c r="C115" t="inlineStr">
        <is>
          <t>Imported</t>
        </is>
      </c>
      <c r="D115" t="inlineStr">
        <is>
          <t>Lisi Corelli</t>
        </is>
      </c>
      <c r="E115" t="inlineStr">
        <is>
          <t>PIL</t>
        </is>
      </c>
      <c r="F115" t="inlineStr">
        <is>
          <t>80</t>
        </is>
      </c>
      <c r="H115" t="n">
        <v>0</v>
      </c>
      <c r="I115" t="n">
        <v>0</v>
      </c>
      <c r="J115" t="n">
        <v>0</v>
      </c>
      <c r="K115">
        <f>J115 - I115</f>
        <v/>
      </c>
    </row>
    <row r="116">
      <c r="A116" t="inlineStr">
        <is>
          <t>ImportedLisi DblBL80CAGREE</t>
        </is>
      </c>
      <c r="B116" t="inlineStr">
        <is>
          <t>CAGREE</t>
        </is>
      </c>
      <c r="C116" t="inlineStr">
        <is>
          <t>Imported</t>
        </is>
      </c>
      <c r="D116" t="inlineStr">
        <is>
          <t>Lisi Dbl</t>
        </is>
      </c>
      <c r="E116" t="inlineStr">
        <is>
          <t>BL</t>
        </is>
      </c>
      <c r="F116" t="inlineStr">
        <is>
          <t>80</t>
        </is>
      </c>
      <c r="H116" t="n">
        <v>0</v>
      </c>
      <c r="I116" t="n">
        <v>0</v>
      </c>
      <c r="J116" t="n">
        <v>0</v>
      </c>
      <c r="K116">
        <f>J116 - I116</f>
        <v/>
      </c>
    </row>
    <row r="117">
      <c r="A117" t="inlineStr">
        <is>
          <t>ImportedLisi DblCHA80CAGREE</t>
        </is>
      </c>
      <c r="B117" t="inlineStr">
        <is>
          <t>CAGREE</t>
        </is>
      </c>
      <c r="C117" t="inlineStr">
        <is>
          <t>Imported</t>
        </is>
      </c>
      <c r="D117" t="inlineStr">
        <is>
          <t>Lisi Dbl</t>
        </is>
      </c>
      <c r="E117" t="inlineStr">
        <is>
          <t>CHA</t>
        </is>
      </c>
      <c r="F117" t="inlineStr">
        <is>
          <t>80</t>
        </is>
      </c>
      <c r="H117" t="n">
        <v>0</v>
      </c>
      <c r="I117" t="n">
        <v>0</v>
      </c>
      <c r="J117" t="n">
        <v>0</v>
      </c>
      <c r="K117">
        <f>J117 - I117</f>
        <v/>
      </c>
    </row>
    <row r="118">
      <c r="A118" t="inlineStr">
        <is>
          <t>ImportedLisi DblGR80CAGREE</t>
        </is>
      </c>
      <c r="B118" t="inlineStr">
        <is>
          <t>CAGREE</t>
        </is>
      </c>
      <c r="C118" t="inlineStr">
        <is>
          <t>Imported</t>
        </is>
      </c>
      <c r="D118" t="inlineStr">
        <is>
          <t>Lisi Dbl</t>
        </is>
      </c>
      <c r="E118" t="inlineStr">
        <is>
          <t>GR</t>
        </is>
      </c>
      <c r="F118" t="inlineStr">
        <is>
          <t>80</t>
        </is>
      </c>
      <c r="H118" t="n">
        <v>0</v>
      </c>
      <c r="I118" t="n">
        <v>0</v>
      </c>
      <c r="J118" t="n">
        <v>0</v>
      </c>
      <c r="K118">
        <f>J118 - I118</f>
        <v/>
      </c>
    </row>
    <row r="119">
      <c r="A119" t="inlineStr">
        <is>
          <t>ImportedLisi DblLAV80CAGREE</t>
        </is>
      </c>
      <c r="B119" t="inlineStr">
        <is>
          <t>CAGREE</t>
        </is>
      </c>
      <c r="C119" t="inlineStr">
        <is>
          <t>Imported</t>
        </is>
      </c>
      <c r="D119" t="inlineStr">
        <is>
          <t>Lisi Dbl</t>
        </is>
      </c>
      <c r="E119" t="inlineStr">
        <is>
          <t>LAV</t>
        </is>
      </c>
      <c r="F119" t="inlineStr">
        <is>
          <t>80</t>
        </is>
      </c>
      <c r="H119" t="n">
        <v>0</v>
      </c>
      <c r="I119" t="n">
        <v>0</v>
      </c>
      <c r="J119" t="n">
        <v>0</v>
      </c>
      <c r="K119">
        <f>J119 - I119</f>
        <v/>
      </c>
    </row>
    <row r="120">
      <c r="A120" t="inlineStr">
        <is>
          <t>ImportedLisi DblPR70CAGREE</t>
        </is>
      </c>
      <c r="B120" t="inlineStr">
        <is>
          <t>CAGREE</t>
        </is>
      </c>
      <c r="C120" t="inlineStr">
        <is>
          <t>Imported</t>
        </is>
      </c>
      <c r="D120" t="inlineStr">
        <is>
          <t>Lisi Dbl</t>
        </is>
      </c>
      <c r="E120" t="inlineStr">
        <is>
          <t>PR</t>
        </is>
      </c>
      <c r="F120" t="inlineStr">
        <is>
          <t>70</t>
        </is>
      </c>
      <c r="H120" t="n">
        <v>0</v>
      </c>
      <c r="I120" t="n">
        <v>0</v>
      </c>
      <c r="J120" t="n">
        <v>0</v>
      </c>
      <c r="K120">
        <f>J120 - I120</f>
        <v/>
      </c>
    </row>
    <row r="121">
      <c r="A121" t="inlineStr">
        <is>
          <t>ImportedLisi DblPR80CAGREE</t>
        </is>
      </c>
      <c r="B121" t="inlineStr">
        <is>
          <t>CAGREE</t>
        </is>
      </c>
      <c r="C121" t="inlineStr">
        <is>
          <t>Imported</t>
        </is>
      </c>
      <c r="D121" t="inlineStr">
        <is>
          <t>Lisi Dbl</t>
        </is>
      </c>
      <c r="E121" t="inlineStr">
        <is>
          <t>PR</t>
        </is>
      </c>
      <c r="F121" t="inlineStr">
        <is>
          <t>80</t>
        </is>
      </c>
      <c r="H121" t="n">
        <v>0</v>
      </c>
      <c r="I121" t="n">
        <v>0</v>
      </c>
      <c r="J121" t="n">
        <v>0</v>
      </c>
      <c r="K121">
        <f>J121 - I121</f>
        <v/>
      </c>
    </row>
    <row r="122">
      <c r="A122" t="inlineStr">
        <is>
          <t>ImportedLisi DblVAN80CAGREE</t>
        </is>
      </c>
      <c r="B122" t="inlineStr">
        <is>
          <t>CAGREE</t>
        </is>
      </c>
      <c r="C122" t="inlineStr">
        <is>
          <t>Imported</t>
        </is>
      </c>
      <c r="D122" t="inlineStr">
        <is>
          <t>Lisi Dbl</t>
        </is>
      </c>
      <c r="E122" t="inlineStr">
        <is>
          <t>VAN</t>
        </is>
      </c>
      <c r="F122" t="inlineStr">
        <is>
          <t>80</t>
        </is>
      </c>
      <c r="H122" t="n">
        <v>0</v>
      </c>
      <c r="I122" t="n">
        <v>0</v>
      </c>
      <c r="J122" t="n">
        <v>0</v>
      </c>
      <c r="K122">
        <f>J122 - I122</f>
        <v/>
      </c>
    </row>
    <row r="123">
      <c r="A123" t="inlineStr">
        <is>
          <t>ImportedLisi DblWHI80CAGREE</t>
        </is>
      </c>
      <c r="B123" t="inlineStr">
        <is>
          <t>CAGREE</t>
        </is>
      </c>
      <c r="C123" t="inlineStr">
        <is>
          <t>Imported</t>
        </is>
      </c>
      <c r="D123" t="inlineStr">
        <is>
          <t>Lisi Dbl</t>
        </is>
      </c>
      <c r="E123" t="inlineStr">
        <is>
          <t>WHI</t>
        </is>
      </c>
      <c r="F123" t="inlineStr">
        <is>
          <t>80</t>
        </is>
      </c>
      <c r="H123" t="n">
        <v>0</v>
      </c>
      <c r="I123" t="n">
        <v>0</v>
      </c>
      <c r="J123" t="n">
        <v>0</v>
      </c>
      <c r="K123">
        <f>J123 - I123</f>
        <v/>
      </c>
    </row>
    <row r="124">
      <c r="A124" t="inlineStr">
        <is>
          <t>ImportedPhloxWHI70CAGREE</t>
        </is>
      </c>
      <c r="B124" t="inlineStr">
        <is>
          <t>CAGREE</t>
        </is>
      </c>
      <c r="C124" t="inlineStr">
        <is>
          <t>Imported</t>
        </is>
      </c>
      <c r="D124" t="inlineStr">
        <is>
          <t>Phlox</t>
        </is>
      </c>
      <c r="E124" t="inlineStr">
        <is>
          <t>WHI</t>
        </is>
      </c>
      <c r="F124" t="inlineStr">
        <is>
          <t>70</t>
        </is>
      </c>
      <c r="H124" t="n">
        <v>0</v>
      </c>
      <c r="I124" t="n">
        <v>0</v>
      </c>
      <c r="J124" t="n">
        <v>0</v>
      </c>
      <c r="K124">
        <f>J124 - I124</f>
        <v/>
      </c>
    </row>
    <row r="125">
      <c r="A125" t="inlineStr">
        <is>
          <t>ImportedPitt GreenGR50CAGREE</t>
        </is>
      </c>
      <c r="B125" t="inlineStr">
        <is>
          <t>CAGREE</t>
        </is>
      </c>
      <c r="C125" t="inlineStr">
        <is>
          <t>Imported</t>
        </is>
      </c>
      <c r="D125" t="inlineStr">
        <is>
          <t>Pitt Green</t>
        </is>
      </c>
      <c r="E125" t="inlineStr">
        <is>
          <t>GR</t>
        </is>
      </c>
      <c r="F125" t="inlineStr">
        <is>
          <t>50</t>
        </is>
      </c>
      <c r="H125" t="n">
        <v>0</v>
      </c>
      <c r="I125" t="n">
        <v>0</v>
      </c>
      <c r="J125" t="n">
        <v>0</v>
      </c>
      <c r="K125">
        <f>J125 - I125</f>
        <v/>
      </c>
    </row>
    <row r="126">
      <c r="A126" t="inlineStr">
        <is>
          <t>ImportedPitt Varigatedg/l50CAGREE</t>
        </is>
      </c>
      <c r="B126" t="inlineStr">
        <is>
          <t>CAGREE</t>
        </is>
      </c>
      <c r="C126" t="inlineStr">
        <is>
          <t>Imported</t>
        </is>
      </c>
      <c r="D126" t="inlineStr">
        <is>
          <t>Pitt Varigated</t>
        </is>
      </c>
      <c r="E126" t="inlineStr">
        <is>
          <t>g/l</t>
        </is>
      </c>
      <c r="F126" t="inlineStr">
        <is>
          <t>50</t>
        </is>
      </c>
      <c r="H126" t="n">
        <v>0</v>
      </c>
      <c r="I126" t="n">
        <v>0</v>
      </c>
      <c r="J126" t="n">
        <v>0</v>
      </c>
      <c r="K126">
        <f>J126 - I126</f>
        <v/>
      </c>
    </row>
    <row r="127">
      <c r="A127" t="inlineStr">
        <is>
          <t>ImportedScabiosaBLA50CAGREE</t>
        </is>
      </c>
      <c r="B127" t="inlineStr">
        <is>
          <t>CAGREE</t>
        </is>
      </c>
      <c r="C127" t="inlineStr">
        <is>
          <t>Imported</t>
        </is>
      </c>
      <c r="D127" t="inlineStr">
        <is>
          <t>Scabiosa</t>
        </is>
      </c>
      <c r="E127" t="inlineStr">
        <is>
          <t>BLA</t>
        </is>
      </c>
      <c r="F127" t="inlineStr">
        <is>
          <t>50</t>
        </is>
      </c>
      <c r="H127" t="n">
        <v>0</v>
      </c>
      <c r="I127" t="n">
        <v>0</v>
      </c>
      <c r="J127" t="n">
        <v>0</v>
      </c>
      <c r="K127">
        <f>J127 - I127</f>
        <v/>
      </c>
    </row>
    <row r="128">
      <c r="A128" t="inlineStr">
        <is>
          <t>ImportedScabiosaLAV50CAGREE</t>
        </is>
      </c>
      <c r="B128" t="inlineStr">
        <is>
          <t>CAGREE</t>
        </is>
      </c>
      <c r="C128" t="inlineStr">
        <is>
          <t>Imported</t>
        </is>
      </c>
      <c r="D128" t="inlineStr">
        <is>
          <t>Scabiosa</t>
        </is>
      </c>
      <c r="E128" t="inlineStr">
        <is>
          <t>LAV</t>
        </is>
      </c>
      <c r="F128" t="inlineStr">
        <is>
          <t>50</t>
        </is>
      </c>
      <c r="H128" t="n">
        <v>0</v>
      </c>
      <c r="I128" t="n">
        <v>0</v>
      </c>
      <c r="J128" t="n">
        <v>0</v>
      </c>
      <c r="K128">
        <f>J128 - I128</f>
        <v/>
      </c>
    </row>
    <row r="129">
      <c r="A129" t="inlineStr">
        <is>
          <t>ImportedScabiosaPIL50CAGREE</t>
        </is>
      </c>
      <c r="B129" t="inlineStr">
        <is>
          <t>CAGREE</t>
        </is>
      </c>
      <c r="C129" t="inlineStr">
        <is>
          <t>Imported</t>
        </is>
      </c>
      <c r="D129" t="inlineStr">
        <is>
          <t>Scabiosa</t>
        </is>
      </c>
      <c r="E129" t="inlineStr">
        <is>
          <t>PIL</t>
        </is>
      </c>
      <c r="F129" t="inlineStr">
        <is>
          <t>50</t>
        </is>
      </c>
      <c r="H129" t="n">
        <v>0</v>
      </c>
      <c r="I129" t="n">
        <v>0</v>
      </c>
      <c r="J129" t="n">
        <v>0</v>
      </c>
      <c r="K129">
        <f>J129 - I129</f>
        <v/>
      </c>
    </row>
    <row r="130">
      <c r="A130" t="inlineStr">
        <is>
          <t>ImportedScabiosaPNK50CAGREE</t>
        </is>
      </c>
      <c r="B130" t="inlineStr">
        <is>
          <t>CAGREE</t>
        </is>
      </c>
      <c r="C130" t="inlineStr">
        <is>
          <t>Imported</t>
        </is>
      </c>
      <c r="D130" t="inlineStr">
        <is>
          <t>Scabiosa</t>
        </is>
      </c>
      <c r="E130" t="inlineStr">
        <is>
          <t>PNK</t>
        </is>
      </c>
      <c r="F130" t="inlineStr">
        <is>
          <t>50</t>
        </is>
      </c>
      <c r="H130" t="n">
        <v>0</v>
      </c>
      <c r="I130" t="n">
        <v>0</v>
      </c>
      <c r="J130" t="n">
        <v>0</v>
      </c>
      <c r="K130">
        <f>J130 - I130</f>
        <v/>
      </c>
    </row>
    <row r="131">
      <c r="A131" t="inlineStr">
        <is>
          <t>ImportedScabiosaRD50CAGREE</t>
        </is>
      </c>
      <c r="B131" t="inlineStr">
        <is>
          <t>CAGREE</t>
        </is>
      </c>
      <c r="C131" t="inlineStr">
        <is>
          <t>Imported</t>
        </is>
      </c>
      <c r="D131" t="inlineStr">
        <is>
          <t>Scabiosa</t>
        </is>
      </c>
      <c r="E131" t="inlineStr">
        <is>
          <t>RD</t>
        </is>
      </c>
      <c r="F131" t="inlineStr">
        <is>
          <t>50</t>
        </is>
      </c>
      <c r="H131" t="n">
        <v>0</v>
      </c>
      <c r="I131" t="n">
        <v>0</v>
      </c>
      <c r="J131" t="n">
        <v>0</v>
      </c>
      <c r="K131">
        <f>J131 - I131</f>
        <v/>
      </c>
    </row>
    <row r="132">
      <c r="A132" t="inlineStr">
        <is>
          <t>ImportedScabiosaWHI50CAGREE</t>
        </is>
      </c>
      <c r="B132" t="inlineStr">
        <is>
          <t>CAGREE</t>
        </is>
      </c>
      <c r="C132" t="inlineStr">
        <is>
          <t>Imported</t>
        </is>
      </c>
      <c r="D132" t="inlineStr">
        <is>
          <t>Scabiosa</t>
        </is>
      </c>
      <c r="E132" t="inlineStr">
        <is>
          <t>WHI</t>
        </is>
      </c>
      <c r="F132" t="inlineStr">
        <is>
          <t>50</t>
        </is>
      </c>
      <c r="H132" t="n">
        <v>0</v>
      </c>
      <c r="I132" t="n">
        <v>100</v>
      </c>
      <c r="J132" t="n">
        <v>0</v>
      </c>
      <c r="K132">
        <f>J132 - I132</f>
        <v/>
      </c>
    </row>
    <row r="133">
      <c r="A133" t="inlineStr">
        <is>
          <t>ImportedTweediaBL60CAGREE</t>
        </is>
      </c>
      <c r="B133" t="inlineStr">
        <is>
          <t>CAGREE</t>
        </is>
      </c>
      <c r="C133" t="inlineStr">
        <is>
          <t>Imported</t>
        </is>
      </c>
      <c r="D133" t="inlineStr">
        <is>
          <t>Tweedia</t>
        </is>
      </c>
      <c r="E133" t="inlineStr">
        <is>
          <t>BL</t>
        </is>
      </c>
      <c r="F133" t="inlineStr">
        <is>
          <t>60</t>
        </is>
      </c>
      <c r="H133" t="n">
        <v>0</v>
      </c>
      <c r="I133" t="n">
        <v>0</v>
      </c>
      <c r="J133" t="n">
        <v>0</v>
      </c>
      <c r="K133">
        <f>J133 - I133</f>
        <v/>
      </c>
    </row>
    <row r="134">
      <c r="A134" t="inlineStr">
        <is>
          <t>Lily ON 1LA NashvilleYE4+CADKON</t>
        </is>
      </c>
      <c r="B134" t="inlineStr">
        <is>
          <t>CADKON</t>
        </is>
      </c>
      <c r="C134" t="inlineStr">
        <is>
          <t>Lily ON 1</t>
        </is>
      </c>
      <c r="D134" t="inlineStr">
        <is>
          <t>LA Nashville</t>
        </is>
      </c>
      <c r="E134" t="inlineStr">
        <is>
          <t>YE</t>
        </is>
      </c>
      <c r="F134" t="inlineStr">
        <is>
          <t>4+</t>
        </is>
      </c>
      <c r="H134" t="n">
        <v>0</v>
      </c>
      <c r="I134" t="n">
        <v>0</v>
      </c>
      <c r="J134" t="n">
        <v>0</v>
      </c>
      <c r="K134">
        <f>J134 - I134</f>
        <v/>
      </c>
    </row>
    <row r="135">
      <c r="A135" t="inlineStr">
        <is>
          <t>Lily ON 2OR SantanderWHI2+CATERR</t>
        </is>
      </c>
      <c r="B135" t="inlineStr">
        <is>
          <t>CATERR</t>
        </is>
      </c>
      <c r="C135" t="inlineStr">
        <is>
          <t>Lily ON 2</t>
        </is>
      </c>
      <c r="D135" t="inlineStr">
        <is>
          <t>OR Santander</t>
        </is>
      </c>
      <c r="E135" t="inlineStr">
        <is>
          <t>WHI</t>
        </is>
      </c>
      <c r="F135" t="inlineStr">
        <is>
          <t>2+</t>
        </is>
      </c>
      <c r="H135" t="n">
        <v>0</v>
      </c>
      <c r="I135" t="n">
        <v>30</v>
      </c>
      <c r="J135" t="n">
        <v>0</v>
      </c>
      <c r="K135">
        <f>J135 - I135</f>
        <v/>
      </c>
    </row>
    <row r="136">
      <c r="A136" t="inlineStr">
        <is>
          <t>LimoniumMisty BlueLIL320EDSAND</t>
        </is>
      </c>
      <c r="B136" t="inlineStr">
        <is>
          <t>EDSAND</t>
        </is>
      </c>
      <c r="C136" t="inlineStr">
        <is>
          <t>Limonium</t>
        </is>
      </c>
      <c r="D136" t="inlineStr">
        <is>
          <t>Misty Blue</t>
        </is>
      </c>
      <c r="E136" t="inlineStr">
        <is>
          <t>LIL</t>
        </is>
      </c>
      <c r="F136" t="inlineStr">
        <is>
          <t>320</t>
        </is>
      </c>
      <c r="H136" t="n">
        <v>0</v>
      </c>
      <c r="I136" t="n">
        <v>2</v>
      </c>
      <c r="J136" t="n">
        <v>0</v>
      </c>
      <c r="K136">
        <f>J136 - I136</f>
        <v/>
      </c>
    </row>
    <row r="137">
      <c r="A137" t="inlineStr">
        <is>
          <t>LimoniumWhiteWHI300EDSAND</t>
        </is>
      </c>
      <c r="B137" t="inlineStr">
        <is>
          <t>EDSAND</t>
        </is>
      </c>
      <c r="C137" t="inlineStr">
        <is>
          <t>Limonium</t>
        </is>
      </c>
      <c r="D137" t="inlineStr">
        <is>
          <t>White</t>
        </is>
      </c>
      <c r="E137" t="inlineStr">
        <is>
          <t>WHI</t>
        </is>
      </c>
      <c r="F137" t="inlineStr">
        <is>
          <t>300</t>
        </is>
      </c>
      <c r="H137" t="n">
        <v>0</v>
      </c>
      <c r="I137" t="n">
        <v>1</v>
      </c>
      <c r="J137" t="n">
        <v>0</v>
      </c>
      <c r="K137">
        <f>J137 - I137</f>
        <v/>
      </c>
    </row>
    <row r="138">
      <c r="A138" t="inlineStr">
        <is>
          <t>M RosesHot ParisPIH50CAPINN</t>
        </is>
      </c>
      <c r="B138" t="inlineStr">
        <is>
          <t>CAPINN</t>
        </is>
      </c>
      <c r="C138" t="inlineStr">
        <is>
          <t>M Roses</t>
        </is>
      </c>
      <c r="D138" t="inlineStr">
        <is>
          <t>Hot Paris</t>
        </is>
      </c>
      <c r="E138" t="inlineStr">
        <is>
          <t>PIH</t>
        </is>
      </c>
      <c r="F138" t="inlineStr">
        <is>
          <t>50</t>
        </is>
      </c>
      <c r="H138" t="n">
        <v>0</v>
      </c>
      <c r="I138" t="n">
        <v>0</v>
      </c>
      <c r="J138" t="n">
        <v>0</v>
      </c>
      <c r="K138">
        <f>J138 - I138</f>
        <v/>
      </c>
    </row>
    <row r="139">
      <c r="A139" t="inlineStr">
        <is>
          <t>M RosesMondialWHI60CAPINN</t>
        </is>
      </c>
      <c r="B139" t="inlineStr">
        <is>
          <t>CAPINN</t>
        </is>
      </c>
      <c r="C139" t="inlineStr">
        <is>
          <t>M Roses</t>
        </is>
      </c>
      <c r="D139" t="inlineStr">
        <is>
          <t>Mondial</t>
        </is>
      </c>
      <c r="E139" t="inlineStr">
        <is>
          <t>WHI</t>
        </is>
      </c>
      <c r="F139" t="inlineStr">
        <is>
          <t>60</t>
        </is>
      </c>
      <c r="H139" t="n">
        <v>0</v>
      </c>
      <c r="I139" t="n">
        <v>0</v>
      </c>
      <c r="J139" t="n">
        <v>0</v>
      </c>
      <c r="K139">
        <f>J139 - I139</f>
        <v/>
      </c>
    </row>
    <row r="140">
      <c r="A140" t="inlineStr">
        <is>
          <t>M RosesPink FloydPIH50CAPINN</t>
        </is>
      </c>
      <c r="B140" t="inlineStr">
        <is>
          <t>CAPINN</t>
        </is>
      </c>
      <c r="C140" t="inlineStr">
        <is>
          <t>M Roses</t>
        </is>
      </c>
      <c r="D140" t="inlineStr">
        <is>
          <t>Pink Floyd</t>
        </is>
      </c>
      <c r="E140" t="inlineStr">
        <is>
          <t>PIH</t>
        </is>
      </c>
      <c r="F140" t="inlineStr">
        <is>
          <t>50</t>
        </is>
      </c>
      <c r="H140" t="n">
        <v>0</v>
      </c>
      <c r="I140" t="n">
        <v>0</v>
      </c>
      <c r="J140" t="n">
        <v>0</v>
      </c>
      <c r="K140">
        <f>J140 - I140</f>
        <v/>
      </c>
    </row>
    <row r="141">
      <c r="A141" t="inlineStr">
        <is>
          <t>M RosesPink FloydPIH60CAPINN</t>
        </is>
      </c>
      <c r="B141" t="inlineStr">
        <is>
          <t>CAPINN</t>
        </is>
      </c>
      <c r="C141" t="inlineStr">
        <is>
          <t>M Roses</t>
        </is>
      </c>
      <c r="D141" t="inlineStr">
        <is>
          <t>Pink Floyd</t>
        </is>
      </c>
      <c r="E141" t="inlineStr">
        <is>
          <t>PIH</t>
        </is>
      </c>
      <c r="F141" t="inlineStr">
        <is>
          <t>60</t>
        </is>
      </c>
      <c r="H141" t="n">
        <v>0</v>
      </c>
      <c r="I141" t="n">
        <v>0</v>
      </c>
      <c r="J141" t="n">
        <v>0</v>
      </c>
      <c r="K141">
        <f>J141 - I141</f>
        <v/>
      </c>
    </row>
    <row r="142">
      <c r="A142" t="inlineStr">
        <is>
          <t>M RosesPink MondialPI70CAPINN</t>
        </is>
      </c>
      <c r="B142" t="inlineStr">
        <is>
          <t>CAPINN</t>
        </is>
      </c>
      <c r="C142" t="inlineStr">
        <is>
          <t>M Roses</t>
        </is>
      </c>
      <c r="D142" t="inlineStr">
        <is>
          <t>Pink Mondial</t>
        </is>
      </c>
      <c r="E142" t="inlineStr">
        <is>
          <t>PI</t>
        </is>
      </c>
      <c r="F142" t="inlineStr">
        <is>
          <t>70</t>
        </is>
      </c>
      <c r="H142" t="n">
        <v>0</v>
      </c>
      <c r="I142" t="n">
        <v>0</v>
      </c>
      <c r="J142" t="n">
        <v>0</v>
      </c>
      <c r="K142">
        <f>J142 - I142</f>
        <v/>
      </c>
    </row>
    <row r="143">
      <c r="A143" t="inlineStr">
        <is>
          <t>M RosesPolar StarWHI50CAPINN</t>
        </is>
      </c>
      <c r="B143" t="inlineStr">
        <is>
          <t>CAPINN</t>
        </is>
      </c>
      <c r="C143" t="inlineStr">
        <is>
          <t>M Roses</t>
        </is>
      </c>
      <c r="D143" t="inlineStr">
        <is>
          <t>Polar Star</t>
        </is>
      </c>
      <c r="E143" t="inlineStr">
        <is>
          <t>WHI</t>
        </is>
      </c>
      <c r="F143" t="inlineStr">
        <is>
          <t>50</t>
        </is>
      </c>
      <c r="H143" t="n">
        <v>0</v>
      </c>
      <c r="I143" t="n">
        <v>0</v>
      </c>
      <c r="J143" t="n">
        <v>0</v>
      </c>
      <c r="K143">
        <f>J143 - I143</f>
        <v/>
      </c>
    </row>
    <row r="144">
      <c r="A144" t="inlineStr">
        <is>
          <t>M RosesPolar StarWHI60CAPINN</t>
        </is>
      </c>
      <c r="B144" t="inlineStr">
        <is>
          <t>CAPINN</t>
        </is>
      </c>
      <c r="C144" t="inlineStr">
        <is>
          <t>M Roses</t>
        </is>
      </c>
      <c r="D144" t="inlineStr">
        <is>
          <t>Polar Star</t>
        </is>
      </c>
      <c r="E144" t="inlineStr">
        <is>
          <t>WHI</t>
        </is>
      </c>
      <c r="F144" t="inlineStr">
        <is>
          <t>60</t>
        </is>
      </c>
      <c r="H144" t="n">
        <v>0</v>
      </c>
      <c r="I144" t="n">
        <v>0</v>
      </c>
      <c r="J144" t="n">
        <v>0</v>
      </c>
      <c r="K144">
        <f>J144 - I144</f>
        <v/>
      </c>
    </row>
    <row r="145">
      <c r="A145" t="inlineStr">
        <is>
          <t>M RosesSpray BabeORA50CAPINN</t>
        </is>
      </c>
      <c r="B145" t="inlineStr">
        <is>
          <t>CAPINN</t>
        </is>
      </c>
      <c r="C145" t="inlineStr">
        <is>
          <t>M Roses</t>
        </is>
      </c>
      <c r="D145" t="inlineStr">
        <is>
          <t>Spray Babe</t>
        </is>
      </c>
      <c r="E145" t="inlineStr">
        <is>
          <t>ORA</t>
        </is>
      </c>
      <c r="F145" t="inlineStr">
        <is>
          <t>50</t>
        </is>
      </c>
      <c r="H145" t="n">
        <v>0</v>
      </c>
      <c r="I145" t="n">
        <v>0</v>
      </c>
      <c r="J145" t="n">
        <v>0</v>
      </c>
      <c r="K145">
        <f>J145 - I145</f>
        <v/>
      </c>
    </row>
    <row r="146">
      <c r="A146" t="inlineStr">
        <is>
          <t>M RosesSpray Bl MoonLAV50CAPINN</t>
        </is>
      </c>
      <c r="B146" t="inlineStr">
        <is>
          <t>CAPINN</t>
        </is>
      </c>
      <c r="C146" t="inlineStr">
        <is>
          <t>M Roses</t>
        </is>
      </c>
      <c r="D146" t="inlineStr">
        <is>
          <t>Spray Bl Moon</t>
        </is>
      </c>
      <c r="E146" t="inlineStr">
        <is>
          <t>LAV</t>
        </is>
      </c>
      <c r="F146" t="inlineStr">
        <is>
          <t>50</t>
        </is>
      </c>
      <c r="H146" t="n">
        <v>0</v>
      </c>
      <c r="I146" t="n">
        <v>0</v>
      </c>
      <c r="J146" t="n">
        <v>0</v>
      </c>
      <c r="K146">
        <f>J146 - I146</f>
        <v/>
      </c>
    </row>
    <row r="147">
      <c r="A147" t="inlineStr">
        <is>
          <t>M RosesSpray Hot MajolikaPID50CAPINN</t>
        </is>
      </c>
      <c r="B147" t="inlineStr">
        <is>
          <t>CAPINN</t>
        </is>
      </c>
      <c r="C147" t="inlineStr">
        <is>
          <t>M Roses</t>
        </is>
      </c>
      <c r="D147" t="inlineStr">
        <is>
          <t>Spray Hot Majolika</t>
        </is>
      </c>
      <c r="E147" t="inlineStr">
        <is>
          <t>PID</t>
        </is>
      </c>
      <c r="F147" t="inlineStr">
        <is>
          <t>50</t>
        </is>
      </c>
      <c r="H147" t="n">
        <v>0</v>
      </c>
      <c r="I147" t="n">
        <v>0</v>
      </c>
      <c r="J147" t="n">
        <v>0</v>
      </c>
      <c r="K147">
        <f>J147 - I147</f>
        <v/>
      </c>
    </row>
    <row r="148">
      <c r="A148" t="inlineStr">
        <is>
          <t>M RosesSpray OrangeORA50CAPINN</t>
        </is>
      </c>
      <c r="B148" t="inlineStr">
        <is>
          <t>CAPINN</t>
        </is>
      </c>
      <c r="C148" t="inlineStr">
        <is>
          <t>M Roses</t>
        </is>
      </c>
      <c r="D148" t="inlineStr">
        <is>
          <t>Spray Orange</t>
        </is>
      </c>
      <c r="E148" t="inlineStr">
        <is>
          <t>ORA</t>
        </is>
      </c>
      <c r="F148" t="inlineStr">
        <is>
          <t>50</t>
        </is>
      </c>
      <c r="H148" t="n">
        <v>0</v>
      </c>
      <c r="I148" t="n">
        <v>0</v>
      </c>
      <c r="J148" t="n">
        <v>0</v>
      </c>
      <c r="K148">
        <f>J148 - I148</f>
        <v/>
      </c>
    </row>
    <row r="149">
      <c r="A149" t="inlineStr">
        <is>
          <t>M RosesSpray Petit ChablisVAN40CAPINN</t>
        </is>
      </c>
      <c r="B149" t="inlineStr">
        <is>
          <t>CAPINN</t>
        </is>
      </c>
      <c r="C149" t="inlineStr">
        <is>
          <t>M Roses</t>
        </is>
      </c>
      <c r="D149" t="inlineStr">
        <is>
          <t>Spray Petit Chablis</t>
        </is>
      </c>
      <c r="E149" t="inlineStr">
        <is>
          <t>VAN</t>
        </is>
      </c>
      <c r="F149" t="inlineStr">
        <is>
          <t>40</t>
        </is>
      </c>
      <c r="H149" t="n">
        <v>0</v>
      </c>
      <c r="I149" t="n">
        <v>0</v>
      </c>
      <c r="J149" t="n">
        <v>0</v>
      </c>
      <c r="K149">
        <f>J149 - I149</f>
        <v/>
      </c>
    </row>
    <row r="150">
      <c r="A150" t="inlineStr">
        <is>
          <t>M RosesSpray Petit ChablisVAN50CAPINN</t>
        </is>
      </c>
      <c r="B150" t="inlineStr">
        <is>
          <t>CAPINN</t>
        </is>
      </c>
      <c r="C150" t="inlineStr">
        <is>
          <t>M Roses</t>
        </is>
      </c>
      <c r="D150" t="inlineStr">
        <is>
          <t>Spray Petit Chablis</t>
        </is>
      </c>
      <c r="E150" t="inlineStr">
        <is>
          <t>VAN</t>
        </is>
      </c>
      <c r="F150" t="inlineStr">
        <is>
          <t>50</t>
        </is>
      </c>
      <c r="H150" t="n">
        <v>0</v>
      </c>
      <c r="I150" t="n">
        <v>0</v>
      </c>
      <c r="J150" t="n">
        <v>0</v>
      </c>
      <c r="K150">
        <f>J150 - I150</f>
        <v/>
      </c>
    </row>
    <row r="151">
      <c r="A151" t="inlineStr">
        <is>
          <t>M RosesSpray Pink MajolikaPNK50CAPINN</t>
        </is>
      </c>
      <c r="B151" t="inlineStr">
        <is>
          <t>CAPINN</t>
        </is>
      </c>
      <c r="C151" t="inlineStr">
        <is>
          <t>M Roses</t>
        </is>
      </c>
      <c r="D151" t="inlineStr">
        <is>
          <t>Spray Pink Majolika</t>
        </is>
      </c>
      <c r="E151" t="inlineStr">
        <is>
          <t>PNK</t>
        </is>
      </c>
      <c r="F151" t="inlineStr">
        <is>
          <t>50</t>
        </is>
      </c>
      <c r="H151" t="n">
        <v>0</v>
      </c>
      <c r="I151" t="n">
        <v>0</v>
      </c>
      <c r="J151" t="n">
        <v>0</v>
      </c>
      <c r="K151">
        <f>J151 - I151</f>
        <v/>
      </c>
    </row>
    <row r="152">
      <c r="A152" t="inlineStr">
        <is>
          <t>M RosesSpray PorcelinaVAN50CAPINN</t>
        </is>
      </c>
      <c r="B152" t="inlineStr">
        <is>
          <t>CAPINN</t>
        </is>
      </c>
      <c r="C152" t="inlineStr">
        <is>
          <t>M Roses</t>
        </is>
      </c>
      <c r="D152" t="inlineStr">
        <is>
          <t>Spray Porcelina</t>
        </is>
      </c>
      <c r="E152" t="inlineStr">
        <is>
          <t>VAN</t>
        </is>
      </c>
      <c r="F152" t="inlineStr">
        <is>
          <t>50</t>
        </is>
      </c>
      <c r="H152" t="n">
        <v>0</v>
      </c>
      <c r="I152" t="n">
        <v>40</v>
      </c>
      <c r="J152" t="n">
        <v>0</v>
      </c>
      <c r="K152">
        <f>J152 - I152</f>
        <v/>
      </c>
    </row>
    <row r="153">
      <c r="A153" t="inlineStr">
        <is>
          <t>M RosesSpray White MajolikaWHI40CAPINN</t>
        </is>
      </c>
      <c r="B153" t="inlineStr">
        <is>
          <t>CAPINN</t>
        </is>
      </c>
      <c r="C153" t="inlineStr">
        <is>
          <t>M Roses</t>
        </is>
      </c>
      <c r="D153" t="inlineStr">
        <is>
          <t>Spray White Majolika</t>
        </is>
      </c>
      <c r="E153" t="inlineStr">
        <is>
          <t>WHI</t>
        </is>
      </c>
      <c r="F153" t="inlineStr">
        <is>
          <t>40</t>
        </is>
      </c>
      <c r="H153" t="n">
        <v>0</v>
      </c>
      <c r="I153" t="n">
        <v>0</v>
      </c>
      <c r="J153" t="n">
        <v>0</v>
      </c>
      <c r="K153">
        <f>J153 - I153</f>
        <v/>
      </c>
    </row>
    <row r="154">
      <c r="A154" t="inlineStr">
        <is>
          <t>M RosesSpray White MajolikaWHI50CAPINN</t>
        </is>
      </c>
      <c r="B154" t="inlineStr">
        <is>
          <t>CAPINN</t>
        </is>
      </c>
      <c r="C154" t="inlineStr">
        <is>
          <t>M Roses</t>
        </is>
      </c>
      <c r="D154" t="inlineStr">
        <is>
          <t>Spray White Majolika</t>
        </is>
      </c>
      <c r="E154" t="inlineStr">
        <is>
          <t>WHI</t>
        </is>
      </c>
      <c r="F154" t="inlineStr">
        <is>
          <t>50</t>
        </is>
      </c>
      <c r="H154" t="n">
        <v>0</v>
      </c>
      <c r="I154" t="n">
        <v>0</v>
      </c>
      <c r="J154" t="n">
        <v>0</v>
      </c>
      <c r="K154">
        <f>J154 - I154</f>
        <v/>
      </c>
    </row>
    <row r="155">
      <c r="A155" t="inlineStr">
        <is>
          <t>M RosesSpray White SnowflakeWHI50CAPINN</t>
        </is>
      </c>
      <c r="B155" t="inlineStr">
        <is>
          <t>CAPINN</t>
        </is>
      </c>
      <c r="C155" t="inlineStr">
        <is>
          <t>M Roses</t>
        </is>
      </c>
      <c r="D155" t="inlineStr">
        <is>
          <t>Spray White Snowflake</t>
        </is>
      </c>
      <c r="E155" t="inlineStr">
        <is>
          <t>WHI</t>
        </is>
      </c>
      <c r="F155" t="inlineStr">
        <is>
          <t>50</t>
        </is>
      </c>
      <c r="H155" t="n">
        <v>0</v>
      </c>
      <c r="I155" t="n">
        <v>0</v>
      </c>
      <c r="J155" t="n">
        <v>0</v>
      </c>
      <c r="K155">
        <f>J155 - I155</f>
        <v/>
      </c>
    </row>
    <row r="156">
      <c r="A156" t="inlineStr">
        <is>
          <t>M RosesSpray WhiteWHI50CAPINN</t>
        </is>
      </c>
      <c r="B156" t="inlineStr">
        <is>
          <t>CAPINN</t>
        </is>
      </c>
      <c r="C156" t="inlineStr">
        <is>
          <t>M Roses</t>
        </is>
      </c>
      <c r="D156" t="inlineStr">
        <is>
          <t>Spray White</t>
        </is>
      </c>
      <c r="E156" t="inlineStr">
        <is>
          <t>WHI</t>
        </is>
      </c>
      <c r="F156" t="inlineStr">
        <is>
          <t>50</t>
        </is>
      </c>
      <c r="H156" t="n">
        <v>0</v>
      </c>
      <c r="I156" t="n">
        <v>0</v>
      </c>
      <c r="J156" t="n">
        <v>0</v>
      </c>
      <c r="K156">
        <f>J156 - I156</f>
        <v/>
      </c>
    </row>
    <row r="157">
      <c r="A157" t="inlineStr">
        <is>
          <t>M RosesSprayMIX50CAPINN</t>
        </is>
      </c>
      <c r="B157" t="inlineStr">
        <is>
          <t>CAPINN</t>
        </is>
      </c>
      <c r="C157" t="inlineStr">
        <is>
          <t>M Roses</t>
        </is>
      </c>
      <c r="D157" t="inlineStr">
        <is>
          <t>Spray</t>
        </is>
      </c>
      <c r="E157" t="inlineStr">
        <is>
          <t>MIX</t>
        </is>
      </c>
      <c r="F157" t="inlineStr">
        <is>
          <t>50</t>
        </is>
      </c>
      <c r="H157" t="n">
        <v>0</v>
      </c>
      <c r="I157" t="n">
        <v>0</v>
      </c>
      <c r="J157" t="n">
        <v>0</v>
      </c>
      <c r="K157">
        <f>J157 - I157</f>
        <v/>
      </c>
    </row>
    <row r="158">
      <c r="A158" t="inlineStr">
        <is>
          <t>M RosesWild SpiritORA60CAPINN</t>
        </is>
      </c>
      <c r="B158" t="inlineStr">
        <is>
          <t>CAPINN</t>
        </is>
      </c>
      <c r="C158" t="inlineStr">
        <is>
          <t>M Roses</t>
        </is>
      </c>
      <c r="D158" t="inlineStr">
        <is>
          <t>Wild Spirit</t>
        </is>
      </c>
      <c r="E158" t="inlineStr">
        <is>
          <t>ORA</t>
        </is>
      </c>
      <c r="F158" t="inlineStr">
        <is>
          <t>60</t>
        </is>
      </c>
      <c r="H158" t="n">
        <v>0</v>
      </c>
      <c r="I158" t="n">
        <v>25</v>
      </c>
      <c r="J158" t="n">
        <v>0</v>
      </c>
      <c r="K158">
        <f>J158 - I158</f>
        <v/>
      </c>
    </row>
    <row r="159">
      <c r="A159" t="inlineStr">
        <is>
          <t>MatricariaVictory EnkelWHI1CAN*NL</t>
        </is>
      </c>
      <c r="B159" t="inlineStr">
        <is>
          <t>CAN*NL</t>
        </is>
      </c>
      <c r="C159" t="inlineStr">
        <is>
          <t>Matricaria</t>
        </is>
      </c>
      <c r="D159" t="inlineStr">
        <is>
          <t>Victory Enkel</t>
        </is>
      </c>
      <c r="E159" t="inlineStr">
        <is>
          <t>WHI</t>
        </is>
      </c>
      <c r="F159" t="inlineStr">
        <is>
          <t>1</t>
        </is>
      </c>
      <c r="H159" t="n">
        <v>0</v>
      </c>
      <c r="I159" t="n">
        <v>0</v>
      </c>
      <c r="J159" t="n">
        <v>0</v>
      </c>
      <c r="K159">
        <f>J159 - I159</f>
        <v/>
      </c>
    </row>
    <row r="160">
      <c r="A160" t="inlineStr">
        <is>
          <t>MokaraDoungpornYE60CASUNS</t>
        </is>
      </c>
      <c r="B160" t="inlineStr">
        <is>
          <t>CASUNS</t>
        </is>
      </c>
      <c r="C160" t="inlineStr">
        <is>
          <t>Mokara</t>
        </is>
      </c>
      <c r="D160" t="inlineStr">
        <is>
          <t>Doungporn</t>
        </is>
      </c>
      <c r="E160" t="inlineStr">
        <is>
          <t>YE</t>
        </is>
      </c>
      <c r="F160" t="inlineStr">
        <is>
          <t>60</t>
        </is>
      </c>
      <c r="H160" t="n">
        <v>0</v>
      </c>
      <c r="I160" t="n">
        <v>50</v>
      </c>
      <c r="J160" t="n">
        <v>0</v>
      </c>
      <c r="K160">
        <f>J160 - I160</f>
        <v/>
      </c>
    </row>
    <row r="161">
      <c r="A161" t="inlineStr">
        <is>
          <t>OthersAgapanthus Umbellatus AlbusWHI70CAN*NL</t>
        </is>
      </c>
      <c r="B161" t="inlineStr">
        <is>
          <t>CAN*NL</t>
        </is>
      </c>
      <c r="C161" t="inlineStr">
        <is>
          <t>Others</t>
        </is>
      </c>
      <c r="D161" t="inlineStr">
        <is>
          <t>Agapanthus Umbellatus Albus</t>
        </is>
      </c>
      <c r="E161" t="inlineStr">
        <is>
          <t>WHI</t>
        </is>
      </c>
      <c r="F161" t="inlineStr">
        <is>
          <t>70</t>
        </is>
      </c>
      <c r="H161" t="n">
        <v>0</v>
      </c>
      <c r="I161" t="n">
        <v>0</v>
      </c>
      <c r="J161" t="n">
        <v>0</v>
      </c>
      <c r="K161">
        <f>J161 - I161</f>
        <v/>
      </c>
    </row>
    <row r="162">
      <c r="A162" t="inlineStr">
        <is>
          <t>OthersAgapanthus WhiteWHI70CAN*NL</t>
        </is>
      </c>
      <c r="B162" t="inlineStr">
        <is>
          <t>CAN*NL</t>
        </is>
      </c>
      <c r="C162" t="inlineStr">
        <is>
          <t>Others</t>
        </is>
      </c>
      <c r="D162" t="inlineStr">
        <is>
          <t>Agapanthus White</t>
        </is>
      </c>
      <c r="E162" t="inlineStr">
        <is>
          <t>WHI</t>
        </is>
      </c>
      <c r="F162" t="inlineStr">
        <is>
          <t>70</t>
        </is>
      </c>
      <c r="H162" t="n">
        <v>0</v>
      </c>
      <c r="I162" t="n">
        <v>0</v>
      </c>
      <c r="J162" t="n">
        <v>0</v>
      </c>
      <c r="K162">
        <f>J162 - I162</f>
        <v/>
      </c>
    </row>
    <row r="163">
      <c r="A163" t="inlineStr">
        <is>
          <t>OthersAllium GladiatorPR80CAN*NL</t>
        </is>
      </c>
      <c r="B163" t="inlineStr">
        <is>
          <t>CAN*NL</t>
        </is>
      </c>
      <c r="C163" t="inlineStr">
        <is>
          <t>Others</t>
        </is>
      </c>
      <c r="D163" t="inlineStr">
        <is>
          <t>Allium Gladiator</t>
        </is>
      </c>
      <c r="E163" t="inlineStr">
        <is>
          <t>PR</t>
        </is>
      </c>
      <c r="F163" t="inlineStr">
        <is>
          <t>80</t>
        </is>
      </c>
      <c r="H163" t="n">
        <v>0</v>
      </c>
      <c r="I163" t="n">
        <v>0</v>
      </c>
      <c r="J163" t="n">
        <v>0</v>
      </c>
      <c r="K163">
        <f>J163 - I163</f>
        <v/>
      </c>
    </row>
    <row r="164">
      <c r="A164" t="inlineStr">
        <is>
          <t>OthersAstilbe EuropaPIL50CAN*NL</t>
        </is>
      </c>
      <c r="B164" t="inlineStr">
        <is>
          <t>CAN*NL</t>
        </is>
      </c>
      <c r="C164" t="inlineStr">
        <is>
          <t>Others</t>
        </is>
      </c>
      <c r="D164" t="inlineStr">
        <is>
          <t>Astilbe Europa</t>
        </is>
      </c>
      <c r="E164" t="inlineStr">
        <is>
          <t>PIL</t>
        </is>
      </c>
      <c r="F164" t="inlineStr">
        <is>
          <t>50</t>
        </is>
      </c>
      <c r="H164" t="n">
        <v>0</v>
      </c>
      <c r="I164" t="n">
        <v>40</v>
      </c>
      <c r="J164" t="n">
        <v>0</v>
      </c>
      <c r="K164">
        <f>J164 - I164</f>
        <v/>
      </c>
    </row>
    <row r="165">
      <c r="A165" t="inlineStr">
        <is>
          <t>OthersAstilbe EuropaPIL60CAN*NL</t>
        </is>
      </c>
      <c r="B165" t="inlineStr">
        <is>
          <t>CAN*NL</t>
        </is>
      </c>
      <c r="C165" t="inlineStr">
        <is>
          <t>Others</t>
        </is>
      </c>
      <c r="D165" t="inlineStr">
        <is>
          <t>Astilbe Europa</t>
        </is>
      </c>
      <c r="E165" t="inlineStr">
        <is>
          <t>PIL</t>
        </is>
      </c>
      <c r="F165" t="inlineStr">
        <is>
          <t>60</t>
        </is>
      </c>
      <c r="H165" t="n">
        <v>0</v>
      </c>
      <c r="I165" t="n">
        <v>0</v>
      </c>
      <c r="J165" t="n">
        <v>0</v>
      </c>
      <c r="K165">
        <f>J165 - I165</f>
        <v/>
      </c>
    </row>
    <row r="166">
      <c r="A166" t="inlineStr">
        <is>
          <t>OthersAstilbe WashingtonWHI50CAN*NL</t>
        </is>
      </c>
      <c r="B166" t="inlineStr">
        <is>
          <t>CAN*NL</t>
        </is>
      </c>
      <c r="C166" t="inlineStr">
        <is>
          <t>Others</t>
        </is>
      </c>
      <c r="D166" t="inlineStr">
        <is>
          <t>Astilbe Washington</t>
        </is>
      </c>
      <c r="E166" t="inlineStr">
        <is>
          <t>WHI</t>
        </is>
      </c>
      <c r="F166" t="inlineStr">
        <is>
          <t>50</t>
        </is>
      </c>
      <c r="H166" t="n">
        <v>0</v>
      </c>
      <c r="I166" t="n">
        <v>0</v>
      </c>
      <c r="J166" t="n">
        <v>0</v>
      </c>
      <c r="K166">
        <f>J166 - I166</f>
        <v/>
      </c>
    </row>
    <row r="167">
      <c r="A167" t="inlineStr">
        <is>
          <t>OthersAstr.Star of BeautyRDD60CAN*NL</t>
        </is>
      </c>
      <c r="B167" t="inlineStr">
        <is>
          <t>CAN*NL</t>
        </is>
      </c>
      <c r="C167" t="inlineStr">
        <is>
          <t>Others</t>
        </is>
      </c>
      <c r="D167" t="inlineStr">
        <is>
          <t>Astr.Star of Beauty</t>
        </is>
      </c>
      <c r="E167" t="inlineStr">
        <is>
          <t>RDD</t>
        </is>
      </c>
      <c r="F167" t="inlineStr">
        <is>
          <t>60</t>
        </is>
      </c>
      <c r="H167" t="n">
        <v>0</v>
      </c>
      <c r="I167" t="n">
        <v>0</v>
      </c>
      <c r="J167" t="n">
        <v>0</v>
      </c>
      <c r="K167">
        <f>J167 - I167</f>
        <v/>
      </c>
    </row>
    <row r="168">
      <c r="A168" t="inlineStr">
        <is>
          <t>OthersAstrantia Million StarW/P50CAN*NL</t>
        </is>
      </c>
      <c r="B168" t="inlineStr">
        <is>
          <t>CAN*NL</t>
        </is>
      </c>
      <c r="C168" t="inlineStr">
        <is>
          <t>Others</t>
        </is>
      </c>
      <c r="D168" t="inlineStr">
        <is>
          <t>Astrantia Million Star</t>
        </is>
      </c>
      <c r="E168" t="inlineStr">
        <is>
          <t>W/P</t>
        </is>
      </c>
      <c r="F168" t="inlineStr">
        <is>
          <t>50</t>
        </is>
      </c>
      <c r="H168" t="n">
        <v>0</v>
      </c>
      <c r="I168" t="n">
        <v>80</v>
      </c>
      <c r="J168" t="n">
        <v>0</v>
      </c>
      <c r="K168">
        <f>J168 - I168</f>
        <v/>
      </c>
    </row>
    <row r="169">
      <c r="A169" t="inlineStr">
        <is>
          <t>OthersAstrantia Million StarW/P60CAN*NL</t>
        </is>
      </c>
      <c r="B169" t="inlineStr">
        <is>
          <t>CAN*NL</t>
        </is>
      </c>
      <c r="C169" t="inlineStr">
        <is>
          <t>Others</t>
        </is>
      </c>
      <c r="D169" t="inlineStr">
        <is>
          <t>Astrantia Million Star</t>
        </is>
      </c>
      <c r="E169" t="inlineStr">
        <is>
          <t>W/P</t>
        </is>
      </c>
      <c r="F169" t="inlineStr">
        <is>
          <t>60</t>
        </is>
      </c>
      <c r="H169" t="n">
        <v>0</v>
      </c>
      <c r="I169" t="n">
        <v>0</v>
      </c>
      <c r="J169" t="n">
        <v>0</v>
      </c>
      <c r="K169">
        <f>J169 - I169</f>
        <v/>
      </c>
    </row>
    <row r="170">
      <c r="A170" t="inlineStr">
        <is>
          <t>OthersAstrantia RositaPI60CAN*NL</t>
        </is>
      </c>
      <c r="B170" t="inlineStr">
        <is>
          <t>CAN*NL</t>
        </is>
      </c>
      <c r="C170" t="inlineStr">
        <is>
          <t>Others</t>
        </is>
      </c>
      <c r="D170" t="inlineStr">
        <is>
          <t>Astrantia Rosita</t>
        </is>
      </c>
      <c r="E170" t="inlineStr">
        <is>
          <t>PI</t>
        </is>
      </c>
      <c r="F170" t="inlineStr">
        <is>
          <t>60</t>
        </is>
      </c>
      <c r="H170" t="n">
        <v>0</v>
      </c>
      <c r="I170" t="n">
        <v>0</v>
      </c>
      <c r="J170" t="n">
        <v>0</v>
      </c>
      <c r="K170">
        <f>J170 - I170</f>
        <v/>
      </c>
    </row>
    <row r="171">
      <c r="A171" t="inlineStr">
        <is>
          <t>OthersAstrantia Star of LoveRD50CAN*NL</t>
        </is>
      </c>
      <c r="B171" t="inlineStr">
        <is>
          <t>CAN*NL</t>
        </is>
      </c>
      <c r="C171" t="inlineStr">
        <is>
          <t>Others</t>
        </is>
      </c>
      <c r="D171" t="inlineStr">
        <is>
          <t>Astrantia Star of Love</t>
        </is>
      </c>
      <c r="E171" t="inlineStr">
        <is>
          <t>RD</t>
        </is>
      </c>
      <c r="F171" t="inlineStr">
        <is>
          <t>50</t>
        </is>
      </c>
      <c r="H171" t="n">
        <v>0</v>
      </c>
      <c r="I171" t="n">
        <v>0</v>
      </c>
      <c r="J171" t="n">
        <v>0</v>
      </c>
      <c r="K171">
        <f>J171 - I171</f>
        <v/>
      </c>
    </row>
    <row r="172">
      <c r="A172" t="inlineStr">
        <is>
          <t>OthersCamp.Med.Champ.LavendelLAV70CAN*NL</t>
        </is>
      </c>
      <c r="B172" t="inlineStr">
        <is>
          <t>CAN*NL</t>
        </is>
      </c>
      <c r="C172" t="inlineStr">
        <is>
          <t>Others</t>
        </is>
      </c>
      <c r="D172" t="inlineStr">
        <is>
          <t>Camp.Med.Champ.Lavendel</t>
        </is>
      </c>
      <c r="E172" t="inlineStr">
        <is>
          <t>LAV</t>
        </is>
      </c>
      <c r="F172" t="inlineStr">
        <is>
          <t>70</t>
        </is>
      </c>
      <c r="H172" t="n">
        <v>0</v>
      </c>
      <c r="I172" t="n">
        <v>0</v>
      </c>
      <c r="J172" t="n">
        <v>0</v>
      </c>
      <c r="K172">
        <f>J172 - I172</f>
        <v/>
      </c>
    </row>
    <row r="173">
      <c r="A173" t="inlineStr">
        <is>
          <t>OthersClematis AmazingPRD60CAN*NL</t>
        </is>
      </c>
      <c r="B173" t="inlineStr">
        <is>
          <t>CAN*NL</t>
        </is>
      </c>
      <c r="C173" t="inlineStr">
        <is>
          <t>Others</t>
        </is>
      </c>
      <c r="D173" t="inlineStr">
        <is>
          <t>Clematis Amazing</t>
        </is>
      </c>
      <c r="E173" t="inlineStr">
        <is>
          <t>PRD</t>
        </is>
      </c>
      <c r="F173" t="inlineStr">
        <is>
          <t>60</t>
        </is>
      </c>
      <c r="H173" t="n">
        <v>0</v>
      </c>
      <c r="I173" t="n">
        <v>10</v>
      </c>
      <c r="J173" t="n">
        <v>0</v>
      </c>
      <c r="K173">
        <f>J173 - I173</f>
        <v/>
      </c>
    </row>
    <row r="174">
      <c r="A174" t="inlineStr">
        <is>
          <t>OthersCraspediaYE60CAN*NL</t>
        </is>
      </c>
      <c r="B174" t="inlineStr">
        <is>
          <t>CAN*NL</t>
        </is>
      </c>
      <c r="C174" t="inlineStr">
        <is>
          <t>Others</t>
        </is>
      </c>
      <c r="D174" t="inlineStr">
        <is>
          <t>Craspedia</t>
        </is>
      </c>
      <c r="E174" t="inlineStr">
        <is>
          <t>YE</t>
        </is>
      </c>
      <c r="F174" t="inlineStr">
        <is>
          <t>60</t>
        </is>
      </c>
      <c r="H174" t="n">
        <v>0</v>
      </c>
      <c r="I174" t="n">
        <v>0</v>
      </c>
      <c r="J174" t="n">
        <v>0</v>
      </c>
      <c r="K174">
        <f>J174 - I174</f>
        <v/>
      </c>
    </row>
    <row r="175">
      <c r="A175" t="inlineStr">
        <is>
          <t>OthersDahlia Black FloxBLA50CAN*NL</t>
        </is>
      </c>
      <c r="B175" t="inlineStr">
        <is>
          <t>CAN*NL</t>
        </is>
      </c>
      <c r="C175" t="inlineStr">
        <is>
          <t>Others</t>
        </is>
      </c>
      <c r="D175" t="inlineStr">
        <is>
          <t>Dahlia Black Flox</t>
        </is>
      </c>
      <c r="E175" t="inlineStr">
        <is>
          <t>BLA</t>
        </is>
      </c>
      <c r="F175" t="inlineStr">
        <is>
          <t>50</t>
        </is>
      </c>
      <c r="H175" t="n">
        <v>0</v>
      </c>
      <c r="I175" t="n">
        <v>10</v>
      </c>
      <c r="J175" t="n">
        <v>0</v>
      </c>
      <c r="K175">
        <f>J175 - I175</f>
        <v/>
      </c>
    </row>
    <row r="176">
      <c r="A176" t="inlineStr">
        <is>
          <t>OthersDahlia BordeauBOR50CAN*NL</t>
        </is>
      </c>
      <c r="B176" t="inlineStr">
        <is>
          <t>CAN*NL</t>
        </is>
      </c>
      <c r="C176" t="inlineStr">
        <is>
          <t>Others</t>
        </is>
      </c>
      <c r="D176" t="inlineStr">
        <is>
          <t>Dahlia Bordeau</t>
        </is>
      </c>
      <c r="E176" t="inlineStr">
        <is>
          <t>BOR</t>
        </is>
      </c>
      <c r="F176" t="inlineStr">
        <is>
          <t>50</t>
        </is>
      </c>
      <c r="H176" t="n">
        <v>0</v>
      </c>
      <c r="I176" t="n">
        <v>10</v>
      </c>
      <c r="J176" t="n">
        <v>0</v>
      </c>
      <c r="K176">
        <f>J176 - I176</f>
        <v/>
      </c>
    </row>
    <row r="177">
      <c r="A177" t="inlineStr">
        <is>
          <t>OthersDahlia Dianas MemoryPI35CAN*NL</t>
        </is>
      </c>
      <c r="B177" t="inlineStr">
        <is>
          <t>CAN*NL</t>
        </is>
      </c>
      <c r="C177" t="inlineStr">
        <is>
          <t>Others</t>
        </is>
      </c>
      <c r="D177" t="inlineStr">
        <is>
          <t>Dahlia Dianas Memory</t>
        </is>
      </c>
      <c r="E177" t="inlineStr">
        <is>
          <t>PI</t>
        </is>
      </c>
      <c r="F177" t="inlineStr">
        <is>
          <t>35</t>
        </is>
      </c>
      <c r="H177" t="n">
        <v>0</v>
      </c>
      <c r="I177" t="n">
        <v>10</v>
      </c>
      <c r="J177" t="n">
        <v>0</v>
      </c>
      <c r="K177">
        <f>J177 - I177</f>
        <v/>
      </c>
    </row>
    <row r="178">
      <c r="A178" t="inlineStr">
        <is>
          <t>OthersDaucus DaraPR60CAN*NL</t>
        </is>
      </c>
      <c r="B178" t="inlineStr">
        <is>
          <t>CAN*NL</t>
        </is>
      </c>
      <c r="C178" t="inlineStr">
        <is>
          <t>Others</t>
        </is>
      </c>
      <c r="D178" t="inlineStr">
        <is>
          <t>Daucus Dara</t>
        </is>
      </c>
      <c r="E178" t="inlineStr">
        <is>
          <t>PR</t>
        </is>
      </c>
      <c r="F178" t="inlineStr">
        <is>
          <t>60</t>
        </is>
      </c>
      <c r="H178" t="n">
        <v>0</v>
      </c>
      <c r="I178" t="n">
        <v>10</v>
      </c>
      <c r="J178" t="n">
        <v>0</v>
      </c>
      <c r="K178">
        <f>J178 - I178</f>
        <v/>
      </c>
    </row>
    <row r="179">
      <c r="A179" t="inlineStr">
        <is>
          <t>OthersGloriosaShortR/Y25CAN*NL</t>
        </is>
      </c>
      <c r="B179" t="inlineStr">
        <is>
          <t>CAN*NL</t>
        </is>
      </c>
      <c r="C179" t="inlineStr">
        <is>
          <t>Others</t>
        </is>
      </c>
      <c r="D179" t="inlineStr">
        <is>
          <t>GloriosaShort</t>
        </is>
      </c>
      <c r="E179" t="inlineStr">
        <is>
          <t>R/Y</t>
        </is>
      </c>
      <c r="F179" t="inlineStr">
        <is>
          <t>25</t>
        </is>
      </c>
      <c r="H179" t="n">
        <v>0</v>
      </c>
      <c r="I179" t="n">
        <v>0</v>
      </c>
      <c r="J179" t="n">
        <v>0</v>
      </c>
      <c r="K179">
        <f>J179 - I179</f>
        <v/>
      </c>
    </row>
    <row r="180">
      <c r="A180" t="inlineStr">
        <is>
          <t>OthersLysimachia ElisabethWHI80CAN*NL</t>
        </is>
      </c>
      <c r="B180" t="inlineStr">
        <is>
          <t>CAN*NL</t>
        </is>
      </c>
      <c r="C180" t="inlineStr">
        <is>
          <t>Others</t>
        </is>
      </c>
      <c r="D180" t="inlineStr">
        <is>
          <t>Lysimachia Elisabeth</t>
        </is>
      </c>
      <c r="E180" t="inlineStr">
        <is>
          <t>WHI</t>
        </is>
      </c>
      <c r="F180" t="inlineStr">
        <is>
          <t>80</t>
        </is>
      </c>
      <c r="H180" t="n">
        <v>0</v>
      </c>
      <c r="I180" t="n">
        <v>0</v>
      </c>
      <c r="J180" t="n">
        <v>0</v>
      </c>
      <c r="K180">
        <f>J180 - I180</f>
        <v/>
      </c>
    </row>
    <row r="181">
      <c r="A181" t="inlineStr">
        <is>
          <t>OthersNigellaBL55CAN*NL</t>
        </is>
      </c>
      <c r="B181" t="inlineStr">
        <is>
          <t>CAN*NL</t>
        </is>
      </c>
      <c r="C181" t="inlineStr">
        <is>
          <t>Others</t>
        </is>
      </c>
      <c r="D181" t="inlineStr">
        <is>
          <t>Nigella</t>
        </is>
      </c>
      <c r="E181" t="inlineStr">
        <is>
          <t>BL</t>
        </is>
      </c>
      <c r="F181" t="inlineStr">
        <is>
          <t>55</t>
        </is>
      </c>
      <c r="H181" t="n">
        <v>0</v>
      </c>
      <c r="I181" t="n">
        <v>4</v>
      </c>
      <c r="J181" t="n">
        <v>0</v>
      </c>
      <c r="K181">
        <f>J181 - I181</f>
        <v/>
      </c>
    </row>
    <row r="182">
      <c r="A182" t="inlineStr">
        <is>
          <t>OthersNigellaBL60CAN*NL</t>
        </is>
      </c>
      <c r="B182" t="inlineStr">
        <is>
          <t>CAN*NL</t>
        </is>
      </c>
      <c r="C182" t="inlineStr">
        <is>
          <t>Others</t>
        </is>
      </c>
      <c r="D182" t="inlineStr">
        <is>
          <t>Nigella</t>
        </is>
      </c>
      <c r="E182" t="inlineStr">
        <is>
          <t>BL</t>
        </is>
      </c>
      <c r="F182" t="inlineStr">
        <is>
          <t>60</t>
        </is>
      </c>
      <c r="H182" t="n">
        <v>0</v>
      </c>
      <c r="I182" t="n">
        <v>0</v>
      </c>
      <c r="J182" t="n">
        <v>0</v>
      </c>
      <c r="K182">
        <f>J182 - I182</f>
        <v/>
      </c>
    </row>
    <row r="183">
      <c r="A183" t="inlineStr">
        <is>
          <t>OthersScabiosa StaefaBL60CAN*NL</t>
        </is>
      </c>
      <c r="B183" t="inlineStr">
        <is>
          <t>CAN*NL</t>
        </is>
      </c>
      <c r="C183" t="inlineStr">
        <is>
          <t>Others</t>
        </is>
      </c>
      <c r="D183" t="inlineStr">
        <is>
          <t>Scabiosa Staefa</t>
        </is>
      </c>
      <c r="E183" t="inlineStr">
        <is>
          <t>BL</t>
        </is>
      </c>
      <c r="F183" t="inlineStr">
        <is>
          <t>60</t>
        </is>
      </c>
      <c r="H183" t="n">
        <v>0</v>
      </c>
      <c r="I183" t="n">
        <v>0</v>
      </c>
      <c r="J183" t="n">
        <v>0</v>
      </c>
      <c r="K183">
        <f>J183 - I183</f>
        <v/>
      </c>
    </row>
    <row r="184">
      <c r="A184" t="inlineStr">
        <is>
          <t>OthersSweetPea BLDBLD30CAN*NL</t>
        </is>
      </c>
      <c r="B184" t="inlineStr">
        <is>
          <t>CAN*NL</t>
        </is>
      </c>
      <c r="C184" t="inlineStr">
        <is>
          <t>Others</t>
        </is>
      </c>
      <c r="D184" t="inlineStr">
        <is>
          <t>SweetPea BLD</t>
        </is>
      </c>
      <c r="E184" t="inlineStr">
        <is>
          <t>BLD</t>
        </is>
      </c>
      <c r="F184" t="inlineStr">
        <is>
          <t>30</t>
        </is>
      </c>
      <c r="H184" t="n">
        <v>0</v>
      </c>
      <c r="I184" t="n">
        <v>0</v>
      </c>
      <c r="J184" t="n">
        <v>0</v>
      </c>
      <c r="K184">
        <f>J184 - I184</f>
        <v/>
      </c>
    </row>
    <row r="185">
      <c r="A185" t="inlineStr">
        <is>
          <t>OthersVeronica CayaWHI60CAN*NL</t>
        </is>
      </c>
      <c r="B185" t="inlineStr">
        <is>
          <t>CAN*NL</t>
        </is>
      </c>
      <c r="C185" t="inlineStr">
        <is>
          <t>Others</t>
        </is>
      </c>
      <c r="D185" t="inlineStr">
        <is>
          <t>Veronica Caya</t>
        </is>
      </c>
      <c r="E185" t="inlineStr">
        <is>
          <t>WHI</t>
        </is>
      </c>
      <c r="F185" t="inlineStr">
        <is>
          <t>60</t>
        </is>
      </c>
      <c r="H185" t="n">
        <v>0</v>
      </c>
      <c r="I185" t="n">
        <v>0</v>
      </c>
      <c r="J185" t="n">
        <v>0</v>
      </c>
      <c r="K185">
        <f>J185 - I185</f>
        <v/>
      </c>
    </row>
    <row r="186">
      <c r="A186" t="inlineStr">
        <is>
          <t>Peony ONDuchesseWHI50CAREMP</t>
        </is>
      </c>
      <c r="B186" t="inlineStr">
        <is>
          <t>CAREMP</t>
        </is>
      </c>
      <c r="C186" t="inlineStr">
        <is>
          <t>Peony ON</t>
        </is>
      </c>
      <c r="D186" t="inlineStr">
        <is>
          <t>Duchesse</t>
        </is>
      </c>
      <c r="E186" t="inlineStr">
        <is>
          <t>WHI</t>
        </is>
      </c>
      <c r="F186" t="inlineStr">
        <is>
          <t>50</t>
        </is>
      </c>
      <c r="H186" t="n">
        <v>0</v>
      </c>
      <c r="I186" t="n">
        <v>0</v>
      </c>
      <c r="J186" t="n">
        <v>0</v>
      </c>
      <c r="K186">
        <f>J186 - I186</f>
        <v/>
      </c>
    </row>
    <row r="187">
      <c r="A187" t="inlineStr">
        <is>
          <t>Peony ONGardeniaPIL65CAREMP</t>
        </is>
      </c>
      <c r="B187" t="inlineStr">
        <is>
          <t>CAREMP</t>
        </is>
      </c>
      <c r="C187" t="inlineStr">
        <is>
          <t>Peony ON</t>
        </is>
      </c>
      <c r="D187" t="inlineStr">
        <is>
          <t>Gardenia</t>
        </is>
      </c>
      <c r="E187" t="inlineStr">
        <is>
          <t>PIL</t>
        </is>
      </c>
      <c r="F187" t="inlineStr">
        <is>
          <t>65</t>
        </is>
      </c>
      <c r="H187" t="n">
        <v>0</v>
      </c>
      <c r="I187" t="n">
        <v>0</v>
      </c>
      <c r="J187" t="n">
        <v>0</v>
      </c>
      <c r="K187">
        <f>J187 - I187</f>
        <v/>
      </c>
    </row>
    <row r="188">
      <c r="A188" t="inlineStr">
        <is>
          <t>Peony ONPeonyPI65CAREMP</t>
        </is>
      </c>
      <c r="B188" t="inlineStr">
        <is>
          <t>CAREMP</t>
        </is>
      </c>
      <c r="C188" t="inlineStr">
        <is>
          <t>Peony ON</t>
        </is>
      </c>
      <c r="D188" t="inlineStr">
        <is>
          <t>Peony</t>
        </is>
      </c>
      <c r="E188" t="inlineStr">
        <is>
          <t>PI</t>
        </is>
      </c>
      <c r="F188" t="inlineStr">
        <is>
          <t>65</t>
        </is>
      </c>
      <c r="H188" t="n">
        <v>0</v>
      </c>
      <c r="I188" t="n">
        <v>0</v>
      </c>
      <c r="J188" t="n">
        <v>0</v>
      </c>
      <c r="K188">
        <f>J188 - I188</f>
        <v/>
      </c>
    </row>
    <row r="189">
      <c r="A189" t="inlineStr">
        <is>
          <t>Peony ONPeonyPID65CAREMP</t>
        </is>
      </c>
      <c r="B189" t="inlineStr">
        <is>
          <t>CAREMP</t>
        </is>
      </c>
      <c r="C189" t="inlineStr">
        <is>
          <t>Peony ON</t>
        </is>
      </c>
      <c r="D189" t="inlineStr">
        <is>
          <t>Peony</t>
        </is>
      </c>
      <c r="E189" t="inlineStr">
        <is>
          <t>PID</t>
        </is>
      </c>
      <c r="F189" t="inlineStr">
        <is>
          <t>65</t>
        </is>
      </c>
      <c r="H189" t="n">
        <v>0</v>
      </c>
      <c r="I189" t="n">
        <v>0</v>
      </c>
      <c r="J189" t="n">
        <v>0</v>
      </c>
      <c r="K189">
        <f>J189 - I189</f>
        <v/>
      </c>
    </row>
    <row r="190">
      <c r="A190" t="inlineStr">
        <is>
          <t>Peony ONPeonyPIL65CAREMP</t>
        </is>
      </c>
      <c r="B190" t="inlineStr">
        <is>
          <t>CAREMP</t>
        </is>
      </c>
      <c r="C190" t="inlineStr">
        <is>
          <t>Peony ON</t>
        </is>
      </c>
      <c r="D190" t="inlineStr">
        <is>
          <t>Peony</t>
        </is>
      </c>
      <c r="E190" t="inlineStr">
        <is>
          <t>PIL</t>
        </is>
      </c>
      <c r="F190" t="inlineStr">
        <is>
          <t>65</t>
        </is>
      </c>
      <c r="H190" t="n">
        <v>0</v>
      </c>
      <c r="I190" t="n">
        <v>10</v>
      </c>
      <c r="J190" t="n">
        <v>0</v>
      </c>
      <c r="K190">
        <f>J190 - I190</f>
        <v/>
      </c>
    </row>
    <row r="191">
      <c r="A191" t="inlineStr">
        <is>
          <t>Peony ONPeonyWHI65CAREMP</t>
        </is>
      </c>
      <c r="B191" t="inlineStr">
        <is>
          <t>CAREMP</t>
        </is>
      </c>
      <c r="C191" t="inlineStr">
        <is>
          <t>Peony ON</t>
        </is>
      </c>
      <c r="D191" t="inlineStr">
        <is>
          <t>Peony</t>
        </is>
      </c>
      <c r="E191" t="inlineStr">
        <is>
          <t>WHI</t>
        </is>
      </c>
      <c r="F191" t="inlineStr">
        <is>
          <t>65</t>
        </is>
      </c>
      <c r="H191" t="n">
        <v>0</v>
      </c>
      <c r="I191" t="n">
        <v>160</v>
      </c>
      <c r="J191" t="n">
        <v>0</v>
      </c>
      <c r="K191">
        <f>J191 - I191</f>
        <v/>
      </c>
    </row>
    <row r="192">
      <c r="A192" t="inlineStr">
        <is>
          <t>PeonyAlertiePILCAN*NL</t>
        </is>
      </c>
      <c r="B192" t="inlineStr">
        <is>
          <t>CAN*NL</t>
        </is>
      </c>
      <c r="C192" t="inlineStr">
        <is>
          <t>Peony</t>
        </is>
      </c>
      <c r="D192" t="inlineStr">
        <is>
          <t>Alertie</t>
        </is>
      </c>
      <c r="E192" t="inlineStr">
        <is>
          <t>PIL</t>
        </is>
      </c>
      <c r="H192" t="n">
        <v>0</v>
      </c>
      <c r="I192" t="n">
        <v>0</v>
      </c>
      <c r="J192" t="n">
        <v>0</v>
      </c>
      <c r="K192">
        <f>J192 - I192</f>
        <v/>
      </c>
    </row>
    <row r="193">
      <c r="A193" t="inlineStr">
        <is>
          <t>PeonyCoral CharmPIDCAN*NL</t>
        </is>
      </c>
      <c r="B193" t="inlineStr">
        <is>
          <t>CAN*NL</t>
        </is>
      </c>
      <c r="C193" t="inlineStr">
        <is>
          <t>Peony</t>
        </is>
      </c>
      <c r="D193" t="inlineStr">
        <is>
          <t>Coral Charm</t>
        </is>
      </c>
      <c r="E193" t="inlineStr">
        <is>
          <t>PID</t>
        </is>
      </c>
      <c r="H193" t="n">
        <v>0</v>
      </c>
      <c r="I193" t="n">
        <v>0</v>
      </c>
      <c r="J193" t="n">
        <v>0</v>
      </c>
      <c r="K193">
        <f>J193 - I193</f>
        <v/>
      </c>
    </row>
    <row r="194">
      <c r="A194" t="inlineStr">
        <is>
          <t>PeonyD.Duch.NemoursWHI+CAN*NL</t>
        </is>
      </c>
      <c r="B194" t="inlineStr">
        <is>
          <t>CAN*NL</t>
        </is>
      </c>
      <c r="C194" t="inlineStr">
        <is>
          <t>Peony</t>
        </is>
      </c>
      <c r="D194" t="inlineStr">
        <is>
          <t>D.Duch.Nemours</t>
        </is>
      </c>
      <c r="E194" t="inlineStr">
        <is>
          <t>WHI</t>
        </is>
      </c>
      <c r="F194" t="inlineStr">
        <is>
          <t>+</t>
        </is>
      </c>
      <c r="H194" t="n">
        <v>0</v>
      </c>
      <c r="I194" t="n">
        <v>30</v>
      </c>
      <c r="J194" t="n">
        <v>0</v>
      </c>
      <c r="K194">
        <f>J194 - I194</f>
        <v/>
      </c>
    </row>
    <row r="195">
      <c r="A195" t="inlineStr">
        <is>
          <t>PeonyD.Duch.NemoursWHICAN*NL</t>
        </is>
      </c>
      <c r="B195" t="inlineStr">
        <is>
          <t>CAN*NL</t>
        </is>
      </c>
      <c r="C195" t="inlineStr">
        <is>
          <t>Peony</t>
        </is>
      </c>
      <c r="D195" t="inlineStr">
        <is>
          <t>D.Duch.Nemours</t>
        </is>
      </c>
      <c r="E195" t="inlineStr">
        <is>
          <t>WHI</t>
        </is>
      </c>
      <c r="H195" t="n">
        <v>0</v>
      </c>
      <c r="I195" t="n">
        <v>150</v>
      </c>
      <c r="J195" t="n">
        <v>0</v>
      </c>
      <c r="K195">
        <f>J195 - I195</f>
        <v/>
      </c>
    </row>
    <row r="196">
      <c r="A196" t="inlineStr">
        <is>
          <t>PeonyD.SarahBernhardtPILCAN*NL</t>
        </is>
      </c>
      <c r="B196" t="inlineStr">
        <is>
          <t>CAN*NL</t>
        </is>
      </c>
      <c r="C196" t="inlineStr">
        <is>
          <t>Peony</t>
        </is>
      </c>
      <c r="D196" t="inlineStr">
        <is>
          <t>D.SarahBernhardt</t>
        </is>
      </c>
      <c r="E196" t="inlineStr">
        <is>
          <t>PIL</t>
        </is>
      </c>
      <c r="H196" t="n">
        <v>0</v>
      </c>
      <c r="I196" t="n">
        <v>30</v>
      </c>
      <c r="J196" t="n">
        <v>0</v>
      </c>
      <c r="K196">
        <f>J196 - I196</f>
        <v/>
      </c>
    </row>
    <row r="197">
      <c r="A197" t="inlineStr">
        <is>
          <t>PeonyRed CharmRD+CAN*NL</t>
        </is>
      </c>
      <c r="B197" t="inlineStr">
        <is>
          <t>CAN*NL</t>
        </is>
      </c>
      <c r="C197" t="inlineStr">
        <is>
          <t>Peony</t>
        </is>
      </c>
      <c r="D197" t="inlineStr">
        <is>
          <t>Red Charm</t>
        </is>
      </c>
      <c r="E197" t="inlineStr">
        <is>
          <t>RD</t>
        </is>
      </c>
      <c r="F197" t="inlineStr">
        <is>
          <t>+</t>
        </is>
      </c>
      <c r="H197" t="n">
        <v>0</v>
      </c>
      <c r="I197" t="n">
        <v>95</v>
      </c>
      <c r="J197" t="n">
        <v>0</v>
      </c>
      <c r="K197">
        <f>J197 - I197</f>
        <v/>
      </c>
    </row>
    <row r="198">
      <c r="A198" t="inlineStr">
        <is>
          <t>PeonyRed CharmRD1CAN*NL</t>
        </is>
      </c>
      <c r="B198" t="inlineStr">
        <is>
          <t>CAN*NL</t>
        </is>
      </c>
      <c r="C198" t="inlineStr">
        <is>
          <t>Peony</t>
        </is>
      </c>
      <c r="D198" t="inlineStr">
        <is>
          <t>Red Charm</t>
        </is>
      </c>
      <c r="E198" t="inlineStr">
        <is>
          <t>RD</t>
        </is>
      </c>
      <c r="F198" t="inlineStr">
        <is>
          <t>1</t>
        </is>
      </c>
      <c r="H198" t="n">
        <v>0</v>
      </c>
      <c r="I198" t="n">
        <v>0</v>
      </c>
      <c r="J198" t="n">
        <v>0</v>
      </c>
      <c r="K198">
        <f>J198 - I198</f>
        <v/>
      </c>
    </row>
    <row r="199">
      <c r="A199" t="inlineStr">
        <is>
          <t>Phaelenopsis ONWhite7+WHICAORCH</t>
        </is>
      </c>
      <c r="B199" t="inlineStr">
        <is>
          <t>CAORCH</t>
        </is>
      </c>
      <c r="C199" t="inlineStr">
        <is>
          <t>Phaelenopsis ON</t>
        </is>
      </c>
      <c r="D199" t="inlineStr">
        <is>
          <t>White</t>
        </is>
      </c>
      <c r="E199" t="inlineStr">
        <is>
          <t>7+</t>
        </is>
      </c>
      <c r="F199" t="inlineStr">
        <is>
          <t>WHI</t>
        </is>
      </c>
      <c r="H199" t="n">
        <v>0</v>
      </c>
      <c r="I199" t="n">
        <v>0</v>
      </c>
      <c r="J199" t="n">
        <v>0</v>
      </c>
      <c r="K199">
        <f>J199 - I199</f>
        <v/>
      </c>
    </row>
    <row r="200">
      <c r="A200" t="inlineStr">
        <is>
          <t>Roses OnEscimo RoseWHI40CALIND</t>
        </is>
      </c>
      <c r="B200" t="inlineStr">
        <is>
          <t>CALIND</t>
        </is>
      </c>
      <c r="C200" t="inlineStr">
        <is>
          <t>Roses On</t>
        </is>
      </c>
      <c r="D200" t="inlineStr">
        <is>
          <t>Escimo Rose</t>
        </is>
      </c>
      <c r="E200" t="inlineStr">
        <is>
          <t>WHI</t>
        </is>
      </c>
      <c r="F200" t="inlineStr">
        <is>
          <t>40</t>
        </is>
      </c>
      <c r="H200" t="n">
        <v>0</v>
      </c>
      <c r="I200" t="n">
        <v>20</v>
      </c>
      <c r="J200" t="n">
        <v>0</v>
      </c>
      <c r="K200">
        <f>J200 - I200</f>
        <v/>
      </c>
    </row>
    <row r="201">
      <c r="A201" t="inlineStr">
        <is>
          <t>SnapdragonBurgundyRDD80CAROSA</t>
        </is>
      </c>
      <c r="B201" t="inlineStr">
        <is>
          <t>CAROSA</t>
        </is>
      </c>
      <c r="C201" t="inlineStr">
        <is>
          <t>Snapdragon</t>
        </is>
      </c>
      <c r="D201" t="inlineStr">
        <is>
          <t>Burgundy</t>
        </is>
      </c>
      <c r="E201" t="inlineStr">
        <is>
          <t>RDD</t>
        </is>
      </c>
      <c r="F201" t="inlineStr">
        <is>
          <t>80</t>
        </is>
      </c>
      <c r="H201" t="n">
        <v>0</v>
      </c>
      <c r="I201" t="n">
        <v>10</v>
      </c>
      <c r="J201" t="n">
        <v>0</v>
      </c>
      <c r="K201">
        <f>J201 - I201</f>
        <v/>
      </c>
    </row>
    <row r="202">
      <c r="A202" t="inlineStr">
        <is>
          <t>SnapdragonLight PinkPIL80CAROSA</t>
        </is>
      </c>
      <c r="B202" t="inlineStr">
        <is>
          <t>CAROSA</t>
        </is>
      </c>
      <c r="C202" t="inlineStr">
        <is>
          <t>Snapdragon</t>
        </is>
      </c>
      <c r="D202" t="inlineStr">
        <is>
          <t>Light Pink</t>
        </is>
      </c>
      <c r="E202" t="inlineStr">
        <is>
          <t>PIL</t>
        </is>
      </c>
      <c r="F202" t="inlineStr">
        <is>
          <t>80</t>
        </is>
      </c>
      <c r="H202" t="n">
        <v>0</v>
      </c>
      <c r="I202" t="n">
        <v>0</v>
      </c>
      <c r="J202" t="n">
        <v>0</v>
      </c>
      <c r="K202">
        <f>J202 - I202</f>
        <v/>
      </c>
    </row>
    <row r="203">
      <c r="A203" t="inlineStr">
        <is>
          <t>SnapdragonOrangeORA80CAROSA</t>
        </is>
      </c>
      <c r="B203" t="inlineStr">
        <is>
          <t>CAROSA</t>
        </is>
      </c>
      <c r="C203" t="inlineStr">
        <is>
          <t>Snapdragon</t>
        </is>
      </c>
      <c r="D203" t="inlineStr">
        <is>
          <t>Orange</t>
        </is>
      </c>
      <c r="E203" t="inlineStr">
        <is>
          <t>ORA</t>
        </is>
      </c>
      <c r="F203" t="inlineStr">
        <is>
          <t>80</t>
        </is>
      </c>
      <c r="H203" t="n">
        <v>0</v>
      </c>
      <c r="I203" t="n">
        <v>0</v>
      </c>
      <c r="J203" t="n">
        <v>0</v>
      </c>
      <c r="K203">
        <f>J203 - I203</f>
        <v/>
      </c>
    </row>
    <row r="204">
      <c r="A204" t="inlineStr">
        <is>
          <t>SnapdragonWhiteWHI80CAROSA</t>
        </is>
      </c>
      <c r="B204" t="inlineStr">
        <is>
          <t>CAROSA</t>
        </is>
      </c>
      <c r="C204" t="inlineStr">
        <is>
          <t>Snapdragon</t>
        </is>
      </c>
      <c r="D204" t="inlineStr">
        <is>
          <t>White</t>
        </is>
      </c>
      <c r="E204" t="inlineStr">
        <is>
          <t>WHI</t>
        </is>
      </c>
      <c r="F204" t="inlineStr">
        <is>
          <t>80</t>
        </is>
      </c>
      <c r="H204" t="n">
        <v>0</v>
      </c>
      <c r="I204" t="n">
        <v>0</v>
      </c>
      <c r="J204" t="n">
        <v>0</v>
      </c>
      <c r="K204">
        <f>J204 - I204</f>
        <v/>
      </c>
    </row>
    <row r="205">
      <c r="A205" t="inlineStr">
        <is>
          <t>Spray RoseHot MajolikaPID50ETENSF</t>
        </is>
      </c>
      <c r="B205" t="inlineStr">
        <is>
          <t>ETENSF</t>
        </is>
      </c>
      <c r="C205" t="inlineStr">
        <is>
          <t>Spray Rose</t>
        </is>
      </c>
      <c r="D205" t="inlineStr">
        <is>
          <t>Hot Majolika</t>
        </is>
      </c>
      <c r="E205" t="inlineStr">
        <is>
          <t>PID</t>
        </is>
      </c>
      <c r="F205" t="inlineStr">
        <is>
          <t>50</t>
        </is>
      </c>
      <c r="H205" t="n">
        <v>0</v>
      </c>
      <c r="I205" t="n">
        <v>0</v>
      </c>
      <c r="J205" t="n">
        <v>60</v>
      </c>
      <c r="K205">
        <f>J205 - I205</f>
        <v/>
      </c>
    </row>
    <row r="206">
      <c r="A206" t="inlineStr">
        <is>
          <t>Spray RoseHot PinkPID40ETENSF</t>
        </is>
      </c>
      <c r="B206" t="inlineStr">
        <is>
          <t>ETENSF</t>
        </is>
      </c>
      <c r="C206" t="inlineStr">
        <is>
          <t>Spray Rose</t>
        </is>
      </c>
      <c r="D206" t="inlineStr">
        <is>
          <t>Hot Pink</t>
        </is>
      </c>
      <c r="E206" t="inlineStr">
        <is>
          <t>PID</t>
        </is>
      </c>
      <c r="F206" t="inlineStr">
        <is>
          <t>40</t>
        </is>
      </c>
      <c r="H206" t="n">
        <v>0</v>
      </c>
      <c r="I206" t="n">
        <v>0</v>
      </c>
      <c r="J206" t="n">
        <v>60</v>
      </c>
      <c r="K206">
        <f>J206 - I206</f>
        <v/>
      </c>
    </row>
    <row r="207">
      <c r="A207" t="inlineStr">
        <is>
          <t>Spray RoseLittle SilverLAV40ETENSF</t>
        </is>
      </c>
      <c r="B207" t="inlineStr">
        <is>
          <t>ETENSF</t>
        </is>
      </c>
      <c r="C207" t="inlineStr">
        <is>
          <t>Spray Rose</t>
        </is>
      </c>
      <c r="D207" t="inlineStr">
        <is>
          <t>Little Silver</t>
        </is>
      </c>
      <c r="E207" t="inlineStr">
        <is>
          <t>LAV</t>
        </is>
      </c>
      <c r="F207" t="inlineStr">
        <is>
          <t>40</t>
        </is>
      </c>
      <c r="H207" t="n">
        <v>0</v>
      </c>
      <c r="I207" t="n">
        <v>0</v>
      </c>
      <c r="J207" t="n">
        <v>10</v>
      </c>
      <c r="K207">
        <f>J207 - I207</f>
        <v/>
      </c>
    </row>
    <row r="208">
      <c r="A208" t="inlineStr">
        <is>
          <t>Spray RoseMajolikaPI40ETENSF</t>
        </is>
      </c>
      <c r="B208" t="inlineStr">
        <is>
          <t>ETENSF</t>
        </is>
      </c>
      <c r="C208" t="inlineStr">
        <is>
          <t>Spray Rose</t>
        </is>
      </c>
      <c r="D208" t="inlineStr">
        <is>
          <t>Majolika</t>
        </is>
      </c>
      <c r="E208" t="inlineStr">
        <is>
          <t>PI</t>
        </is>
      </c>
      <c r="F208" t="inlineStr">
        <is>
          <t>40</t>
        </is>
      </c>
      <c r="H208" t="n">
        <v>0</v>
      </c>
      <c r="I208" t="n">
        <v>0</v>
      </c>
      <c r="J208" t="n">
        <v>60</v>
      </c>
      <c r="K208">
        <f>J208 - I208</f>
        <v/>
      </c>
    </row>
    <row r="209">
      <c r="A209" t="inlineStr">
        <is>
          <t>Spray RoseSnowflakeWHI40ETENSF</t>
        </is>
      </c>
      <c r="B209" t="inlineStr">
        <is>
          <t>ETENSF</t>
        </is>
      </c>
      <c r="C209" t="inlineStr">
        <is>
          <t>Spray Rose</t>
        </is>
      </c>
      <c r="D209" t="inlineStr">
        <is>
          <t>Snowflake</t>
        </is>
      </c>
      <c r="E209" t="inlineStr">
        <is>
          <t>WHI</t>
        </is>
      </c>
      <c r="F209" t="inlineStr">
        <is>
          <t>40</t>
        </is>
      </c>
      <c r="H209" t="n">
        <v>0</v>
      </c>
      <c r="I209" t="n">
        <v>0</v>
      </c>
      <c r="J209" t="n">
        <v>420</v>
      </c>
      <c r="K209">
        <f>J209 - I209</f>
        <v/>
      </c>
    </row>
    <row r="210">
      <c r="A210" t="inlineStr">
        <is>
          <t>Spray RoseWhite MajolikaWHI40ETENSF</t>
        </is>
      </c>
      <c r="B210" t="inlineStr">
        <is>
          <t>ETENSF</t>
        </is>
      </c>
      <c r="C210" t="inlineStr">
        <is>
          <t>Spray Rose</t>
        </is>
      </c>
      <c r="D210" t="inlineStr">
        <is>
          <t>White Majolika</t>
        </is>
      </c>
      <c r="E210" t="inlineStr">
        <is>
          <t>WHI</t>
        </is>
      </c>
      <c r="F210" t="inlineStr">
        <is>
          <t>40</t>
        </is>
      </c>
      <c r="H210" t="n">
        <v>0</v>
      </c>
      <c r="I210" t="n">
        <v>0</v>
      </c>
      <c r="J210" t="n">
        <v>600</v>
      </c>
      <c r="K210">
        <f>J210 - I210</f>
        <v/>
      </c>
    </row>
    <row r="211">
      <c r="A211" t="inlineStr">
        <is>
          <t>StocksStock SprayAPR70EDNINT</t>
        </is>
      </c>
      <c r="B211" t="inlineStr">
        <is>
          <t>EDNINT</t>
        </is>
      </c>
      <c r="C211" t="inlineStr">
        <is>
          <t>Stocks</t>
        </is>
      </c>
      <c r="D211" t="inlineStr">
        <is>
          <t>Stock Spray</t>
        </is>
      </c>
      <c r="E211" t="inlineStr">
        <is>
          <t>APR</t>
        </is>
      </c>
      <c r="F211" t="inlineStr">
        <is>
          <t>70</t>
        </is>
      </c>
      <c r="H211" t="n">
        <v>0</v>
      </c>
      <c r="I211" t="n">
        <v>0</v>
      </c>
      <c r="J211" t="n">
        <v>250</v>
      </c>
      <c r="K211">
        <f>J211 - I211</f>
        <v/>
      </c>
    </row>
    <row r="212">
      <c r="A212" t="inlineStr">
        <is>
          <t>StocksStock SprayLIL60EDNINT</t>
        </is>
      </c>
      <c r="B212" t="inlineStr">
        <is>
          <t>EDNINT</t>
        </is>
      </c>
      <c r="C212" t="inlineStr">
        <is>
          <t>Stocks</t>
        </is>
      </c>
      <c r="D212" t="inlineStr">
        <is>
          <t>Stock Spray</t>
        </is>
      </c>
      <c r="E212" t="inlineStr">
        <is>
          <t>LIL</t>
        </is>
      </c>
      <c r="F212" t="inlineStr">
        <is>
          <t>60</t>
        </is>
      </c>
      <c r="H212" t="n">
        <v>0</v>
      </c>
      <c r="I212" t="n">
        <v>0</v>
      </c>
      <c r="J212" t="n">
        <v>40</v>
      </c>
      <c r="K212">
        <f>J212 - I212</f>
        <v/>
      </c>
    </row>
    <row r="213">
      <c r="A213" t="inlineStr">
        <is>
          <t>StocksStock SprayP/R60EDNINT</t>
        </is>
      </c>
      <c r="B213" t="inlineStr">
        <is>
          <t>EDNINT</t>
        </is>
      </c>
      <c r="C213" t="inlineStr">
        <is>
          <t>Stocks</t>
        </is>
      </c>
      <c r="D213" t="inlineStr">
        <is>
          <t>Stock Spray</t>
        </is>
      </c>
      <c r="E213" t="inlineStr">
        <is>
          <t>P/R</t>
        </is>
      </c>
      <c r="F213" t="inlineStr">
        <is>
          <t>60</t>
        </is>
      </c>
      <c r="H213" t="n">
        <v>0</v>
      </c>
      <c r="I213" t="n">
        <v>0</v>
      </c>
      <c r="J213" t="n">
        <v>140</v>
      </c>
      <c r="K213">
        <f>J213 - I213</f>
        <v/>
      </c>
    </row>
    <row r="214">
      <c r="A214" t="inlineStr">
        <is>
          <t>StocksStock SprayPI60EDNINT</t>
        </is>
      </c>
      <c r="B214" t="inlineStr">
        <is>
          <t>EDNINT</t>
        </is>
      </c>
      <c r="C214" t="inlineStr">
        <is>
          <t>Stocks</t>
        </is>
      </c>
      <c r="D214" t="inlineStr">
        <is>
          <t>Stock Spray</t>
        </is>
      </c>
      <c r="E214" t="inlineStr">
        <is>
          <t>PI</t>
        </is>
      </c>
      <c r="F214" t="inlineStr">
        <is>
          <t>60</t>
        </is>
      </c>
      <c r="H214" t="n">
        <v>0</v>
      </c>
      <c r="I214" t="n">
        <v>0</v>
      </c>
      <c r="J214" t="n">
        <v>40</v>
      </c>
      <c r="K214">
        <f>J214 - I214</f>
        <v/>
      </c>
    </row>
    <row r="215">
      <c r="A215" t="inlineStr">
        <is>
          <t>StocksStock SprayPID60EDSAND</t>
        </is>
      </c>
      <c r="B215" t="inlineStr">
        <is>
          <t>EDSAND</t>
        </is>
      </c>
      <c r="C215" t="inlineStr">
        <is>
          <t>Stocks</t>
        </is>
      </c>
      <c r="D215" t="inlineStr">
        <is>
          <t>Stock Spray</t>
        </is>
      </c>
      <c r="E215" t="inlineStr">
        <is>
          <t>PID</t>
        </is>
      </c>
      <c r="F215" t="inlineStr">
        <is>
          <t>60</t>
        </is>
      </c>
      <c r="H215" t="n">
        <v>0</v>
      </c>
      <c r="I215" t="n">
        <v>0</v>
      </c>
      <c r="J215" t="n">
        <v>20</v>
      </c>
      <c r="K215">
        <f>J215 - I215</f>
        <v/>
      </c>
    </row>
    <row r="216">
      <c r="A216" t="inlineStr">
        <is>
          <t>StocksStock SprayPR60EDNINT</t>
        </is>
      </c>
      <c r="B216" t="inlineStr">
        <is>
          <t>EDNINT</t>
        </is>
      </c>
      <c r="C216" t="inlineStr">
        <is>
          <t>Stocks</t>
        </is>
      </c>
      <c r="D216" t="inlineStr">
        <is>
          <t>Stock Spray</t>
        </is>
      </c>
      <c r="E216" t="inlineStr">
        <is>
          <t>PR</t>
        </is>
      </c>
      <c r="F216" t="inlineStr">
        <is>
          <t>60</t>
        </is>
      </c>
      <c r="H216" t="n">
        <v>0</v>
      </c>
      <c r="I216" t="n">
        <v>0</v>
      </c>
      <c r="J216" t="n">
        <v>20</v>
      </c>
      <c r="K216">
        <f>J216 - I216</f>
        <v/>
      </c>
    </row>
    <row r="217">
      <c r="A217" t="inlineStr">
        <is>
          <t>StocksStock SprayVAN60EDNINT</t>
        </is>
      </c>
      <c r="B217" t="inlineStr">
        <is>
          <t>EDNINT</t>
        </is>
      </c>
      <c r="C217" t="inlineStr">
        <is>
          <t>Stocks</t>
        </is>
      </c>
      <c r="D217" t="inlineStr">
        <is>
          <t>Stock Spray</t>
        </is>
      </c>
      <c r="E217" t="inlineStr">
        <is>
          <t>VAN</t>
        </is>
      </c>
      <c r="F217" t="inlineStr">
        <is>
          <t>60</t>
        </is>
      </c>
      <c r="H217" t="n">
        <v>0</v>
      </c>
      <c r="I217" t="n">
        <v>0</v>
      </c>
      <c r="J217" t="n">
        <v>40</v>
      </c>
      <c r="K217">
        <f>J217 - I217</f>
        <v/>
      </c>
    </row>
    <row r="218">
      <c r="A218" t="inlineStr">
        <is>
          <t>StocksStock SprayWHI60EDNINT</t>
        </is>
      </c>
      <c r="B218" t="inlineStr">
        <is>
          <t>EDNINT</t>
        </is>
      </c>
      <c r="C218" t="inlineStr">
        <is>
          <t>Stocks</t>
        </is>
      </c>
      <c r="D218" t="inlineStr">
        <is>
          <t>Stock Spray</t>
        </is>
      </c>
      <c r="E218" t="inlineStr">
        <is>
          <t>WHI</t>
        </is>
      </c>
      <c r="F218" t="inlineStr">
        <is>
          <t>60</t>
        </is>
      </c>
      <c r="H218" t="n">
        <v>0</v>
      </c>
      <c r="I218" t="n">
        <v>0</v>
      </c>
      <c r="J218" t="n">
        <v>600</v>
      </c>
      <c r="K218">
        <f>J218 - I218</f>
        <v/>
      </c>
    </row>
    <row r="219">
      <c r="A219" t="inlineStr">
        <is>
          <t>StocksStockAPR70EDNINT</t>
        </is>
      </c>
      <c r="B219" t="inlineStr">
        <is>
          <t>EDNINT</t>
        </is>
      </c>
      <c r="C219" t="inlineStr">
        <is>
          <t>Stocks</t>
        </is>
      </c>
      <c r="D219" t="inlineStr">
        <is>
          <t>Stock</t>
        </is>
      </c>
      <c r="E219" t="inlineStr">
        <is>
          <t>APR</t>
        </is>
      </c>
      <c r="F219" t="inlineStr">
        <is>
          <t>70</t>
        </is>
      </c>
      <c r="H219" t="n">
        <v>0</v>
      </c>
      <c r="I219" t="n">
        <v>0</v>
      </c>
      <c r="J219" t="n">
        <v>40</v>
      </c>
      <c r="K219">
        <f>J219 - I219</f>
        <v/>
      </c>
    </row>
    <row r="220">
      <c r="A220" t="inlineStr">
        <is>
          <t>StocksStockPI70EDSAND</t>
        </is>
      </c>
      <c r="B220" t="inlineStr">
        <is>
          <t>EDSAND</t>
        </is>
      </c>
      <c r="C220" t="inlineStr">
        <is>
          <t>Stocks</t>
        </is>
      </c>
      <c r="D220" t="inlineStr">
        <is>
          <t>Stock</t>
        </is>
      </c>
      <c r="E220" t="inlineStr">
        <is>
          <t>PI</t>
        </is>
      </c>
      <c r="F220" t="inlineStr">
        <is>
          <t>70</t>
        </is>
      </c>
      <c r="H220" t="n">
        <v>0</v>
      </c>
      <c r="I220" t="n">
        <v>0</v>
      </c>
      <c r="J220" t="n">
        <v>40</v>
      </c>
      <c r="K220">
        <f>J220 - I220</f>
        <v/>
      </c>
    </row>
    <row r="221">
      <c r="A221" t="inlineStr">
        <is>
          <t>StocksStockVAN70EDNINT</t>
        </is>
      </c>
      <c r="B221" t="inlineStr">
        <is>
          <t>EDNINT</t>
        </is>
      </c>
      <c r="C221" t="inlineStr">
        <is>
          <t>Stocks</t>
        </is>
      </c>
      <c r="D221" t="inlineStr">
        <is>
          <t>Stock</t>
        </is>
      </c>
      <c r="E221" t="inlineStr">
        <is>
          <t>VAN</t>
        </is>
      </c>
      <c r="F221" t="inlineStr">
        <is>
          <t>70</t>
        </is>
      </c>
      <c r="H221" t="n">
        <v>0</v>
      </c>
      <c r="I221" t="n">
        <v>0</v>
      </c>
      <c r="J221" t="n">
        <v>40</v>
      </c>
      <c r="K221">
        <f>J221 - I221</f>
        <v/>
      </c>
    </row>
    <row r="222">
      <c r="A222" t="inlineStr">
        <is>
          <t>StocksStockWHI70EDNINT</t>
        </is>
      </c>
      <c r="B222" t="inlineStr">
        <is>
          <t>EDNINT</t>
        </is>
      </c>
      <c r="C222" t="inlineStr">
        <is>
          <t>Stocks</t>
        </is>
      </c>
      <c r="D222" t="inlineStr">
        <is>
          <t>Stock</t>
        </is>
      </c>
      <c r="E222" t="inlineStr">
        <is>
          <t>WHI</t>
        </is>
      </c>
      <c r="F222" t="inlineStr">
        <is>
          <t>70</t>
        </is>
      </c>
      <c r="H222" t="n">
        <v>0</v>
      </c>
      <c r="I222" t="n">
        <v>0</v>
      </c>
      <c r="J222" t="n">
        <v>300</v>
      </c>
      <c r="K222">
        <f>J222 - I222</f>
        <v/>
      </c>
    </row>
    <row r="223">
      <c r="A223" t="inlineStr">
        <is>
          <t>ThistleSupernova QuestarBL50CAN*NL</t>
        </is>
      </c>
      <c r="B223" t="inlineStr">
        <is>
          <t>CAN*NL</t>
        </is>
      </c>
      <c r="C223" t="inlineStr">
        <is>
          <t>Thistle</t>
        </is>
      </c>
      <c r="D223" t="inlineStr">
        <is>
          <t>Supernova Questar</t>
        </is>
      </c>
      <c r="E223" t="inlineStr">
        <is>
          <t>BL</t>
        </is>
      </c>
      <c r="F223" t="inlineStr">
        <is>
          <t>50</t>
        </is>
      </c>
      <c r="H223" t="n">
        <v>0</v>
      </c>
      <c r="I223" t="n">
        <v>10</v>
      </c>
      <c r="J223" t="n">
        <v>0</v>
      </c>
      <c r="K223">
        <f>J223 - I223</f>
        <v/>
      </c>
    </row>
    <row r="224">
      <c r="A224" t="inlineStr">
        <is>
          <t>Vari MGreen BallGR65CAPINN</t>
        </is>
      </c>
      <c r="B224" t="inlineStr">
        <is>
          <t>CAPINN</t>
        </is>
      </c>
      <c r="C224" t="inlineStr">
        <is>
          <t>Vari M</t>
        </is>
      </c>
      <c r="D224" t="inlineStr">
        <is>
          <t>Green Ball</t>
        </is>
      </c>
      <c r="E224" t="inlineStr">
        <is>
          <t>GR</t>
        </is>
      </c>
      <c r="F224" t="inlineStr">
        <is>
          <t>65</t>
        </is>
      </c>
      <c r="H224" t="n">
        <v>0</v>
      </c>
      <c r="I224" t="n">
        <v>0</v>
      </c>
      <c r="J224" t="n">
        <v>0</v>
      </c>
      <c r="K224">
        <f>J224 - I224</f>
        <v/>
      </c>
    </row>
    <row r="225">
      <c r="A225" t="inlineStr">
        <is>
          <t>Various ECAnemonesBL40EDSAND</t>
        </is>
      </c>
      <c r="B225" t="inlineStr">
        <is>
          <t>EDSAND</t>
        </is>
      </c>
      <c r="C225" t="inlineStr">
        <is>
          <t>Various EC</t>
        </is>
      </c>
      <c r="D225" t="inlineStr">
        <is>
          <t>Anemones</t>
        </is>
      </c>
      <c r="E225" t="inlineStr">
        <is>
          <t>BL</t>
        </is>
      </c>
      <c r="F225" t="inlineStr">
        <is>
          <t>40</t>
        </is>
      </c>
      <c r="H225" t="n">
        <v>0</v>
      </c>
      <c r="I225" t="n">
        <v>20</v>
      </c>
      <c r="J225" t="n">
        <v>20</v>
      </c>
      <c r="K225">
        <f>J225 - I225</f>
        <v/>
      </c>
    </row>
    <row r="226">
      <c r="A226" t="inlineStr">
        <is>
          <t>Various ECAnemonesPUR30EDSAND</t>
        </is>
      </c>
      <c r="B226" t="inlineStr">
        <is>
          <t>EDSAND</t>
        </is>
      </c>
      <c r="C226" t="inlineStr">
        <is>
          <t>Various EC</t>
        </is>
      </c>
      <c r="D226" t="inlineStr">
        <is>
          <t>Anemones</t>
        </is>
      </c>
      <c r="E226" t="inlineStr">
        <is>
          <t>PUR</t>
        </is>
      </c>
      <c r="F226" t="inlineStr">
        <is>
          <t>30</t>
        </is>
      </c>
      <c r="H226" t="n">
        <v>0</v>
      </c>
      <c r="I226" t="n">
        <v>0</v>
      </c>
      <c r="J226" t="n">
        <v>20</v>
      </c>
      <c r="K226">
        <f>J226 - I226</f>
        <v/>
      </c>
    </row>
    <row r="227">
      <c r="A227" t="inlineStr">
        <is>
          <t>Various ECAnemonesRD40EDSAND</t>
        </is>
      </c>
      <c r="B227" t="inlineStr">
        <is>
          <t>EDSAND</t>
        </is>
      </c>
      <c r="C227" t="inlineStr">
        <is>
          <t>Various EC</t>
        </is>
      </c>
      <c r="D227" t="inlineStr">
        <is>
          <t>Anemones</t>
        </is>
      </c>
      <c r="E227" t="inlineStr">
        <is>
          <t>RD</t>
        </is>
      </c>
      <c r="F227" t="inlineStr">
        <is>
          <t>40</t>
        </is>
      </c>
      <c r="H227" t="n">
        <v>0</v>
      </c>
      <c r="I227" t="n">
        <v>0</v>
      </c>
      <c r="J227" t="n">
        <v>20</v>
      </c>
      <c r="K227">
        <f>J227 - I227</f>
        <v/>
      </c>
    </row>
    <row r="228">
      <c r="A228" t="inlineStr">
        <is>
          <t>Various ECCraspediaYE80EDSAND</t>
        </is>
      </c>
      <c r="B228" t="inlineStr">
        <is>
          <t>EDSAND</t>
        </is>
      </c>
      <c r="C228" t="inlineStr">
        <is>
          <t>Various EC</t>
        </is>
      </c>
      <c r="D228" t="inlineStr">
        <is>
          <t>Craspedia</t>
        </is>
      </c>
      <c r="E228" t="inlineStr">
        <is>
          <t>YE</t>
        </is>
      </c>
      <c r="F228" t="inlineStr">
        <is>
          <t>80</t>
        </is>
      </c>
      <c r="H228" t="n">
        <v>0</v>
      </c>
      <c r="I228" t="n">
        <v>0</v>
      </c>
      <c r="J228" t="n">
        <v>100</v>
      </c>
      <c r="K228">
        <f>J228 - I228</f>
        <v/>
      </c>
    </row>
    <row r="229">
      <c r="A229" t="inlineStr">
        <is>
          <t>Various ECKalanchoeASS50EDSAND</t>
        </is>
      </c>
      <c r="B229" t="inlineStr">
        <is>
          <t>EDSAND</t>
        </is>
      </c>
      <c r="C229" t="inlineStr">
        <is>
          <t>Various EC</t>
        </is>
      </c>
      <c r="D229" t="inlineStr">
        <is>
          <t>Kalanchoe</t>
        </is>
      </c>
      <c r="E229" t="inlineStr">
        <is>
          <t>WHI</t>
        </is>
      </c>
      <c r="F229" t="inlineStr">
        <is>
          <t>50</t>
        </is>
      </c>
      <c r="H229" t="n">
        <v>0</v>
      </c>
      <c r="I229" t="n">
        <v>5</v>
      </c>
      <c r="J229" t="n">
        <v>40</v>
      </c>
      <c r="K229">
        <f>J229 - I229</f>
        <v/>
      </c>
    </row>
    <row r="230">
      <c r="A230" t="inlineStr">
        <is>
          <t>Various ECRanunculous Light PinkPIL40EDSAND</t>
        </is>
      </c>
      <c r="B230" t="inlineStr">
        <is>
          <t>EDSAND</t>
        </is>
      </c>
      <c r="C230" t="inlineStr">
        <is>
          <t>Various EC</t>
        </is>
      </c>
      <c r="D230" t="inlineStr">
        <is>
          <t>Ranunculous Light Pink</t>
        </is>
      </c>
      <c r="E230" t="inlineStr">
        <is>
          <t>PIL</t>
        </is>
      </c>
      <c r="F230" t="inlineStr">
        <is>
          <t>40</t>
        </is>
      </c>
      <c r="H230" t="n">
        <v>0</v>
      </c>
      <c r="I230" t="n">
        <v>0</v>
      </c>
      <c r="J230" t="n">
        <v>40</v>
      </c>
      <c r="K230">
        <f>J230 - I230</f>
        <v/>
      </c>
    </row>
    <row r="231">
      <c r="A231" t="inlineStr">
        <is>
          <t>Various ECRanunculous OrangeORA50EDSAND</t>
        </is>
      </c>
      <c r="B231" t="inlineStr">
        <is>
          <t>EDSAND</t>
        </is>
      </c>
      <c r="C231" t="inlineStr">
        <is>
          <t>Various EC</t>
        </is>
      </c>
      <c r="D231" t="inlineStr">
        <is>
          <t>Ranunculous Orange</t>
        </is>
      </c>
      <c r="E231" t="inlineStr">
        <is>
          <t>ORA</t>
        </is>
      </c>
      <c r="F231" t="inlineStr">
        <is>
          <t>50</t>
        </is>
      </c>
      <c r="H231" t="n">
        <v>0</v>
      </c>
      <c r="I231" t="n">
        <v>0</v>
      </c>
      <c r="J231" t="n">
        <v>40</v>
      </c>
      <c r="K231">
        <f>J231 - I231</f>
        <v/>
      </c>
    </row>
    <row r="232">
      <c r="A232" t="inlineStr">
        <is>
          <t>Various ECRanunculous PinkPI45EDSAND</t>
        </is>
      </c>
      <c r="B232" t="inlineStr">
        <is>
          <t>EDSAND</t>
        </is>
      </c>
      <c r="C232" t="inlineStr">
        <is>
          <t>Various EC</t>
        </is>
      </c>
      <c r="D232" t="inlineStr">
        <is>
          <t>Ranunculous Pink</t>
        </is>
      </c>
      <c r="E232" t="inlineStr">
        <is>
          <t>PI</t>
        </is>
      </c>
      <c r="F232" t="inlineStr">
        <is>
          <t>45</t>
        </is>
      </c>
      <c r="H232" t="n">
        <v>0</v>
      </c>
      <c r="I232" t="n">
        <v>0</v>
      </c>
      <c r="J232" t="n">
        <v>80</v>
      </c>
      <c r="K232">
        <f>J232 - I232</f>
        <v/>
      </c>
    </row>
    <row r="233">
      <c r="A233" t="inlineStr">
        <is>
          <t>Various ECRanunculous YellowYE50EDSAND</t>
        </is>
      </c>
      <c r="B233" t="inlineStr">
        <is>
          <t>EDSAND</t>
        </is>
      </c>
      <c r="C233" t="inlineStr">
        <is>
          <t>Various EC</t>
        </is>
      </c>
      <c r="D233" t="inlineStr">
        <is>
          <t>Ranunculous Yellow</t>
        </is>
      </c>
      <c r="E233" t="inlineStr">
        <is>
          <t>YE</t>
        </is>
      </c>
      <c r="F233" t="inlineStr">
        <is>
          <t>50</t>
        </is>
      </c>
      <c r="H233" t="n">
        <v>0</v>
      </c>
      <c r="I233" t="n">
        <v>10</v>
      </c>
      <c r="J233" t="n">
        <v>40</v>
      </c>
      <c r="K233">
        <f>J233 - I233</f>
        <v/>
      </c>
    </row>
    <row r="234">
      <c r="A234" t="inlineStr">
        <is>
          <t>Various ECSunflow.miniYE60EDSAND</t>
        </is>
      </c>
      <c r="B234" t="inlineStr">
        <is>
          <t>EDSAND</t>
        </is>
      </c>
      <c r="C234" t="inlineStr">
        <is>
          <t>Various EC</t>
        </is>
      </c>
      <c r="D234" t="inlineStr">
        <is>
          <t>Sunflow.mini</t>
        </is>
      </c>
      <c r="E234" t="inlineStr">
        <is>
          <t>YE</t>
        </is>
      </c>
      <c r="F234" t="inlineStr">
        <is>
          <t>60</t>
        </is>
      </c>
      <c r="H234" t="n">
        <v>0</v>
      </c>
      <c r="I234" t="n">
        <v>0</v>
      </c>
      <c r="J234" t="n">
        <v>50</v>
      </c>
      <c r="K234">
        <f>J234 - I234</f>
        <v/>
      </c>
    </row>
    <row r="235">
      <c r="A235" t="inlineStr">
        <is>
          <t>Various ECSunflower selectYE60EDSAND</t>
        </is>
      </c>
      <c r="B235" t="inlineStr">
        <is>
          <t>EDSAND</t>
        </is>
      </c>
      <c r="C235" t="inlineStr">
        <is>
          <t>Various EC</t>
        </is>
      </c>
      <c r="D235" t="inlineStr">
        <is>
          <t>Sunflower select</t>
        </is>
      </c>
      <c r="E235" t="inlineStr">
        <is>
          <t>YE</t>
        </is>
      </c>
      <c r="F235" t="inlineStr">
        <is>
          <t>60</t>
        </is>
      </c>
      <c r="H235" t="n">
        <v>0</v>
      </c>
      <c r="I235" t="n">
        <v>0</v>
      </c>
      <c r="J235" t="n">
        <v>50</v>
      </c>
      <c r="K235">
        <f>J235 - I235</f>
        <v/>
      </c>
    </row>
    <row r="236">
      <c r="A236" t="inlineStr">
        <is>
          <t>Various ImportBruniaSIL40CASIFL</t>
        </is>
      </c>
      <c r="B236" t="inlineStr">
        <is>
          <t>CASIFL</t>
        </is>
      </c>
      <c r="C236" t="inlineStr">
        <is>
          <t>Various Import</t>
        </is>
      </c>
      <c r="D236" t="inlineStr">
        <is>
          <t>Brunia</t>
        </is>
      </c>
      <c r="E236" t="inlineStr">
        <is>
          <t>SIL</t>
        </is>
      </c>
      <c r="F236" t="inlineStr">
        <is>
          <t>40</t>
        </is>
      </c>
      <c r="H236" t="n">
        <v>0</v>
      </c>
      <c r="I236" t="n">
        <v>0</v>
      </c>
      <c r="J236" t="n">
        <v>0</v>
      </c>
      <c r="K236">
        <f>J236 - I236</f>
        <v/>
      </c>
    </row>
    <row r="237">
      <c r="A237" t="inlineStr">
        <is>
          <t>Viburnum4 heads 40 cmGRL50CAVERB</t>
        </is>
      </c>
      <c r="B237" t="inlineStr">
        <is>
          <t>CAVERB</t>
        </is>
      </c>
      <c r="C237" t="inlineStr">
        <is>
          <t>Viburnum</t>
        </is>
      </c>
      <c r="D237" t="inlineStr">
        <is>
          <t>4 heads 40 cm</t>
        </is>
      </c>
      <c r="E237" t="inlineStr">
        <is>
          <t>GRL</t>
        </is>
      </c>
      <c r="F237" t="inlineStr">
        <is>
          <t>50</t>
        </is>
      </c>
      <c r="H237" t="n">
        <v>0</v>
      </c>
      <c r="I237" t="n">
        <v>0</v>
      </c>
      <c r="J237" t="n">
        <v>0</v>
      </c>
      <c r="K237">
        <f>J237 - I237</f>
        <v/>
      </c>
    </row>
    <row r="238">
      <c r="A238" t="inlineStr">
        <is>
          <t>WaxflowerDark PinkPID60PTFSER</t>
        </is>
      </c>
      <c r="B238" t="inlineStr">
        <is>
          <t>PTFSER</t>
        </is>
      </c>
      <c r="C238" t="inlineStr">
        <is>
          <t>Waxflower</t>
        </is>
      </c>
      <c r="D238" t="inlineStr">
        <is>
          <t>Dark Pink</t>
        </is>
      </c>
      <c r="E238" t="inlineStr">
        <is>
          <t>PID</t>
        </is>
      </c>
      <c r="F238" t="inlineStr">
        <is>
          <t>60</t>
        </is>
      </c>
      <c r="H238" t="n">
        <v>0</v>
      </c>
      <c r="I238" t="n">
        <v>1</v>
      </c>
      <c r="J238" t="n">
        <v>0</v>
      </c>
      <c r="K238">
        <f>J238 - I238</f>
        <v/>
      </c>
    </row>
    <row r="239">
      <c r="A239" t="inlineStr">
        <is>
          <t>WaxflowerLight PinkPIL60PTFSER</t>
        </is>
      </c>
      <c r="B239" t="inlineStr">
        <is>
          <t>PTFSER</t>
        </is>
      </c>
      <c r="C239" t="inlineStr">
        <is>
          <t>Waxflower</t>
        </is>
      </c>
      <c r="D239" t="inlineStr">
        <is>
          <t>Light Pink</t>
        </is>
      </c>
      <c r="E239" t="inlineStr">
        <is>
          <t>PIL</t>
        </is>
      </c>
      <c r="F239" t="inlineStr">
        <is>
          <t>60</t>
        </is>
      </c>
      <c r="H239" t="n">
        <v>0</v>
      </c>
      <c r="I239" t="n">
        <v>1</v>
      </c>
      <c r="J239" t="n">
        <v>0</v>
      </c>
      <c r="K239">
        <f>J239 - I239</f>
        <v/>
      </c>
    </row>
    <row r="240">
      <c r="A240" t="inlineStr">
        <is>
          <t>Alstro ONVancouverWHI80CAROSA</t>
        </is>
      </c>
      <c r="B240" t="inlineStr">
        <is>
          <t>CAROSA</t>
        </is>
      </c>
      <c r="C240" t="inlineStr">
        <is>
          <t>Alstro ON</t>
        </is>
      </c>
      <c r="D240" t="inlineStr">
        <is>
          <t>Vancouver</t>
        </is>
      </c>
      <c r="E240" t="inlineStr">
        <is>
          <t>WHI</t>
        </is>
      </c>
      <c r="F240" t="inlineStr">
        <is>
          <t>80</t>
        </is>
      </c>
      <c r="H240" t="n">
        <v>0</v>
      </c>
      <c r="I240" t="n">
        <v>30</v>
      </c>
      <c r="J240" t="n">
        <v>0</v>
      </c>
      <c r="K240">
        <f>J240 - I240</f>
        <v/>
      </c>
    </row>
    <row r="241">
      <c r="A241" t="inlineStr">
        <is>
          <t>Calla SAOpen CutWHI80EDSAND</t>
        </is>
      </c>
      <c r="B241" t="inlineStr">
        <is>
          <t>EDSAND</t>
        </is>
      </c>
      <c r="C241" t="inlineStr">
        <is>
          <t>Calla SA</t>
        </is>
      </c>
      <c r="D241" t="inlineStr">
        <is>
          <t>Open Cut</t>
        </is>
      </c>
      <c r="E241" t="inlineStr">
        <is>
          <t>WHI</t>
        </is>
      </c>
      <c r="F241" t="inlineStr">
        <is>
          <t>80</t>
        </is>
      </c>
      <c r="H241" t="n">
        <v>0</v>
      </c>
      <c r="I241" t="n">
        <v>0</v>
      </c>
      <c r="J241" t="n">
        <v>0</v>
      </c>
      <c r="K241">
        <f>J241 - I241</f>
        <v/>
      </c>
    </row>
    <row r="242">
      <c r="A242" t="inlineStr">
        <is>
          <t>Cymbid NZMini Mix1550NZEAST</t>
        </is>
      </c>
      <c r="B242" t="inlineStr">
        <is>
          <t>NZEAST</t>
        </is>
      </c>
      <c r="C242" t="inlineStr">
        <is>
          <t>Cymbid NZ</t>
        </is>
      </c>
      <c r="D242" t="inlineStr">
        <is>
          <t>Mini Mix</t>
        </is>
      </c>
      <c r="E242" t="inlineStr">
        <is>
          <t>15</t>
        </is>
      </c>
      <c r="F242" t="inlineStr">
        <is>
          <t>50</t>
        </is>
      </c>
      <c r="H242" t="n">
        <v>0</v>
      </c>
      <c r="I242" t="n">
        <v>0</v>
      </c>
      <c r="J242" t="n">
        <v>0</v>
      </c>
      <c r="K242">
        <f>J242 - I242</f>
        <v/>
      </c>
    </row>
    <row r="243">
      <c r="A243" t="inlineStr">
        <is>
          <t>Delph SSea WaltzBL90EDSAND</t>
        </is>
      </c>
      <c r="B243" t="inlineStr">
        <is>
          <t>EDSAND</t>
        </is>
      </c>
      <c r="C243" t="inlineStr">
        <is>
          <t>Delph S</t>
        </is>
      </c>
      <c r="D243" t="inlineStr">
        <is>
          <t>Sea Waltz</t>
        </is>
      </c>
      <c r="E243" t="inlineStr">
        <is>
          <t>BL</t>
        </is>
      </c>
      <c r="F243" t="inlineStr">
        <is>
          <t>90</t>
        </is>
      </c>
      <c r="H243" t="n">
        <v>0</v>
      </c>
      <c r="I243" t="n">
        <v>20</v>
      </c>
      <c r="J243" t="n">
        <v>0</v>
      </c>
      <c r="K243">
        <f>J243 - I243</f>
        <v/>
      </c>
    </row>
    <row r="244">
      <c r="A244" t="inlineStr">
        <is>
          <t>Ecuador RosesBridal AkitoWHI50EDSUCC</t>
        </is>
      </c>
      <c r="B244" t="inlineStr">
        <is>
          <t>EDSUCC</t>
        </is>
      </c>
      <c r="C244" t="inlineStr">
        <is>
          <t>Ecuador Roses</t>
        </is>
      </c>
      <c r="D244" t="inlineStr">
        <is>
          <t>Bridal Akito</t>
        </is>
      </c>
      <c r="E244" t="inlineStr">
        <is>
          <t>WHI</t>
        </is>
      </c>
      <c r="F244" t="inlineStr">
        <is>
          <t>50</t>
        </is>
      </c>
      <c r="H244" t="n">
        <v>0</v>
      </c>
      <c r="I244" t="n">
        <v>0</v>
      </c>
      <c r="J244" t="n">
        <v>0</v>
      </c>
      <c r="K244">
        <f>J244 - I244</f>
        <v/>
      </c>
    </row>
    <row r="245">
      <c r="A245" t="inlineStr">
        <is>
          <t>Ecuador RosesEscimoWHI50EDSUCC</t>
        </is>
      </c>
      <c r="B245" t="inlineStr">
        <is>
          <t>EDSUCC</t>
        </is>
      </c>
      <c r="C245" t="inlineStr">
        <is>
          <t>Ecuador Roses</t>
        </is>
      </c>
      <c r="D245" t="inlineStr">
        <is>
          <t>Escimo</t>
        </is>
      </c>
      <c r="E245" t="inlineStr">
        <is>
          <t>WHI</t>
        </is>
      </c>
      <c r="F245" t="inlineStr">
        <is>
          <t>50</t>
        </is>
      </c>
      <c r="H245" t="n">
        <v>0</v>
      </c>
      <c r="I245" t="n">
        <v>0</v>
      </c>
      <c r="J245" t="n">
        <v>0</v>
      </c>
      <c r="K245">
        <f>J245 - I245</f>
        <v/>
      </c>
    </row>
    <row r="246">
      <c r="A246" t="inlineStr">
        <is>
          <t>Ecuador RosesFadoPNK40EDSUCC</t>
        </is>
      </c>
      <c r="B246" t="inlineStr">
        <is>
          <t>EDSUCC</t>
        </is>
      </c>
      <c r="C246" t="inlineStr">
        <is>
          <t>Ecuador Roses</t>
        </is>
      </c>
      <c r="D246" t="inlineStr">
        <is>
          <t>Fado</t>
        </is>
      </c>
      <c r="E246" t="inlineStr">
        <is>
          <t>PNK</t>
        </is>
      </c>
      <c r="F246" t="inlineStr">
        <is>
          <t>40</t>
        </is>
      </c>
      <c r="H246" t="n">
        <v>0</v>
      </c>
      <c r="I246" t="n">
        <v>75</v>
      </c>
      <c r="J246" t="n">
        <v>0</v>
      </c>
      <c r="K246">
        <f>J246 - I246</f>
        <v/>
      </c>
    </row>
    <row r="247">
      <c r="A247" t="inlineStr">
        <is>
          <t>Ecuador RosesLatinaYEL50EDSUCC</t>
        </is>
      </c>
      <c r="B247" t="inlineStr">
        <is>
          <t>EDSUCC</t>
        </is>
      </c>
      <c r="C247" t="inlineStr">
        <is>
          <t>Ecuador Roses</t>
        </is>
      </c>
      <c r="D247" t="inlineStr">
        <is>
          <t>Latina</t>
        </is>
      </c>
      <c r="E247" t="inlineStr">
        <is>
          <t>YEL</t>
        </is>
      </c>
      <c r="F247" t="inlineStr">
        <is>
          <t>50</t>
        </is>
      </c>
      <c r="H247" t="n">
        <v>0</v>
      </c>
      <c r="I247" t="n">
        <v>0</v>
      </c>
      <c r="J247" t="n">
        <v>0</v>
      </c>
      <c r="K247">
        <f>J247 - I247</f>
        <v/>
      </c>
    </row>
    <row r="248">
      <c r="A248" t="inlineStr">
        <is>
          <t>Ecuador RosesTibetWHI60EDSUCC</t>
        </is>
      </c>
      <c r="B248" t="inlineStr">
        <is>
          <t>EDSUCC</t>
        </is>
      </c>
      <c r="C248" t="inlineStr">
        <is>
          <t>Ecuador Roses</t>
        </is>
      </c>
      <c r="D248" t="inlineStr">
        <is>
          <t>Tibet</t>
        </is>
      </c>
      <c r="E248" t="inlineStr">
        <is>
          <t>WHI</t>
        </is>
      </c>
      <c r="F248" t="inlineStr">
        <is>
          <t>60</t>
        </is>
      </c>
      <c r="H248" t="n">
        <v>0</v>
      </c>
      <c r="I248" t="n">
        <v>0</v>
      </c>
      <c r="J248" t="n">
        <v>0</v>
      </c>
      <c r="K248">
        <f>J248 - I248</f>
        <v/>
      </c>
    </row>
    <row r="249">
      <c r="A249" t="inlineStr">
        <is>
          <t>Garden RoseO'HaraPI50EDAGRI</t>
        </is>
      </c>
      <c r="B249" t="inlineStr">
        <is>
          <t>EDAGRI</t>
        </is>
      </c>
      <c r="C249" t="inlineStr">
        <is>
          <t>Garden Rose</t>
        </is>
      </c>
      <c r="D249" t="inlineStr">
        <is>
          <t>O'Hara</t>
        </is>
      </c>
      <c r="E249" t="inlineStr">
        <is>
          <t>PI</t>
        </is>
      </c>
      <c r="F249" t="inlineStr">
        <is>
          <t>50</t>
        </is>
      </c>
      <c r="H249" t="n">
        <v>0</v>
      </c>
      <c r="I249" t="n">
        <v>0</v>
      </c>
      <c r="J249" t="n">
        <v>0</v>
      </c>
      <c r="K249">
        <f>J249 - I249</f>
        <v/>
      </c>
    </row>
    <row r="250">
      <c r="A250" t="inlineStr">
        <is>
          <t>Garden RoseQueen MayraPNK50EDAGRI</t>
        </is>
      </c>
      <c r="B250" t="inlineStr">
        <is>
          <t>EDAGRI</t>
        </is>
      </c>
      <c r="C250" t="inlineStr">
        <is>
          <t>Garden Rose</t>
        </is>
      </c>
      <c r="D250" t="inlineStr">
        <is>
          <t>Queen Mayra</t>
        </is>
      </c>
      <c r="E250" t="inlineStr">
        <is>
          <t>PNK</t>
        </is>
      </c>
      <c r="F250" t="inlineStr">
        <is>
          <t>50</t>
        </is>
      </c>
      <c r="H250" t="n">
        <v>0</v>
      </c>
      <c r="I250" t="n">
        <v>0</v>
      </c>
      <c r="J250" t="n">
        <v>0</v>
      </c>
      <c r="K250">
        <f>J250 - I250</f>
        <v/>
      </c>
    </row>
    <row r="251">
      <c r="A251" t="inlineStr">
        <is>
          <t>Garden RoseRP White OharaWHI50CARPRI</t>
        </is>
      </c>
      <c r="B251" t="inlineStr">
        <is>
          <t>CARPRI</t>
        </is>
      </c>
      <c r="C251" t="inlineStr">
        <is>
          <t>Garden Rose</t>
        </is>
      </c>
      <c r="D251" t="inlineStr">
        <is>
          <t>RP White Ohara</t>
        </is>
      </c>
      <c r="E251" t="inlineStr">
        <is>
          <t>WHI</t>
        </is>
      </c>
      <c r="F251" t="inlineStr">
        <is>
          <t>50</t>
        </is>
      </c>
      <c r="H251" t="n">
        <v>0</v>
      </c>
      <c r="I251" t="n">
        <v>0</v>
      </c>
      <c r="J251" t="n">
        <v>0</v>
      </c>
      <c r="K251">
        <f>J251 - I251</f>
        <v/>
      </c>
    </row>
    <row r="252">
      <c r="A252" t="inlineStr">
        <is>
          <t>Garden RoseWhite O'haraWHI40EDAGRI</t>
        </is>
      </c>
      <c r="B252" t="inlineStr">
        <is>
          <t>EDAGRI</t>
        </is>
      </c>
      <c r="C252" t="inlineStr">
        <is>
          <t>Garden Rose</t>
        </is>
      </c>
      <c r="D252" t="inlineStr">
        <is>
          <t>White O'hara</t>
        </is>
      </c>
      <c r="E252" t="inlineStr">
        <is>
          <t>WHI</t>
        </is>
      </c>
      <c r="F252" t="inlineStr">
        <is>
          <t>40</t>
        </is>
      </c>
      <c r="H252" t="n">
        <v>0</v>
      </c>
      <c r="I252" t="n">
        <v>0</v>
      </c>
      <c r="J252" t="n">
        <v>0</v>
      </c>
      <c r="K252">
        <f>J252 - I252</f>
        <v/>
      </c>
    </row>
    <row r="253">
      <c r="A253" t="inlineStr">
        <is>
          <t>Garden RoseWhite O'haraWHI50EDAGRI</t>
        </is>
      </c>
      <c r="B253" t="inlineStr">
        <is>
          <t>EDAGRI</t>
        </is>
      </c>
      <c r="C253" t="inlineStr">
        <is>
          <t>Garden Rose</t>
        </is>
      </c>
      <c r="D253" t="inlineStr">
        <is>
          <t>White O'hara</t>
        </is>
      </c>
      <c r="E253" t="inlineStr">
        <is>
          <t>WHI</t>
        </is>
      </c>
      <c r="F253" t="inlineStr">
        <is>
          <t>50</t>
        </is>
      </c>
      <c r="H253" t="n">
        <v>0</v>
      </c>
      <c r="I253" t="n">
        <v>0</v>
      </c>
      <c r="J253" t="n">
        <v>0</v>
      </c>
      <c r="K253">
        <f>J253 - I253</f>
        <v/>
      </c>
    </row>
    <row r="254">
      <c r="A254" t="inlineStr">
        <is>
          <t>GypsophilaMillion Stars (250gr)WHI250EDSAND</t>
        </is>
      </c>
      <c r="B254" t="inlineStr">
        <is>
          <t>EDSAND</t>
        </is>
      </c>
      <c r="C254" t="inlineStr">
        <is>
          <t>Gypsophila</t>
        </is>
      </c>
      <c r="D254" t="inlineStr">
        <is>
          <t>Million Stars (250gr)</t>
        </is>
      </c>
      <c r="E254" t="inlineStr">
        <is>
          <t>WHI</t>
        </is>
      </c>
      <c r="F254" t="inlineStr">
        <is>
          <t>250</t>
        </is>
      </c>
      <c r="H254" t="n">
        <v>0</v>
      </c>
      <c r="I254" t="n">
        <v>1</v>
      </c>
      <c r="J254" t="n">
        <v>0</v>
      </c>
      <c r="K254">
        <f>J254 - I254</f>
        <v/>
      </c>
    </row>
    <row r="255">
      <c r="A255" t="inlineStr">
        <is>
          <t>Hydrangea SAMini green whiteGRL60CTJENN</t>
        </is>
      </c>
      <c r="B255" t="inlineStr">
        <is>
          <t>CTJENN</t>
        </is>
      </c>
      <c r="C255" t="inlineStr">
        <is>
          <t>Hydrangea SA</t>
        </is>
      </c>
      <c r="D255" t="inlineStr">
        <is>
          <t>Mini green white</t>
        </is>
      </c>
      <c r="E255" t="inlineStr">
        <is>
          <t>GRL</t>
        </is>
      </c>
      <c r="F255" t="inlineStr">
        <is>
          <t>60</t>
        </is>
      </c>
      <c r="H255" t="n">
        <v>0</v>
      </c>
      <c r="I255" t="n">
        <v>30</v>
      </c>
      <c r="J255" t="n">
        <v>0</v>
      </c>
      <c r="K255">
        <f>J255 - I255</f>
        <v/>
      </c>
    </row>
    <row r="256">
      <c r="A256" t="inlineStr">
        <is>
          <t>Hydrangea SARegularWHI60CTJENN</t>
        </is>
      </c>
      <c r="B256" t="inlineStr">
        <is>
          <t>CTJENN</t>
        </is>
      </c>
      <c r="C256" t="inlineStr">
        <is>
          <t>Hydrangea SA</t>
        </is>
      </c>
      <c r="D256" t="inlineStr">
        <is>
          <t>Regular</t>
        </is>
      </c>
      <c r="E256" t="inlineStr">
        <is>
          <t>WHI</t>
        </is>
      </c>
      <c r="F256" t="inlineStr">
        <is>
          <t>60</t>
        </is>
      </c>
      <c r="H256" t="n">
        <v>0</v>
      </c>
      <c r="I256" t="n">
        <v>10</v>
      </c>
      <c r="J256" t="n">
        <v>0</v>
      </c>
      <c r="K256">
        <f>J256 - I256</f>
        <v/>
      </c>
    </row>
    <row r="257">
      <c r="A257" t="inlineStr">
        <is>
          <t>Hydrangea SAWhiteWHI60CTJENN</t>
        </is>
      </c>
      <c r="B257" t="inlineStr">
        <is>
          <t>CTJENN</t>
        </is>
      </c>
      <c r="C257" t="inlineStr">
        <is>
          <t>Hydrangea SA</t>
        </is>
      </c>
      <c r="D257" t="inlineStr">
        <is>
          <t>White</t>
        </is>
      </c>
      <c r="E257" t="inlineStr">
        <is>
          <t>WHI</t>
        </is>
      </c>
      <c r="F257" t="inlineStr">
        <is>
          <t>60</t>
        </is>
      </c>
      <c r="H257" t="n">
        <v>0</v>
      </c>
      <c r="I257" t="n">
        <v>150</v>
      </c>
      <c r="J257" t="n">
        <v>0</v>
      </c>
      <c r="K257">
        <f>J257 - I257</f>
        <v/>
      </c>
    </row>
    <row r="258">
      <c r="A258" t="inlineStr">
        <is>
          <t>ImportedEuc BallGR80CAGREE</t>
        </is>
      </c>
      <c r="B258" t="inlineStr">
        <is>
          <t>CAGREE</t>
        </is>
      </c>
      <c r="C258" t="inlineStr">
        <is>
          <t>Imported</t>
        </is>
      </c>
      <c r="D258" t="inlineStr">
        <is>
          <t>Euc Ball</t>
        </is>
      </c>
      <c r="E258" t="inlineStr">
        <is>
          <t>GR</t>
        </is>
      </c>
      <c r="F258" t="inlineStr">
        <is>
          <t>80</t>
        </is>
      </c>
      <c r="H258" t="n">
        <v>0</v>
      </c>
      <c r="I258" t="n">
        <v>0</v>
      </c>
      <c r="J258" t="n">
        <v>0</v>
      </c>
      <c r="K258">
        <f>J258 - I258</f>
        <v/>
      </c>
    </row>
    <row r="259">
      <c r="A259" t="inlineStr">
        <is>
          <t>ImportedHeliborusPI50CAGREE</t>
        </is>
      </c>
      <c r="B259" t="inlineStr">
        <is>
          <t>CAGREE</t>
        </is>
      </c>
      <c r="C259" t="inlineStr">
        <is>
          <t>Imported</t>
        </is>
      </c>
      <c r="D259" t="inlineStr">
        <is>
          <t>Heliborus</t>
        </is>
      </c>
      <c r="E259" t="inlineStr">
        <is>
          <t>PI</t>
        </is>
      </c>
      <c r="F259" t="inlineStr">
        <is>
          <t>50</t>
        </is>
      </c>
      <c r="H259" t="n">
        <v>0</v>
      </c>
      <c r="I259" t="n">
        <v>0</v>
      </c>
      <c r="J259" t="n">
        <v>0</v>
      </c>
      <c r="K259">
        <f>J259 - I259</f>
        <v/>
      </c>
    </row>
    <row r="260">
      <c r="A260" t="inlineStr">
        <is>
          <t>LimoniumPiña coladaWHI320EDSAND</t>
        </is>
      </c>
      <c r="B260" t="inlineStr">
        <is>
          <t>EDSAND</t>
        </is>
      </c>
      <c r="C260" t="inlineStr">
        <is>
          <t>Limonium</t>
        </is>
      </c>
      <c r="D260" t="inlineStr">
        <is>
          <t>Piña colada</t>
        </is>
      </c>
      <c r="E260" t="inlineStr">
        <is>
          <t>WHI</t>
        </is>
      </c>
      <c r="F260" t="inlineStr">
        <is>
          <t>320</t>
        </is>
      </c>
      <c r="H260" t="n">
        <v>0</v>
      </c>
      <c r="I260" t="n">
        <v>1</v>
      </c>
      <c r="J260" t="n">
        <v>0</v>
      </c>
      <c r="K260">
        <f>J260 - I260</f>
        <v/>
      </c>
    </row>
    <row r="261">
      <c r="A261" t="inlineStr">
        <is>
          <t>Lisianthus Dbl.Rosanne Deep BrownBR70CAN*NL</t>
        </is>
      </c>
      <c r="B261" t="inlineStr">
        <is>
          <t>CAN*NL</t>
        </is>
      </c>
      <c r="C261" t="inlineStr">
        <is>
          <t>Lisianthus Dbl.</t>
        </is>
      </c>
      <c r="D261" t="inlineStr">
        <is>
          <t>Rosanne Deep Brown</t>
        </is>
      </c>
      <c r="E261" t="inlineStr">
        <is>
          <t>BR</t>
        </is>
      </c>
      <c r="F261" t="inlineStr">
        <is>
          <t>70</t>
        </is>
      </c>
      <c r="H261" t="n">
        <v>0</v>
      </c>
      <c r="I261" t="n">
        <v>20</v>
      </c>
      <c r="J261" t="n">
        <v>0</v>
      </c>
      <c r="K261">
        <f>J261 - I261</f>
        <v/>
      </c>
    </row>
    <row r="262">
      <c r="A262" t="inlineStr">
        <is>
          <t>M RosesBikiniYE50CAPINN</t>
        </is>
      </c>
      <c r="B262" t="inlineStr">
        <is>
          <t>CAPINN</t>
        </is>
      </c>
      <c r="C262" t="inlineStr">
        <is>
          <t>M Roses</t>
        </is>
      </c>
      <c r="D262" t="inlineStr">
        <is>
          <t>Bikini</t>
        </is>
      </c>
      <c r="E262" t="inlineStr">
        <is>
          <t>YE</t>
        </is>
      </c>
      <c r="F262" t="inlineStr">
        <is>
          <t>50</t>
        </is>
      </c>
      <c r="H262" t="n">
        <v>0</v>
      </c>
      <c r="I262" t="n">
        <v>0</v>
      </c>
      <c r="J262" t="n">
        <v>0</v>
      </c>
      <c r="K262">
        <f>J262 - I262</f>
        <v/>
      </c>
    </row>
    <row r="263">
      <c r="A263" t="inlineStr">
        <is>
          <t>M RosesPlaya BlancaWHI50CAPINN</t>
        </is>
      </c>
      <c r="B263" t="inlineStr">
        <is>
          <t>CAPINN</t>
        </is>
      </c>
      <c r="C263" t="inlineStr">
        <is>
          <t>M Roses</t>
        </is>
      </c>
      <c r="D263" t="inlineStr">
        <is>
          <t>Playa Blanca</t>
        </is>
      </c>
      <c r="E263" t="inlineStr">
        <is>
          <t>WHI</t>
        </is>
      </c>
      <c r="F263" t="inlineStr">
        <is>
          <t>50</t>
        </is>
      </c>
      <c r="H263" t="n">
        <v>0</v>
      </c>
      <c r="I263" t="n">
        <v>0</v>
      </c>
      <c r="J263" t="n">
        <v>0</v>
      </c>
      <c r="K263">
        <f>J263 - I263</f>
        <v/>
      </c>
    </row>
    <row r="264">
      <c r="A264" t="inlineStr">
        <is>
          <t>M RosesPurple HazeLAV50CAPINN</t>
        </is>
      </c>
      <c r="B264" t="inlineStr">
        <is>
          <t>CAPINN</t>
        </is>
      </c>
      <c r="C264" t="inlineStr">
        <is>
          <t>M Roses</t>
        </is>
      </c>
      <c r="D264" t="inlineStr">
        <is>
          <t>Purple Haze</t>
        </is>
      </c>
      <c r="E264" t="inlineStr">
        <is>
          <t>LAV</t>
        </is>
      </c>
      <c r="F264" t="inlineStr">
        <is>
          <t>50</t>
        </is>
      </c>
      <c r="H264" t="n">
        <v>0</v>
      </c>
      <c r="I264" t="n">
        <v>0</v>
      </c>
      <c r="J264" t="n">
        <v>0</v>
      </c>
      <c r="K264">
        <f>J264 - I264</f>
        <v/>
      </c>
    </row>
    <row r="265">
      <c r="A265" t="inlineStr">
        <is>
          <t>MiniCarn SAPink FancyPI65CTCAPI</t>
        </is>
      </c>
      <c r="B265" t="inlineStr">
        <is>
          <t>CTCAPI</t>
        </is>
      </c>
      <c r="C265" t="inlineStr">
        <is>
          <t>MiniCarn SA</t>
        </is>
      </c>
      <c r="D265" t="inlineStr">
        <is>
          <t>Pink Fancy</t>
        </is>
      </c>
      <c r="E265" t="inlineStr">
        <is>
          <t>PI</t>
        </is>
      </c>
      <c r="F265" t="inlineStr">
        <is>
          <t>65</t>
        </is>
      </c>
      <c r="H265" t="n">
        <v>0</v>
      </c>
      <c r="I265" t="n">
        <v>40</v>
      </c>
      <c r="J265" t="n">
        <v>0</v>
      </c>
      <c r="K265">
        <f>J265 - I265</f>
        <v/>
      </c>
    </row>
    <row r="266">
      <c r="A266" t="inlineStr">
        <is>
          <t>OthersAstilbe EuropaPIL40CAN*NL</t>
        </is>
      </c>
      <c r="B266" t="inlineStr">
        <is>
          <t>CAN*NL</t>
        </is>
      </c>
      <c r="C266" t="inlineStr">
        <is>
          <t>Others</t>
        </is>
      </c>
      <c r="D266" t="inlineStr">
        <is>
          <t>Astilbe Europa</t>
        </is>
      </c>
      <c r="E266" t="inlineStr">
        <is>
          <t>PIL</t>
        </is>
      </c>
      <c r="F266" t="inlineStr">
        <is>
          <t>40</t>
        </is>
      </c>
      <c r="H266" t="n">
        <v>0</v>
      </c>
      <c r="I266" t="n">
        <v>0</v>
      </c>
      <c r="J266" t="n">
        <v>0</v>
      </c>
      <c r="K266">
        <f>J266 - I266</f>
        <v/>
      </c>
    </row>
    <row r="267">
      <c r="A267" t="inlineStr">
        <is>
          <t>OthersAstilbe Paul GäarderRD50CAN*NL</t>
        </is>
      </c>
      <c r="B267" t="inlineStr">
        <is>
          <t>CAN*NL</t>
        </is>
      </c>
      <c r="C267" t="inlineStr">
        <is>
          <t>Others</t>
        </is>
      </c>
      <c r="D267" t="inlineStr">
        <is>
          <t>Astilbe Paul Gäarder</t>
        </is>
      </c>
      <c r="E267" t="inlineStr">
        <is>
          <t>RD</t>
        </is>
      </c>
      <c r="F267" t="inlineStr">
        <is>
          <t>50</t>
        </is>
      </c>
      <c r="H267" t="n">
        <v>0</v>
      </c>
      <c r="I267" t="n">
        <v>20</v>
      </c>
      <c r="J267" t="n">
        <v>0</v>
      </c>
      <c r="K267">
        <f>J267 - I267</f>
        <v/>
      </c>
    </row>
    <row r="268">
      <c r="A268" t="inlineStr">
        <is>
          <t>OthersAstilbe WashingtonWHI40CAN*NL</t>
        </is>
      </c>
      <c r="B268" t="inlineStr">
        <is>
          <t>CAN*NL</t>
        </is>
      </c>
      <c r="C268" t="inlineStr">
        <is>
          <t>Others</t>
        </is>
      </c>
      <c r="D268" t="inlineStr">
        <is>
          <t>Astilbe Washington</t>
        </is>
      </c>
      <c r="E268" t="inlineStr">
        <is>
          <t>WHI</t>
        </is>
      </c>
      <c r="F268" t="inlineStr">
        <is>
          <t>40</t>
        </is>
      </c>
      <c r="H268" t="n">
        <v>0</v>
      </c>
      <c r="I268" t="n">
        <v>0</v>
      </c>
      <c r="J268" t="n">
        <v>0</v>
      </c>
      <c r="K268">
        <f>J268 - I268</f>
        <v/>
      </c>
    </row>
    <row r="269">
      <c r="A269" t="inlineStr">
        <is>
          <t>OthersSweetPea WHIWHI35CAN*NL</t>
        </is>
      </c>
      <c r="B269" t="inlineStr">
        <is>
          <t>CAN*NL</t>
        </is>
      </c>
      <c r="C269" t="inlineStr">
        <is>
          <t>Others</t>
        </is>
      </c>
      <c r="D269" t="inlineStr">
        <is>
          <t>SweetPea WHI</t>
        </is>
      </c>
      <c r="E269" t="inlineStr">
        <is>
          <t>WHI</t>
        </is>
      </c>
      <c r="F269" t="inlineStr">
        <is>
          <t>35</t>
        </is>
      </c>
      <c r="H269" t="n">
        <v>0</v>
      </c>
      <c r="I269" t="n">
        <v>50</v>
      </c>
      <c r="J269" t="n">
        <v>0</v>
      </c>
      <c r="K269">
        <f>J269 - I269</f>
        <v/>
      </c>
    </row>
    <row r="270">
      <c r="A270" t="inlineStr">
        <is>
          <t>Spray RosePorcelinaVAN40ETENSF</t>
        </is>
      </c>
      <c r="B270" t="inlineStr">
        <is>
          <t>ETENSF</t>
        </is>
      </c>
      <c r="C270" t="inlineStr">
        <is>
          <t>Spray Rose</t>
        </is>
      </c>
      <c r="D270" t="inlineStr">
        <is>
          <t>Porcelina</t>
        </is>
      </c>
      <c r="E270" t="inlineStr">
        <is>
          <t>VAN</t>
        </is>
      </c>
      <c r="F270" t="inlineStr">
        <is>
          <t>40</t>
        </is>
      </c>
      <c r="H270" t="n">
        <v>0</v>
      </c>
      <c r="I270" t="n">
        <v>50</v>
      </c>
      <c r="J270" t="n">
        <v>0</v>
      </c>
      <c r="K270">
        <f>J270 - I270</f>
        <v/>
      </c>
    </row>
    <row r="271">
      <c r="A271" t="inlineStr">
        <is>
          <t>Spray RoseRoyal PorcelinaVAN40ETENSF</t>
        </is>
      </c>
      <c r="B271" t="inlineStr">
        <is>
          <t>ETENSF</t>
        </is>
      </c>
      <c r="C271" t="inlineStr">
        <is>
          <t>Spray Rose</t>
        </is>
      </c>
      <c r="D271" t="inlineStr">
        <is>
          <t>Royal Porcelina</t>
        </is>
      </c>
      <c r="E271" t="inlineStr">
        <is>
          <t>VAN</t>
        </is>
      </c>
      <c r="F271" t="inlineStr">
        <is>
          <t>40</t>
        </is>
      </c>
      <c r="H271" t="n">
        <v>0</v>
      </c>
      <c r="I271" t="n">
        <v>10</v>
      </c>
      <c r="J271" t="n">
        <v>0</v>
      </c>
      <c r="K271">
        <f>J271 - I271</f>
        <v/>
      </c>
    </row>
    <row r="272">
      <c r="A272" t="inlineStr">
        <is>
          <t>Spray RoseRubiconRD50ETENSF</t>
        </is>
      </c>
      <c r="B272" t="inlineStr">
        <is>
          <t>ETENSF</t>
        </is>
      </c>
      <c r="C272" t="inlineStr">
        <is>
          <t>Spray Rose</t>
        </is>
      </c>
      <c r="D272" t="inlineStr">
        <is>
          <t>Rubicon</t>
        </is>
      </c>
      <c r="E272" t="inlineStr">
        <is>
          <t>RD</t>
        </is>
      </c>
      <c r="F272" t="inlineStr">
        <is>
          <t>50</t>
        </is>
      </c>
      <c r="H272" t="n">
        <v>0</v>
      </c>
      <c r="I272" t="n">
        <v>0</v>
      </c>
      <c r="J272" t="n">
        <v>0</v>
      </c>
      <c r="K272">
        <f>J272 - I272</f>
        <v/>
      </c>
    </row>
    <row r="273">
      <c r="A273" t="inlineStr">
        <is>
          <t>Spray RoseWhiteWHI40ETENSF</t>
        </is>
      </c>
      <c r="B273" t="inlineStr">
        <is>
          <t>ETENSF</t>
        </is>
      </c>
      <c r="C273" t="inlineStr">
        <is>
          <t>Spray Rose</t>
        </is>
      </c>
      <c r="D273" t="inlineStr">
        <is>
          <t>White</t>
        </is>
      </c>
      <c r="E273" t="inlineStr">
        <is>
          <t>WHI</t>
        </is>
      </c>
      <c r="F273" t="inlineStr">
        <is>
          <t>40</t>
        </is>
      </c>
      <c r="H273" t="n">
        <v>0</v>
      </c>
      <c r="I273" t="n">
        <v>0</v>
      </c>
      <c r="J273" t="n">
        <v>0</v>
      </c>
      <c r="K273">
        <f>J273 - I273</f>
        <v/>
      </c>
    </row>
    <row r="274">
      <c r="A274" t="inlineStr">
        <is>
          <t>Spray RoseYellowYE40ETENSF</t>
        </is>
      </c>
      <c r="B274" t="inlineStr">
        <is>
          <t>ETENSF</t>
        </is>
      </c>
      <c r="C274" t="inlineStr">
        <is>
          <t>Spray Rose</t>
        </is>
      </c>
      <c r="D274" t="inlineStr">
        <is>
          <t>Yellow</t>
        </is>
      </c>
      <c r="E274" t="inlineStr">
        <is>
          <t>YE</t>
        </is>
      </c>
      <c r="F274" t="inlineStr">
        <is>
          <t>40</t>
        </is>
      </c>
      <c r="H274" t="n">
        <v>0</v>
      </c>
      <c r="I274" t="n">
        <v>0</v>
      </c>
      <c r="J274" t="n">
        <v>0</v>
      </c>
      <c r="K274">
        <f>J274 - I274</f>
        <v/>
      </c>
    </row>
    <row r="275">
      <c r="A275" t="inlineStr">
        <is>
          <t>Spray RoseYellowYE50ETENSF</t>
        </is>
      </c>
      <c r="B275" t="inlineStr">
        <is>
          <t>ETENSF</t>
        </is>
      </c>
      <c r="C275" t="inlineStr">
        <is>
          <t>Spray Rose</t>
        </is>
      </c>
      <c r="D275" t="inlineStr">
        <is>
          <t>Yellow</t>
        </is>
      </c>
      <c r="E275" t="inlineStr">
        <is>
          <t>YE</t>
        </is>
      </c>
      <c r="F275" t="inlineStr">
        <is>
          <t>50</t>
        </is>
      </c>
      <c r="H275" t="n">
        <v>0</v>
      </c>
      <c r="I275" t="n">
        <v>0</v>
      </c>
      <c r="J275" t="n">
        <v>0</v>
      </c>
      <c r="K275">
        <f>J275 - I275</f>
        <v/>
      </c>
    </row>
    <row r="276">
      <c r="A276" t="inlineStr">
        <is>
          <t>StocksStock SprayAPR60EDNINT</t>
        </is>
      </c>
      <c r="B276" t="inlineStr">
        <is>
          <t>EDNINT</t>
        </is>
      </c>
      <c r="C276" t="inlineStr">
        <is>
          <t>Stocks</t>
        </is>
      </c>
      <c r="D276" t="inlineStr">
        <is>
          <t>Stock Spray</t>
        </is>
      </c>
      <c r="E276" t="inlineStr">
        <is>
          <t>APR</t>
        </is>
      </c>
      <c r="F276" t="inlineStr">
        <is>
          <t>60</t>
        </is>
      </c>
      <c r="H276" t="n">
        <v>0</v>
      </c>
      <c r="I276" t="n">
        <v>0</v>
      </c>
      <c r="J276" t="n">
        <v>0</v>
      </c>
      <c r="K276">
        <f>J276 - I276</f>
        <v/>
      </c>
    </row>
    <row r="277">
      <c r="A277" t="inlineStr">
        <is>
          <t>StocksStock SprayP/R60EDSAND</t>
        </is>
      </c>
      <c r="B277" t="inlineStr">
        <is>
          <t>EDSAND</t>
        </is>
      </c>
      <c r="C277" t="inlineStr">
        <is>
          <t>Stocks</t>
        </is>
      </c>
      <c r="D277" t="inlineStr">
        <is>
          <t>Stock Spray</t>
        </is>
      </c>
      <c r="E277" t="inlineStr">
        <is>
          <t>P/R</t>
        </is>
      </c>
      <c r="F277" t="inlineStr">
        <is>
          <t>60</t>
        </is>
      </c>
      <c r="H277" t="n">
        <v>0</v>
      </c>
      <c r="I277" t="n">
        <v>0</v>
      </c>
      <c r="J277" t="n">
        <v>0</v>
      </c>
      <c r="K277">
        <f>J277 - I277</f>
        <v/>
      </c>
    </row>
    <row r="278">
      <c r="A278" t="inlineStr">
        <is>
          <t>StocksStock SprayPI60EDSAND</t>
        </is>
      </c>
      <c r="B278" t="inlineStr">
        <is>
          <t>EDSAND</t>
        </is>
      </c>
      <c r="C278" t="inlineStr">
        <is>
          <t>Stocks</t>
        </is>
      </c>
      <c r="D278" t="inlineStr">
        <is>
          <t>Stock Spray</t>
        </is>
      </c>
      <c r="E278" t="inlineStr">
        <is>
          <t>PI</t>
        </is>
      </c>
      <c r="F278" t="inlineStr">
        <is>
          <t>60</t>
        </is>
      </c>
      <c r="H278" t="n">
        <v>0</v>
      </c>
      <c r="I278" t="n">
        <v>0</v>
      </c>
      <c r="J278" t="n">
        <v>0</v>
      </c>
      <c r="K278">
        <f>J278 - I278</f>
        <v/>
      </c>
    </row>
    <row r="279">
      <c r="A279" t="inlineStr">
        <is>
          <t>StocksStock SprayWHI60EDSAND</t>
        </is>
      </c>
      <c r="B279" t="inlineStr">
        <is>
          <t>EDSAND</t>
        </is>
      </c>
      <c r="C279" t="inlineStr">
        <is>
          <t>Stocks</t>
        </is>
      </c>
      <c r="D279" t="inlineStr">
        <is>
          <t>Stock Spray</t>
        </is>
      </c>
      <c r="E279" t="inlineStr">
        <is>
          <t>WHI</t>
        </is>
      </c>
      <c r="F279" t="inlineStr">
        <is>
          <t>60</t>
        </is>
      </c>
      <c r="H279" t="n">
        <v>0</v>
      </c>
      <c r="I279" t="n">
        <v>25</v>
      </c>
      <c r="J279" t="n">
        <v>0</v>
      </c>
      <c r="K279">
        <f>J279 - I279</f>
        <v/>
      </c>
    </row>
    <row r="280">
      <c r="A280" t="inlineStr">
        <is>
          <t>StocksStock SprayWHI70EDNINT</t>
        </is>
      </c>
      <c r="B280" t="inlineStr">
        <is>
          <t>EDNINT</t>
        </is>
      </c>
      <c r="C280" t="inlineStr">
        <is>
          <t>Stocks</t>
        </is>
      </c>
      <c r="D280" t="inlineStr">
        <is>
          <t>Stock Spray</t>
        </is>
      </c>
      <c r="E280" t="inlineStr">
        <is>
          <t>WHI</t>
        </is>
      </c>
      <c r="F280" t="inlineStr">
        <is>
          <t>70</t>
        </is>
      </c>
      <c r="H280" t="n">
        <v>0</v>
      </c>
      <c r="I280" t="n">
        <v>0</v>
      </c>
      <c r="J280" t="n">
        <v>0</v>
      </c>
      <c r="K280">
        <f>J280 - I280</f>
        <v/>
      </c>
    </row>
    <row r="281">
      <c r="A281" t="inlineStr">
        <is>
          <t>StocksStockWHI70EDSAND</t>
        </is>
      </c>
      <c r="B281" t="inlineStr">
        <is>
          <t>EDSAND</t>
        </is>
      </c>
      <c r="C281" t="inlineStr">
        <is>
          <t>Stocks</t>
        </is>
      </c>
      <c r="D281" t="inlineStr">
        <is>
          <t>Stock</t>
        </is>
      </c>
      <c r="E281" t="inlineStr">
        <is>
          <t>WHI</t>
        </is>
      </c>
      <c r="F281" t="inlineStr">
        <is>
          <t>70</t>
        </is>
      </c>
      <c r="H281" t="n">
        <v>0</v>
      </c>
      <c r="I281" t="n">
        <v>0</v>
      </c>
      <c r="J281" t="n">
        <v>0</v>
      </c>
      <c r="K281">
        <f>J281 - I281</f>
        <v/>
      </c>
    </row>
    <row r="282">
      <c r="A282" t="inlineStr">
        <is>
          <t>Tulip Sgl"Basic" WhiteWHI1CAN*NL</t>
        </is>
      </c>
      <c r="B282" t="inlineStr">
        <is>
          <t>CAN*NL</t>
        </is>
      </c>
      <c r="C282" t="inlineStr">
        <is>
          <t>Tulip Sgl</t>
        </is>
      </c>
      <c r="D282" t="inlineStr">
        <is>
          <t>"Basic" White</t>
        </is>
      </c>
      <c r="E282" t="inlineStr">
        <is>
          <t>WHI</t>
        </is>
      </c>
      <c r="F282" t="inlineStr">
        <is>
          <t>1</t>
        </is>
      </c>
      <c r="H282" t="n">
        <v>0</v>
      </c>
      <c r="I282" t="n">
        <v>0</v>
      </c>
      <c r="J282" t="n">
        <v>0</v>
      </c>
      <c r="K282">
        <f>J282 - I282</f>
        <v/>
      </c>
    </row>
    <row r="283">
      <c r="A283" t="inlineStr">
        <is>
          <t>Vari.ONMock OrangeWHI70CAROSA</t>
        </is>
      </c>
      <c r="B283" t="inlineStr">
        <is>
          <t>CAROSA</t>
        </is>
      </c>
      <c r="C283" t="inlineStr">
        <is>
          <t>Vari.ON</t>
        </is>
      </c>
      <c r="D283" t="inlineStr">
        <is>
          <t>Mock Orange</t>
        </is>
      </c>
      <c r="E283" t="inlineStr">
        <is>
          <t>WHI</t>
        </is>
      </c>
      <c r="F283" t="inlineStr">
        <is>
          <t>70</t>
        </is>
      </c>
      <c r="H283" t="n">
        <v>0</v>
      </c>
      <c r="I283" t="n">
        <v>30</v>
      </c>
      <c r="J283" t="n">
        <v>0</v>
      </c>
      <c r="K283">
        <f>J283 - I283</f>
        <v/>
      </c>
    </row>
    <row r="284">
      <c r="A284" t="inlineStr">
        <is>
          <t>Various ECAnemonesPIL25EDSAND</t>
        </is>
      </c>
      <c r="B284" t="inlineStr">
        <is>
          <t>EDSAND</t>
        </is>
      </c>
      <c r="C284" t="inlineStr">
        <is>
          <t>Various EC</t>
        </is>
      </c>
      <c r="D284" t="inlineStr">
        <is>
          <t>Anemones</t>
        </is>
      </c>
      <c r="E284" t="inlineStr">
        <is>
          <t>PIL</t>
        </is>
      </c>
      <c r="F284" t="inlineStr">
        <is>
          <t>25</t>
        </is>
      </c>
      <c r="H284" t="n">
        <v>0</v>
      </c>
      <c r="I284" t="n">
        <v>0</v>
      </c>
      <c r="J284" t="n">
        <v>0</v>
      </c>
      <c r="K284">
        <f>J284 - I284</f>
        <v/>
      </c>
    </row>
    <row r="285">
      <c r="A285" t="inlineStr">
        <is>
          <t>Various ECAnemonesWHI35EDSAND</t>
        </is>
      </c>
      <c r="B285" t="inlineStr">
        <is>
          <t>EDSAND</t>
        </is>
      </c>
      <c r="C285" t="inlineStr">
        <is>
          <t>Various EC</t>
        </is>
      </c>
      <c r="D285" t="inlineStr">
        <is>
          <t>Anemones</t>
        </is>
      </c>
      <c r="E285" t="inlineStr">
        <is>
          <t>WHI</t>
        </is>
      </c>
      <c r="F285" t="inlineStr">
        <is>
          <t>35</t>
        </is>
      </c>
      <c r="H285" t="n">
        <v>0</v>
      </c>
      <c r="I285" t="n">
        <v>0</v>
      </c>
      <c r="J285" t="n">
        <v>0</v>
      </c>
      <c r="K285">
        <f>J285 - I285</f>
        <v/>
      </c>
    </row>
    <row r="286">
      <c r="A286" t="inlineStr">
        <is>
          <t>Various ECBupleurumGR70EDSAND</t>
        </is>
      </c>
      <c r="B286" t="inlineStr">
        <is>
          <t>EDSAND</t>
        </is>
      </c>
      <c r="C286" t="inlineStr">
        <is>
          <t>Various EC</t>
        </is>
      </c>
      <c r="D286" t="inlineStr">
        <is>
          <t>Bupleurum</t>
        </is>
      </c>
      <c r="E286" t="inlineStr">
        <is>
          <t>GR</t>
        </is>
      </c>
      <c r="F286" t="inlineStr">
        <is>
          <t>70</t>
        </is>
      </c>
      <c r="H286" t="n">
        <v>0</v>
      </c>
      <c r="I286" t="n">
        <v>0</v>
      </c>
      <c r="J286" t="n">
        <v>0</v>
      </c>
      <c r="K286">
        <f>J286 - I286</f>
        <v/>
      </c>
    </row>
    <row r="287">
      <c r="A287" t="inlineStr">
        <is>
          <t>Various ECEryngium Blue DynamiteBLL55EDSAND</t>
        </is>
      </c>
      <c r="B287" t="inlineStr">
        <is>
          <t>EDSAND</t>
        </is>
      </c>
      <c r="C287" t="inlineStr">
        <is>
          <t>Various EC</t>
        </is>
      </c>
      <c r="D287" t="inlineStr">
        <is>
          <t>Eryngium Blue Dynamite</t>
        </is>
      </c>
      <c r="E287" t="inlineStr">
        <is>
          <t>BLL</t>
        </is>
      </c>
      <c r="F287" t="inlineStr">
        <is>
          <t>55</t>
        </is>
      </c>
      <c r="H287" t="n">
        <v>0</v>
      </c>
      <c r="I287" t="n">
        <v>0</v>
      </c>
      <c r="J287" t="n">
        <v>0</v>
      </c>
      <c r="K287">
        <f>J287 - I287</f>
        <v/>
      </c>
    </row>
    <row r="288">
      <c r="A288" t="inlineStr">
        <is>
          <t>Various ECEryngium Blue DynamiteBLL60EDSAND</t>
        </is>
      </c>
      <c r="B288" t="inlineStr">
        <is>
          <t>EDSAND</t>
        </is>
      </c>
      <c r="C288" t="inlineStr">
        <is>
          <t>Various EC</t>
        </is>
      </c>
      <c r="D288" t="inlineStr">
        <is>
          <t>Eryngium Blue Dynamite</t>
        </is>
      </c>
      <c r="E288" t="inlineStr">
        <is>
          <t>BLL</t>
        </is>
      </c>
      <c r="F288" t="inlineStr">
        <is>
          <t>60</t>
        </is>
      </c>
      <c r="H288" t="n">
        <v>0</v>
      </c>
      <c r="I288" t="n">
        <v>0</v>
      </c>
      <c r="J288" t="n">
        <v>0</v>
      </c>
      <c r="K288">
        <f>J288 - I288</f>
        <v/>
      </c>
    </row>
    <row r="289">
      <c r="A289" t="inlineStr">
        <is>
          <t>Various ECRanunculous Burgundybur35EDSAND</t>
        </is>
      </c>
      <c r="B289" t="inlineStr">
        <is>
          <t>EDSAND</t>
        </is>
      </c>
      <c r="C289" t="inlineStr">
        <is>
          <t>Various EC</t>
        </is>
      </c>
      <c r="D289" t="inlineStr">
        <is>
          <t>Ranunculous Burgundy</t>
        </is>
      </c>
      <c r="E289" t="inlineStr">
        <is>
          <t>bur</t>
        </is>
      </c>
      <c r="F289" t="inlineStr">
        <is>
          <t>35</t>
        </is>
      </c>
      <c r="H289" t="n">
        <v>0</v>
      </c>
      <c r="I289" t="n">
        <v>10</v>
      </c>
      <c r="J289" t="n">
        <v>0</v>
      </c>
      <c r="K289">
        <f>J289 - I289</f>
        <v/>
      </c>
    </row>
    <row r="290">
      <c r="A290" t="inlineStr">
        <is>
          <t>Various ECRanunculous PeachAPR40EDSAND</t>
        </is>
      </c>
      <c r="B290" t="inlineStr">
        <is>
          <t>EDSAND</t>
        </is>
      </c>
      <c r="C290" t="inlineStr">
        <is>
          <t>Various EC</t>
        </is>
      </c>
      <c r="D290" t="inlineStr">
        <is>
          <t>Ranunculous Peach</t>
        </is>
      </c>
      <c r="E290" t="inlineStr">
        <is>
          <t>APR</t>
        </is>
      </c>
      <c r="F290" t="inlineStr">
        <is>
          <t>40</t>
        </is>
      </c>
      <c r="H290" t="n">
        <v>0</v>
      </c>
      <c r="I290" t="n">
        <v>10</v>
      </c>
      <c r="J290" t="n">
        <v>0</v>
      </c>
      <c r="K290">
        <f>J290 - I290</f>
        <v/>
      </c>
    </row>
    <row r="291">
      <c r="A291" t="inlineStr">
        <is>
          <t>Various ECRanunculous PurplePUR40EDSAND</t>
        </is>
      </c>
      <c r="B291" t="inlineStr">
        <is>
          <t>EDSAND</t>
        </is>
      </c>
      <c r="C291" t="inlineStr">
        <is>
          <t>Various EC</t>
        </is>
      </c>
      <c r="D291" t="inlineStr">
        <is>
          <t>Ranunculous Purple</t>
        </is>
      </c>
      <c r="E291" t="inlineStr">
        <is>
          <t>PUR</t>
        </is>
      </c>
      <c r="F291" t="inlineStr">
        <is>
          <t>40</t>
        </is>
      </c>
      <c r="H291" t="n">
        <v>0</v>
      </c>
      <c r="I291" t="n">
        <v>10</v>
      </c>
      <c r="J291" t="n">
        <v>0</v>
      </c>
      <c r="K291">
        <f>J291 - I291</f>
        <v/>
      </c>
    </row>
    <row r="292">
      <c r="A292" t="inlineStr">
        <is>
          <t>Various ECRanunculous WhiteWHI35EDSAND</t>
        </is>
      </c>
      <c r="B292" t="inlineStr">
        <is>
          <t>EDSAND</t>
        </is>
      </c>
      <c r="C292" t="inlineStr">
        <is>
          <t>Various EC</t>
        </is>
      </c>
      <c r="D292" t="inlineStr">
        <is>
          <t>Ranunculous White</t>
        </is>
      </c>
      <c r="E292" t="inlineStr">
        <is>
          <t>WHI</t>
        </is>
      </c>
      <c r="F292" t="inlineStr">
        <is>
          <t>35</t>
        </is>
      </c>
      <c r="H292" t="n">
        <v>0</v>
      </c>
      <c r="I292" t="n">
        <v>0</v>
      </c>
      <c r="J292" t="n">
        <v>0</v>
      </c>
      <c r="K292">
        <f>J292 - I292</f>
        <v/>
      </c>
    </row>
    <row r="293">
      <c r="A293" t="inlineStr">
        <is>
          <t>Various ECRanunculous WhiteWHI45EDSAND</t>
        </is>
      </c>
      <c r="B293" t="inlineStr">
        <is>
          <t>EDSAND</t>
        </is>
      </c>
      <c r="C293" t="inlineStr">
        <is>
          <t>Various EC</t>
        </is>
      </c>
      <c r="D293" t="inlineStr">
        <is>
          <t>Ranunculous White</t>
        </is>
      </c>
      <c r="E293" t="inlineStr">
        <is>
          <t>WHI</t>
        </is>
      </c>
      <c r="F293" t="inlineStr">
        <is>
          <t>45</t>
        </is>
      </c>
      <c r="H293" t="n">
        <v>0</v>
      </c>
      <c r="I293" t="n">
        <v>0</v>
      </c>
      <c r="J293" t="n">
        <v>0</v>
      </c>
      <c r="K293">
        <f>J293 - I293</f>
        <v/>
      </c>
    </row>
    <row r="294">
      <c r="A294" t="inlineStr">
        <is>
          <t>Various ECRanunculous WhiteWHI50EDSAND</t>
        </is>
      </c>
      <c r="B294" t="inlineStr">
        <is>
          <t>EDSAND</t>
        </is>
      </c>
      <c r="C294" t="inlineStr">
        <is>
          <t>Various EC</t>
        </is>
      </c>
      <c r="D294" t="inlineStr">
        <is>
          <t>Ranunculous White</t>
        </is>
      </c>
      <c r="E294" t="inlineStr">
        <is>
          <t>WHI</t>
        </is>
      </c>
      <c r="F294" t="inlineStr">
        <is>
          <t>50</t>
        </is>
      </c>
      <c r="H294" t="n">
        <v>0</v>
      </c>
      <c r="I294" t="n">
        <v>0</v>
      </c>
      <c r="J294" t="n">
        <v>0</v>
      </c>
      <c r="K294">
        <f>J294 - I294</f>
        <v/>
      </c>
    </row>
    <row r="295">
      <c r="A295" t="inlineStr">
        <is>
          <t>Various ECSunflow.miniYE70EDSAND</t>
        </is>
      </c>
      <c r="B295" t="inlineStr">
        <is>
          <t>EDSAND</t>
        </is>
      </c>
      <c r="C295" t="inlineStr">
        <is>
          <t>Various EC</t>
        </is>
      </c>
      <c r="D295" t="inlineStr">
        <is>
          <t>Sunflow.mini</t>
        </is>
      </c>
      <c r="E295" t="inlineStr">
        <is>
          <t>YE</t>
        </is>
      </c>
      <c r="F295" t="inlineStr">
        <is>
          <t>70</t>
        </is>
      </c>
      <c r="H295" t="n">
        <v>0</v>
      </c>
      <c r="I295" t="n">
        <v>0</v>
      </c>
      <c r="J295" t="n">
        <v>0</v>
      </c>
      <c r="K295">
        <f>J295 - I295</f>
        <v/>
      </c>
    </row>
    <row r="296">
      <c r="A296" t="inlineStr">
        <is>
          <t>Hydrangea SAJumbo PurplePUR70CTANTI</t>
        </is>
      </c>
      <c r="B296" t="inlineStr">
        <is>
          <t>CTANTI</t>
        </is>
      </c>
      <c r="C296" t="inlineStr">
        <is>
          <t>Hydrangea SA</t>
        </is>
      </c>
      <c r="D296" t="inlineStr">
        <is>
          <t>Jumbo Purple</t>
        </is>
      </c>
      <c r="E296" t="inlineStr">
        <is>
          <t>PUR</t>
        </is>
      </c>
      <c r="F296" t="inlineStr">
        <is>
          <t>70</t>
        </is>
      </c>
      <c r="H296" t="n">
        <v>0</v>
      </c>
      <c r="I296" t="n">
        <v>130</v>
      </c>
      <c r="J296" t="n">
        <v>0</v>
      </c>
      <c r="K296">
        <f>J296 - I296</f>
        <v/>
      </c>
    </row>
    <row r="297">
      <c r="A297" t="inlineStr">
        <is>
          <t>ImportedGreen BellGR50CAGREE</t>
        </is>
      </c>
      <c r="B297" t="inlineStr">
        <is>
          <t>CAGREE</t>
        </is>
      </c>
      <c r="C297" t="inlineStr">
        <is>
          <t>Imported</t>
        </is>
      </c>
      <c r="D297" t="inlineStr">
        <is>
          <t>Green Bell</t>
        </is>
      </c>
      <c r="E297" t="inlineStr">
        <is>
          <t>GR</t>
        </is>
      </c>
      <c r="F297" t="inlineStr">
        <is>
          <t>50</t>
        </is>
      </c>
      <c r="H297" t="n">
        <v>0</v>
      </c>
      <c r="I297" t="n">
        <v>0</v>
      </c>
      <c r="J297" t="n">
        <v>0</v>
      </c>
      <c r="K297">
        <f>J297 - I297</f>
        <v/>
      </c>
    </row>
    <row r="298">
      <c r="A298" t="inlineStr">
        <is>
          <t>Spray RoseCream IrischkaVAN40ETENSF</t>
        </is>
      </c>
      <c r="B298" t="inlineStr">
        <is>
          <t>ETENSF</t>
        </is>
      </c>
      <c r="C298" t="inlineStr">
        <is>
          <t>Spray Rose</t>
        </is>
      </c>
      <c r="D298" t="inlineStr">
        <is>
          <t>Cream Irischka</t>
        </is>
      </c>
      <c r="E298" t="inlineStr">
        <is>
          <t>VAN</t>
        </is>
      </c>
      <c r="F298" t="inlineStr">
        <is>
          <t>40</t>
        </is>
      </c>
      <c r="H298" t="n">
        <v>0</v>
      </c>
      <c r="I298" t="n">
        <v>0</v>
      </c>
      <c r="J298" t="n">
        <v>0</v>
      </c>
      <c r="K298">
        <f>J298 - I298</f>
        <v/>
      </c>
    </row>
    <row r="299">
      <c r="A299" t="inlineStr">
        <is>
          <t>Foliage Fl                                                             ║Inkoop Advies voor alle inkopers en alle aanvoercodes║Lily GrassGRCADENS</t>
        </is>
      </c>
      <c r="B299" t="inlineStr">
        <is>
          <t>CADENS</t>
        </is>
      </c>
      <c r="C299" t="inlineStr">
        <is>
          <t>Foliage Fl                                                             ║Inkoop Advies voor alle inkopers en alle aanvoercodes║</t>
        </is>
      </c>
      <c r="D299" t="inlineStr">
        <is>
          <t>Lily Grass</t>
        </is>
      </c>
      <c r="E299" t="inlineStr">
        <is>
          <t>GR</t>
        </is>
      </c>
      <c r="F299" t="inlineStr"/>
      <c r="G299" t="inlineStr"/>
      <c r="H299" t="n">
        <v>0</v>
      </c>
      <c r="I299" t="n">
        <v>5</v>
      </c>
      <c r="J299" t="n">
        <v>0</v>
      </c>
      <c r="K299">
        <f>J299 - I299</f>
        <v/>
      </c>
    </row>
    <row r="300">
      <c r="A300" t="inlineStr">
        <is>
          <t>OthersPoppy SomniferumGR60CAN*NL</t>
        </is>
      </c>
      <c r="B300" t="inlineStr">
        <is>
          <t>CAN*NL</t>
        </is>
      </c>
      <c r="C300" t="inlineStr">
        <is>
          <t>Others</t>
        </is>
      </c>
      <c r="D300" t="inlineStr">
        <is>
          <t>Poppy Somniferum</t>
        </is>
      </c>
      <c r="E300" t="inlineStr">
        <is>
          <t>GR</t>
        </is>
      </c>
      <c r="F300" t="inlineStr">
        <is>
          <t>60</t>
        </is>
      </c>
      <c r="G300" t="inlineStr"/>
      <c r="H300" t="n">
        <v>0</v>
      </c>
      <c r="I300" t="n">
        <v>500</v>
      </c>
      <c r="J300" t="n">
        <v>0</v>
      </c>
      <c r="K300">
        <f>J300 - I300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2019-06-14T15:52:29Z</dcterms:created>
  <dcterms:modified xsi:type="dcterms:W3CDTF">2019-06-14T15:52:29Z</dcterms:modified>
</cp:coreProperties>
</file>