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75">
  <autoFilter ref="A1:K75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56">
  <autoFilter ref="A1:K56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Alstro ONVancouverWHI80CAROSA</t>
        </is>
      </c>
      <c r="B2" t="inlineStr">
        <is>
          <t>Alstro ON</t>
        </is>
      </c>
      <c r="C2" t="inlineStr">
        <is>
          <t>Vancouver</t>
        </is>
      </c>
      <c r="D2" t="inlineStr">
        <is>
          <t>WHI</t>
        </is>
      </c>
      <c r="E2" t="inlineStr">
        <is>
          <t>80</t>
        </is>
      </c>
      <c r="F2" t="inlineStr">
        <is>
          <t>KARENC</t>
        </is>
      </c>
      <c r="G2" t="inlineStr">
        <is>
          <t>22/07/19</t>
        </is>
      </c>
      <c r="H2" t="n">
        <v>10</v>
      </c>
      <c r="I2" t="inlineStr">
        <is>
          <t>CAROSA</t>
        </is>
      </c>
      <c r="J2" t="inlineStr">
        <is>
          <t>False</t>
        </is>
      </c>
      <c r="K2" t="inlineStr"/>
    </row>
    <row r="3">
      <c r="A3" t="inlineStr">
        <is>
          <t>BloomAljonka SalmonSAL+CAN*NL</t>
        </is>
      </c>
      <c r="B3" t="inlineStr">
        <is>
          <t>Bloom</t>
        </is>
      </c>
      <c r="C3" t="inlineStr">
        <is>
          <t>Aljonka Salmon</t>
        </is>
      </c>
      <c r="D3" t="inlineStr">
        <is>
          <t>SAL</t>
        </is>
      </c>
      <c r="E3" t="inlineStr">
        <is>
          <t>+</t>
        </is>
      </c>
      <c r="F3" t="inlineStr">
        <is>
          <t>IRENED</t>
        </is>
      </c>
      <c r="G3" t="inlineStr">
        <is>
          <t>25/07/19</t>
        </is>
      </c>
      <c r="H3" t="n">
        <v>40</v>
      </c>
      <c r="I3" t="inlineStr">
        <is>
          <t>CAN*NL</t>
        </is>
      </c>
      <c r="J3" t="inlineStr">
        <is>
          <t>False</t>
        </is>
      </c>
      <c r="K3" t="inlineStr"/>
    </row>
    <row r="4">
      <c r="A4" t="inlineStr">
        <is>
          <t>CalifEuc Silver DollarGR70CASIFL</t>
        </is>
      </c>
      <c r="B4" t="inlineStr">
        <is>
          <t>Calif</t>
        </is>
      </c>
      <c r="C4" t="inlineStr">
        <is>
          <t>Euc Silver Dollar</t>
        </is>
      </c>
      <c r="D4" t="inlineStr">
        <is>
          <t>GR</t>
        </is>
      </c>
      <c r="E4" t="inlineStr">
        <is>
          <t>70</t>
        </is>
      </c>
      <c r="F4" t="inlineStr">
        <is>
          <t>VINTAD</t>
        </is>
      </c>
      <c r="G4" t="inlineStr">
        <is>
          <t>25/07/19</t>
        </is>
      </c>
      <c r="H4" t="n">
        <v>13</v>
      </c>
      <c r="I4" t="inlineStr">
        <is>
          <t>CASIFL</t>
        </is>
      </c>
      <c r="J4" t="inlineStr">
        <is>
          <t>False</t>
        </is>
      </c>
      <c r="K4" t="inlineStr"/>
    </row>
    <row r="5">
      <c r="A5" t="inlineStr">
        <is>
          <t>CalifEuc Silver DollarGR70CASIFL</t>
        </is>
      </c>
      <c r="B5" t="inlineStr">
        <is>
          <t>Calif</t>
        </is>
      </c>
      <c r="C5" t="inlineStr">
        <is>
          <t>Euc Silver Dollar</t>
        </is>
      </c>
      <c r="D5" t="inlineStr">
        <is>
          <t>GR</t>
        </is>
      </c>
      <c r="E5" t="inlineStr">
        <is>
          <t>70</t>
        </is>
      </c>
      <c r="F5" t="inlineStr">
        <is>
          <t>VINTAD</t>
        </is>
      </c>
      <c r="G5" t="inlineStr">
        <is>
          <t>26/07/19</t>
        </is>
      </c>
      <c r="H5" t="n">
        <v>13</v>
      </c>
      <c r="I5" t="inlineStr">
        <is>
          <t>CASIFL</t>
        </is>
      </c>
      <c r="J5" t="inlineStr">
        <is>
          <t>False</t>
        </is>
      </c>
      <c r="K5" t="inlineStr"/>
    </row>
    <row r="6">
      <c r="A6" t="inlineStr">
        <is>
          <t>CalifEuc seededGR60CASIFL</t>
        </is>
      </c>
      <c r="B6" t="inlineStr">
        <is>
          <t>Calif</t>
        </is>
      </c>
      <c r="C6" t="inlineStr">
        <is>
          <t>Euc seeded</t>
        </is>
      </c>
      <c r="D6" t="inlineStr">
        <is>
          <t>GR</t>
        </is>
      </c>
      <c r="E6" t="inlineStr">
        <is>
          <t>60</t>
        </is>
      </c>
      <c r="F6" t="inlineStr">
        <is>
          <t>VINTAD</t>
        </is>
      </c>
      <c r="G6" t="inlineStr">
        <is>
          <t>26/07/19</t>
        </is>
      </c>
      <c r="H6" t="n">
        <v>6</v>
      </c>
      <c r="I6" t="inlineStr">
        <is>
          <t>CASIFL</t>
        </is>
      </c>
      <c r="J6" t="inlineStr">
        <is>
          <t>False</t>
        </is>
      </c>
      <c r="K6" t="inlineStr"/>
    </row>
    <row r="7">
      <c r="A7" t="inlineStr">
        <is>
          <t>CalifQueen Annes LaceWHI70CASIFL</t>
        </is>
      </c>
      <c r="B7" t="inlineStr">
        <is>
          <t>Calif</t>
        </is>
      </c>
      <c r="C7" t="inlineStr">
        <is>
          <t>Queen Annes Lace</t>
        </is>
      </c>
      <c r="D7" t="inlineStr">
        <is>
          <t>WHI</t>
        </is>
      </c>
      <c r="E7" t="inlineStr">
        <is>
          <t>70</t>
        </is>
      </c>
      <c r="F7" t="inlineStr">
        <is>
          <t>PEASTU</t>
        </is>
      </c>
      <c r="G7" t="inlineStr">
        <is>
          <t>23/07/19</t>
        </is>
      </c>
      <c r="H7" t="n">
        <v>6</v>
      </c>
      <c r="I7" t="inlineStr">
        <is>
          <t>CASIFL</t>
        </is>
      </c>
      <c r="J7" t="inlineStr">
        <is>
          <t>False</t>
        </is>
      </c>
      <c r="K7" t="inlineStr"/>
    </row>
    <row r="8">
      <c r="A8" t="inlineStr">
        <is>
          <t>Calla NLOdessaBLA60CAN*NL</t>
        </is>
      </c>
      <c r="B8" t="inlineStr">
        <is>
          <t>Calla NL</t>
        </is>
      </c>
      <c r="C8" t="inlineStr">
        <is>
          <t>Odessa</t>
        </is>
      </c>
      <c r="D8" t="inlineStr">
        <is>
          <t>BLA</t>
        </is>
      </c>
      <c r="E8" t="inlineStr">
        <is>
          <t>60</t>
        </is>
      </c>
      <c r="F8" t="inlineStr">
        <is>
          <t>IRENED</t>
        </is>
      </c>
      <c r="G8" t="inlineStr">
        <is>
          <t>25/07/19</t>
        </is>
      </c>
      <c r="H8" t="n">
        <v>20</v>
      </c>
      <c r="I8" t="inlineStr">
        <is>
          <t>CAN*NL</t>
        </is>
      </c>
      <c r="J8" t="inlineStr">
        <is>
          <t>False</t>
        </is>
      </c>
      <c r="K8" t="inlineStr"/>
    </row>
    <row r="9">
      <c r="A9" t="inlineStr">
        <is>
          <t>Dahlia 1WhiteWHI50CANROC</t>
        </is>
      </c>
      <c r="B9" t="inlineStr">
        <is>
          <t>Dahlia 1</t>
        </is>
      </c>
      <c r="C9" t="inlineStr">
        <is>
          <t>White</t>
        </is>
      </c>
      <c r="D9" t="inlineStr">
        <is>
          <t>WHI</t>
        </is>
      </c>
      <c r="E9" t="inlineStr">
        <is>
          <t>50</t>
        </is>
      </c>
      <c r="F9" t="inlineStr">
        <is>
          <t>VINTAD</t>
        </is>
      </c>
      <c r="G9" t="inlineStr">
        <is>
          <t>25/07/19</t>
        </is>
      </c>
      <c r="H9" t="n">
        <v>20</v>
      </c>
      <c r="I9" t="inlineStr">
        <is>
          <t>CANROC</t>
        </is>
      </c>
      <c r="J9" t="inlineStr">
        <is>
          <t>False</t>
        </is>
      </c>
      <c r="K9" t="inlineStr"/>
    </row>
    <row r="10">
      <c r="A10" t="inlineStr">
        <is>
          <t>Dahlia 1WhiteWHI50CANROC</t>
        </is>
      </c>
      <c r="B10" t="inlineStr">
        <is>
          <t>Dahlia 1</t>
        </is>
      </c>
      <c r="C10" t="inlineStr">
        <is>
          <t>White</t>
        </is>
      </c>
      <c r="D10" t="inlineStr">
        <is>
          <t>WHI</t>
        </is>
      </c>
      <c r="E10" t="inlineStr">
        <is>
          <t>50</t>
        </is>
      </c>
      <c r="F10" t="inlineStr">
        <is>
          <t>VINTAD</t>
        </is>
      </c>
      <c r="G10" t="inlineStr">
        <is>
          <t>26/07/19</t>
        </is>
      </c>
      <c r="H10" t="n">
        <v>70</v>
      </c>
      <c r="I10" t="inlineStr">
        <is>
          <t>CANROC</t>
        </is>
      </c>
      <c r="J10" t="inlineStr">
        <is>
          <t>False</t>
        </is>
      </c>
      <c r="K10" t="inlineStr"/>
    </row>
    <row r="11">
      <c r="A11" t="inlineStr">
        <is>
          <t>Dahlia 2White BallWHI50CABUTT</t>
        </is>
      </c>
      <c r="B11" t="inlineStr">
        <is>
          <t>Dahlia 2</t>
        </is>
      </c>
      <c r="C11" t="inlineStr">
        <is>
          <t>White Ball</t>
        </is>
      </c>
      <c r="D11" t="inlineStr">
        <is>
          <t>WHI</t>
        </is>
      </c>
      <c r="E11" t="inlineStr">
        <is>
          <t>50</t>
        </is>
      </c>
      <c r="F11" t="inlineStr">
        <is>
          <t>FUSDES</t>
        </is>
      </c>
      <c r="G11" t="inlineStr">
        <is>
          <t>24/07/19</t>
        </is>
      </c>
      <c r="H11" t="n">
        <v>20</v>
      </c>
      <c r="I11" t="inlineStr">
        <is>
          <t>CABUTT</t>
        </is>
      </c>
      <c r="J11" t="inlineStr">
        <is>
          <t>False</t>
        </is>
      </c>
      <c r="K11" t="inlineStr"/>
    </row>
    <row r="12">
      <c r="A12" t="inlineStr">
        <is>
          <t>Delph DblBlue RiverBL100EDSAND</t>
        </is>
      </c>
      <c r="B12" t="inlineStr">
        <is>
          <t>Delph Dbl</t>
        </is>
      </c>
      <c r="C12" t="inlineStr">
        <is>
          <t>Blue River</t>
        </is>
      </c>
      <c r="D12" t="inlineStr">
        <is>
          <t>BL</t>
        </is>
      </c>
      <c r="E12" t="inlineStr">
        <is>
          <t>100</t>
        </is>
      </c>
      <c r="F12" t="inlineStr">
        <is>
          <t>BLUBOT</t>
        </is>
      </c>
      <c r="G12" t="inlineStr">
        <is>
          <t>24/07/19</t>
        </is>
      </c>
      <c r="H12" t="n">
        <v>20</v>
      </c>
      <c r="I12" t="inlineStr">
        <is>
          <t>EDSAND</t>
        </is>
      </c>
      <c r="J12" t="inlineStr">
        <is>
          <t>False</t>
        </is>
      </c>
      <c r="K12" t="inlineStr"/>
    </row>
    <row r="13">
      <c r="A13" t="inlineStr">
        <is>
          <t>Delph SSea WaltzBL80EDSAND</t>
        </is>
      </c>
      <c r="B13" t="inlineStr">
        <is>
          <t>Delph S</t>
        </is>
      </c>
      <c r="C13" t="inlineStr">
        <is>
          <t>Sea Waltz</t>
        </is>
      </c>
      <c r="D13" t="inlineStr">
        <is>
          <t>BL</t>
        </is>
      </c>
      <c r="E13" t="inlineStr">
        <is>
          <t>80</t>
        </is>
      </c>
      <c r="F13" t="inlineStr">
        <is>
          <t>CT-ROS</t>
        </is>
      </c>
      <c r="G13" t="inlineStr">
        <is>
          <t>25/07/19</t>
        </is>
      </c>
      <c r="H13" t="n">
        <v>10</v>
      </c>
      <c r="I13" t="inlineStr">
        <is>
          <t>EDSAND</t>
        </is>
      </c>
      <c r="J13" t="inlineStr">
        <is>
          <t>False</t>
        </is>
      </c>
      <c r="K13" t="inlineStr"/>
    </row>
    <row r="14">
      <c r="A14" t="inlineStr">
        <is>
          <t>Ecuador RosesAmnesiaV/G50EDSUCC</t>
        </is>
      </c>
      <c r="B14" t="inlineStr">
        <is>
          <t>Ecuador Roses</t>
        </is>
      </c>
      <c r="C14" t="inlineStr">
        <is>
          <t>Amnesia</t>
        </is>
      </c>
      <c r="D14" t="inlineStr">
        <is>
          <t>V/G</t>
        </is>
      </c>
      <c r="E14" t="inlineStr">
        <is>
          <t>50</t>
        </is>
      </c>
      <c r="F14" t="inlineStr">
        <is>
          <t>PRFLOW</t>
        </is>
      </c>
      <c r="G14" t="inlineStr">
        <is>
          <t>24/07/19</t>
        </is>
      </c>
      <c r="H14" t="n">
        <v>150</v>
      </c>
      <c r="I14" t="inlineStr">
        <is>
          <t>EDSUCC</t>
        </is>
      </c>
      <c r="J14" t="inlineStr">
        <is>
          <t>False</t>
        </is>
      </c>
      <c r="K14" t="inlineStr"/>
    </row>
    <row r="15">
      <c r="A15" t="inlineStr">
        <is>
          <t>Foliage FlSword FernGRCADENS</t>
        </is>
      </c>
      <c r="B15" t="inlineStr">
        <is>
          <t>Foliage Fl</t>
        </is>
      </c>
      <c r="C15" t="inlineStr">
        <is>
          <t>Sword Fern</t>
        </is>
      </c>
      <c r="D15" t="inlineStr">
        <is>
          <t>GR</t>
        </is>
      </c>
      <c r="E15" t="inlineStr"/>
      <c r="F15" t="inlineStr">
        <is>
          <t>ALANAS</t>
        </is>
      </c>
      <c r="G15" t="inlineStr">
        <is>
          <t>22/07/19</t>
        </is>
      </c>
      <c r="H15" t="n">
        <v>5</v>
      </c>
      <c r="I15" t="inlineStr">
        <is>
          <t>CADENS</t>
        </is>
      </c>
      <c r="J15" t="inlineStr">
        <is>
          <t>True</t>
        </is>
      </c>
      <c r="K15" t="inlineStr"/>
    </row>
    <row r="16">
      <c r="A16" t="inlineStr">
        <is>
          <t>Foliage FlSword FernGRCADENS</t>
        </is>
      </c>
      <c r="B16" t="inlineStr">
        <is>
          <t>Foliage Fl</t>
        </is>
      </c>
      <c r="C16" t="inlineStr">
        <is>
          <t>Sword Fern</t>
        </is>
      </c>
      <c r="D16" t="inlineStr">
        <is>
          <t>GR</t>
        </is>
      </c>
      <c r="E16" t="inlineStr"/>
      <c r="F16" t="inlineStr">
        <is>
          <t>MAYEVE</t>
        </is>
      </c>
      <c r="G16" t="inlineStr">
        <is>
          <t>23/07/19</t>
        </is>
      </c>
      <c r="H16" t="n">
        <v>1</v>
      </c>
      <c r="I16" t="inlineStr">
        <is>
          <t>CADENS</t>
        </is>
      </c>
      <c r="J16" t="inlineStr">
        <is>
          <t>True</t>
        </is>
      </c>
      <c r="K16" t="inlineStr"/>
    </row>
    <row r="17">
      <c r="A17" t="inlineStr">
        <is>
          <t>Foliage/BunchE.ParvifoliaGR80CAN*NL</t>
        </is>
      </c>
      <c r="B17" t="inlineStr">
        <is>
          <t>Foliage/Bunch</t>
        </is>
      </c>
      <c r="C17" t="inlineStr">
        <is>
          <t>E.Parvifolia</t>
        </is>
      </c>
      <c r="D17" t="inlineStr">
        <is>
          <t>GR</t>
        </is>
      </c>
      <c r="E17" t="inlineStr">
        <is>
          <t>80</t>
        </is>
      </c>
      <c r="F17" t="inlineStr">
        <is>
          <t>VINTAD</t>
        </is>
      </c>
      <c r="G17" t="inlineStr">
        <is>
          <t>25/07/19</t>
        </is>
      </c>
      <c r="H17" t="n">
        <v>8</v>
      </c>
      <c r="I17" t="inlineStr">
        <is>
          <t>CAN*NL</t>
        </is>
      </c>
      <c r="J17" t="inlineStr">
        <is>
          <t>False</t>
        </is>
      </c>
      <c r="K17" t="inlineStr"/>
    </row>
    <row r="18">
      <c r="A18" t="inlineStr">
        <is>
          <t>Foliage/BunchE.ParvifoliaGR80CAN*NL</t>
        </is>
      </c>
      <c r="B18" t="inlineStr">
        <is>
          <t>Foliage/Bunch</t>
        </is>
      </c>
      <c r="C18" t="inlineStr">
        <is>
          <t>E.Parvifolia</t>
        </is>
      </c>
      <c r="D18" t="inlineStr">
        <is>
          <t>GR</t>
        </is>
      </c>
      <c r="E18" t="inlineStr">
        <is>
          <t>80</t>
        </is>
      </c>
      <c r="F18" t="inlineStr">
        <is>
          <t>VINTAD</t>
        </is>
      </c>
      <c r="G18" t="inlineStr">
        <is>
          <t>26/07/19</t>
        </is>
      </c>
      <c r="H18" t="n">
        <v>13</v>
      </c>
      <c r="I18" t="inlineStr">
        <is>
          <t>CAN*NL</t>
        </is>
      </c>
      <c r="J18" t="inlineStr">
        <is>
          <t>False</t>
        </is>
      </c>
      <c r="K18" t="inlineStr"/>
    </row>
    <row r="19">
      <c r="A19" t="inlineStr">
        <is>
          <t>Foliage/BunchPistaciaGR50CAN*NL</t>
        </is>
      </c>
      <c r="B19" t="inlineStr">
        <is>
          <t>Foliage/Bunch</t>
        </is>
      </c>
      <c r="C19" t="inlineStr">
        <is>
          <t>Pistacia</t>
        </is>
      </c>
      <c r="D19" t="inlineStr">
        <is>
          <t>GR</t>
        </is>
      </c>
      <c r="E19" t="inlineStr">
        <is>
          <t>50</t>
        </is>
      </c>
      <c r="F19" t="inlineStr">
        <is>
          <t>COUNAZ</t>
        </is>
      </c>
      <c r="G19" t="inlineStr">
        <is>
          <t>25/07/19</t>
        </is>
      </c>
      <c r="H19" t="n">
        <v>1</v>
      </c>
      <c r="I19" t="inlineStr">
        <is>
          <t>CAN*NL</t>
        </is>
      </c>
      <c r="J19" t="inlineStr">
        <is>
          <t>False</t>
        </is>
      </c>
      <c r="K19" t="inlineStr"/>
    </row>
    <row r="20">
      <c r="A20" t="inlineStr">
        <is>
          <t>Foliage/BunchPistaciaGR50CAN*NL</t>
        </is>
      </c>
      <c r="B20" t="inlineStr">
        <is>
          <t>Foliage/Bunch</t>
        </is>
      </c>
      <c r="C20" t="inlineStr">
        <is>
          <t>Pistacia</t>
        </is>
      </c>
      <c r="D20" t="inlineStr">
        <is>
          <t>GR</t>
        </is>
      </c>
      <c r="E20" t="inlineStr">
        <is>
          <t>50</t>
        </is>
      </c>
      <c r="F20" t="inlineStr">
        <is>
          <t>VINTAD</t>
        </is>
      </c>
      <c r="G20" t="inlineStr">
        <is>
          <t>26/07/19</t>
        </is>
      </c>
      <c r="H20" t="n">
        <v>3</v>
      </c>
      <c r="I20" t="inlineStr">
        <is>
          <t>CAN*NL</t>
        </is>
      </c>
      <c r="J20" t="inlineStr">
        <is>
          <t>False</t>
        </is>
      </c>
      <c r="K20" t="inlineStr"/>
    </row>
    <row r="21">
      <c r="A21" t="inlineStr">
        <is>
          <t>Foliage/BunchPistaciaGR60CAN*NL</t>
        </is>
      </c>
      <c r="B21" t="inlineStr">
        <is>
          <t>Foliage/Bunch</t>
        </is>
      </c>
      <c r="C21" t="inlineStr">
        <is>
          <t>Pistacia</t>
        </is>
      </c>
      <c r="D21" t="inlineStr">
        <is>
          <t>GR</t>
        </is>
      </c>
      <c r="E21" t="inlineStr">
        <is>
          <t>60</t>
        </is>
      </c>
      <c r="F21" t="inlineStr">
        <is>
          <t>VINTAD</t>
        </is>
      </c>
      <c r="G21" t="inlineStr">
        <is>
          <t>25/07/19</t>
        </is>
      </c>
      <c r="H21" t="n">
        <v>19</v>
      </c>
      <c r="I21" t="inlineStr">
        <is>
          <t>CAN*NL</t>
        </is>
      </c>
      <c r="J21" t="inlineStr">
        <is>
          <t>False</t>
        </is>
      </c>
      <c r="K21" t="inlineStr"/>
    </row>
    <row r="22">
      <c r="A22" t="inlineStr">
        <is>
          <t>Foliage/BunchPistaciaGR60CAN*NL</t>
        </is>
      </c>
      <c r="B22" t="inlineStr">
        <is>
          <t>Foliage/Bunch</t>
        </is>
      </c>
      <c r="C22" t="inlineStr">
        <is>
          <t>Pistacia</t>
        </is>
      </c>
      <c r="D22" t="inlineStr">
        <is>
          <t>GR</t>
        </is>
      </c>
      <c r="E22" t="inlineStr">
        <is>
          <t>60</t>
        </is>
      </c>
      <c r="F22" t="inlineStr">
        <is>
          <t>VINTAD</t>
        </is>
      </c>
      <c r="G22" t="inlineStr">
        <is>
          <t>26/07/19</t>
        </is>
      </c>
      <c r="H22" t="n">
        <v>23</v>
      </c>
      <c r="I22" t="inlineStr">
        <is>
          <t>CAN*NL</t>
        </is>
      </c>
      <c r="J22" t="inlineStr">
        <is>
          <t>False</t>
        </is>
      </c>
      <c r="K22" t="inlineStr"/>
    </row>
    <row r="23">
      <c r="A23" t="inlineStr">
        <is>
          <t>Garden RosePurityWHI50EDAGRI</t>
        </is>
      </c>
      <c r="B23" t="inlineStr">
        <is>
          <t>Garden Rose</t>
        </is>
      </c>
      <c r="C23" t="inlineStr">
        <is>
          <t>Purity</t>
        </is>
      </c>
      <c r="D23" t="inlineStr">
        <is>
          <t>WHI</t>
        </is>
      </c>
      <c r="E23" t="inlineStr">
        <is>
          <t>50</t>
        </is>
      </c>
      <c r="F23" t="inlineStr">
        <is>
          <t>VINTAD</t>
        </is>
      </c>
      <c r="G23" t="inlineStr">
        <is>
          <t>25/07/19</t>
        </is>
      </c>
      <c r="H23" t="n">
        <v>36</v>
      </c>
      <c r="I23" t="inlineStr">
        <is>
          <t>EDAGRI</t>
        </is>
      </c>
      <c r="J23" t="inlineStr">
        <is>
          <t>False</t>
        </is>
      </c>
      <c r="K23" t="inlineStr"/>
    </row>
    <row r="24">
      <c r="A24" t="inlineStr">
        <is>
          <t>Garden RoseRP White OharaWHI50CARPRI</t>
        </is>
      </c>
      <c r="B24" t="inlineStr">
        <is>
          <t>Garden Rose</t>
        </is>
      </c>
      <c r="C24" t="inlineStr">
        <is>
          <t>RP White Ohara</t>
        </is>
      </c>
      <c r="D24" t="inlineStr">
        <is>
          <t>WHI</t>
        </is>
      </c>
      <c r="E24" t="inlineStr">
        <is>
          <t>50</t>
        </is>
      </c>
      <c r="F24" t="inlineStr">
        <is>
          <t>VINTAD</t>
        </is>
      </c>
      <c r="G24" t="inlineStr">
        <is>
          <t>25/07/19</t>
        </is>
      </c>
      <c r="H24" t="n">
        <v>25</v>
      </c>
      <c r="I24" t="inlineStr">
        <is>
          <t>CARPRI</t>
        </is>
      </c>
      <c r="J24" t="inlineStr">
        <is>
          <t>False</t>
        </is>
      </c>
      <c r="K24" t="inlineStr"/>
    </row>
    <row r="25">
      <c r="A25" t="inlineStr">
        <is>
          <t>Garden RoseWhite O'haraWHI50EDAGRI</t>
        </is>
      </c>
      <c r="B25" t="inlineStr">
        <is>
          <t>Garden Rose</t>
        </is>
      </c>
      <c r="C25" t="inlineStr">
        <is>
          <t>White O'hara</t>
        </is>
      </c>
      <c r="D25" t="inlineStr">
        <is>
          <t>WHI</t>
        </is>
      </c>
      <c r="E25" t="inlineStr">
        <is>
          <t>50</t>
        </is>
      </c>
      <c r="F25" t="inlineStr">
        <is>
          <t>VINTAD</t>
        </is>
      </c>
      <c r="G25" t="inlineStr">
        <is>
          <t>26/07/19</t>
        </is>
      </c>
      <c r="H25" t="n">
        <v>12</v>
      </c>
      <c r="I25" t="inlineStr">
        <is>
          <t>EDAGRI</t>
        </is>
      </c>
      <c r="J25" t="inlineStr">
        <is>
          <t>False</t>
        </is>
      </c>
      <c r="K25" t="inlineStr"/>
    </row>
    <row r="26">
      <c r="A26" t="inlineStr">
        <is>
          <t>Gerb MiniPilgrimRD+CAROSA</t>
        </is>
      </c>
      <c r="B26" t="inlineStr">
        <is>
          <t>Gerb Mini</t>
        </is>
      </c>
      <c r="C26" t="inlineStr">
        <is>
          <t>Pilgrim</t>
        </is>
      </c>
      <c r="D26" t="inlineStr">
        <is>
          <t>RD</t>
        </is>
      </c>
      <c r="E26" t="inlineStr">
        <is>
          <t>+</t>
        </is>
      </c>
      <c r="F26" t="inlineStr">
        <is>
          <t>THEOLD</t>
        </is>
      </c>
      <c r="G26" t="inlineStr">
        <is>
          <t>24/07/19</t>
        </is>
      </c>
      <c r="H26" t="n">
        <v>20</v>
      </c>
      <c r="I26" t="inlineStr">
        <is>
          <t>CAROSA</t>
        </is>
      </c>
      <c r="J26" t="inlineStr">
        <is>
          <t>False</t>
        </is>
      </c>
      <c r="K26" t="inlineStr">
        <is>
          <t>has to be with black center Thank you</t>
        </is>
      </c>
    </row>
    <row r="27">
      <c r="A27" t="inlineStr">
        <is>
          <t>Glad. BridalCharming BeautyPICAN*NL</t>
        </is>
      </c>
      <c r="B27" t="inlineStr">
        <is>
          <t>Glad. Bridal</t>
        </is>
      </c>
      <c r="C27" t="inlineStr">
        <is>
          <t>Charming Beauty</t>
        </is>
      </c>
      <c r="D27" t="inlineStr">
        <is>
          <t>PI</t>
        </is>
      </c>
      <c r="E27" t="inlineStr"/>
      <c r="F27" t="inlineStr">
        <is>
          <t>THEOLD</t>
        </is>
      </c>
      <c r="G27" t="inlineStr">
        <is>
          <t>24/07/19</t>
        </is>
      </c>
      <c r="H27" t="n">
        <v>20</v>
      </c>
      <c r="I27" t="inlineStr">
        <is>
          <t>CAN*NL</t>
        </is>
      </c>
      <c r="J27" t="inlineStr">
        <is>
          <t>False</t>
        </is>
      </c>
      <c r="K27" t="inlineStr"/>
    </row>
    <row r="28">
      <c r="A28" t="inlineStr">
        <is>
          <t>Green FoliageIsraeli RuscusGR60CAFLOR</t>
        </is>
      </c>
      <c r="B28" t="inlineStr">
        <is>
          <t>Green Foliage</t>
        </is>
      </c>
      <c r="C28" t="inlineStr">
        <is>
          <t>Israeli Ruscus</t>
        </is>
      </c>
      <c r="D28" t="inlineStr">
        <is>
          <t>GR</t>
        </is>
      </c>
      <c r="E28" t="inlineStr">
        <is>
          <t>60</t>
        </is>
      </c>
      <c r="F28" t="inlineStr">
        <is>
          <t>BLUBOT</t>
        </is>
      </c>
      <c r="G28" t="inlineStr">
        <is>
          <t>24/07/19</t>
        </is>
      </c>
      <c r="H28" t="n">
        <v>30</v>
      </c>
      <c r="I28" t="inlineStr">
        <is>
          <t>CAFLOR</t>
        </is>
      </c>
      <c r="J28" t="inlineStr">
        <is>
          <t>False</t>
        </is>
      </c>
      <c r="K28" t="inlineStr"/>
    </row>
    <row r="29">
      <c r="A29" t="inlineStr">
        <is>
          <t>Green FoliageIsraeli RuscusGR70CAFLOR</t>
        </is>
      </c>
      <c r="B29" t="inlineStr">
        <is>
          <t>Green Foliage</t>
        </is>
      </c>
      <c r="C29" t="inlineStr">
        <is>
          <t>Israeli Ruscus</t>
        </is>
      </c>
      <c r="D29" t="inlineStr">
        <is>
          <t>GR</t>
        </is>
      </c>
      <c r="E29" t="inlineStr">
        <is>
          <t>70</t>
        </is>
      </c>
      <c r="F29" t="inlineStr">
        <is>
          <t>LOTUSW</t>
        </is>
      </c>
      <c r="G29" t="inlineStr">
        <is>
          <t>22/07/19</t>
        </is>
      </c>
      <c r="H29" t="n">
        <v>100</v>
      </c>
      <c r="I29" t="inlineStr">
        <is>
          <t>CAFLOR</t>
        </is>
      </c>
      <c r="J29" t="inlineStr">
        <is>
          <t>True</t>
        </is>
      </c>
      <c r="K29" t="inlineStr"/>
    </row>
    <row r="30">
      <c r="A30" t="inlineStr">
        <is>
          <t>Green FoliageItalian RuscusGR70CAFLOR</t>
        </is>
      </c>
      <c r="B30" t="inlineStr">
        <is>
          <t>Green Foliage</t>
        </is>
      </c>
      <c r="C30" t="inlineStr">
        <is>
          <t>Italian Ruscus</t>
        </is>
      </c>
      <c r="D30" t="inlineStr">
        <is>
          <t>GR</t>
        </is>
      </c>
      <c r="E30" t="inlineStr">
        <is>
          <t>70</t>
        </is>
      </c>
      <c r="F30" t="inlineStr">
        <is>
          <t>VINTAD</t>
        </is>
      </c>
      <c r="G30" t="inlineStr">
        <is>
          <t>25/07/19</t>
        </is>
      </c>
      <c r="H30" t="n">
        <v>7</v>
      </c>
      <c r="I30" t="inlineStr">
        <is>
          <t>CAFLOR</t>
        </is>
      </c>
      <c r="J30" t="inlineStr">
        <is>
          <t>False</t>
        </is>
      </c>
      <c r="K30" t="inlineStr"/>
    </row>
    <row r="31">
      <c r="A31" t="inlineStr">
        <is>
          <t>Green FoliageItalian RuscusGR70CAFLOR</t>
        </is>
      </c>
      <c r="B31" t="inlineStr">
        <is>
          <t>Green Foliage</t>
        </is>
      </c>
      <c r="C31" t="inlineStr">
        <is>
          <t>Italian Ruscus</t>
        </is>
      </c>
      <c r="D31" t="inlineStr">
        <is>
          <t>GR</t>
        </is>
      </c>
      <c r="E31" t="inlineStr">
        <is>
          <t>70</t>
        </is>
      </c>
      <c r="F31" t="inlineStr">
        <is>
          <t>VINTAD</t>
        </is>
      </c>
      <c r="G31" t="inlineStr">
        <is>
          <t>26/07/19</t>
        </is>
      </c>
      <c r="H31" t="n">
        <v>37</v>
      </c>
      <c r="I31" t="inlineStr">
        <is>
          <t>CAFLOR</t>
        </is>
      </c>
      <c r="J31" t="inlineStr">
        <is>
          <t>False</t>
        </is>
      </c>
      <c r="K31" t="inlineStr"/>
    </row>
    <row r="32">
      <c r="A32" t="inlineStr">
        <is>
          <t>Green FoliageSalalGR1CASELM</t>
        </is>
      </c>
      <c r="B32" t="inlineStr">
        <is>
          <t>Green Foliage</t>
        </is>
      </c>
      <c r="C32" t="inlineStr">
        <is>
          <t>Salal</t>
        </is>
      </c>
      <c r="D32" t="inlineStr">
        <is>
          <t>GR</t>
        </is>
      </c>
      <c r="E32" t="inlineStr">
        <is>
          <t>1</t>
        </is>
      </c>
      <c r="F32" t="inlineStr">
        <is>
          <t>BLUBOT</t>
        </is>
      </c>
      <c r="G32" t="inlineStr">
        <is>
          <t>24/07/19</t>
        </is>
      </c>
      <c r="H32" t="n">
        <v>2</v>
      </c>
      <c r="I32" t="inlineStr">
        <is>
          <t>CASELM</t>
        </is>
      </c>
      <c r="J32" t="inlineStr">
        <is>
          <t>False</t>
        </is>
      </c>
      <c r="K32" t="inlineStr"/>
    </row>
    <row r="33">
      <c r="A33" t="inlineStr">
        <is>
          <t>Green FoliageSalalGR1CASELM</t>
        </is>
      </c>
      <c r="B33" t="inlineStr">
        <is>
          <t>Green Foliage</t>
        </is>
      </c>
      <c r="C33" t="inlineStr">
        <is>
          <t>Salal</t>
        </is>
      </c>
      <c r="D33" t="inlineStr">
        <is>
          <t>GR</t>
        </is>
      </c>
      <c r="E33" t="inlineStr">
        <is>
          <t>1</t>
        </is>
      </c>
      <c r="F33" t="inlineStr">
        <is>
          <t>VINTAD</t>
        </is>
      </c>
      <c r="G33" t="inlineStr">
        <is>
          <t>25/07/19</t>
        </is>
      </c>
      <c r="H33" t="n">
        <v>60</v>
      </c>
      <c r="I33" t="inlineStr">
        <is>
          <t>CASELM</t>
        </is>
      </c>
      <c r="J33" t="inlineStr">
        <is>
          <t>False</t>
        </is>
      </c>
      <c r="K33" t="inlineStr"/>
    </row>
    <row r="34">
      <c r="A34" t="inlineStr">
        <is>
          <t>Green FoliageSalalGR1CASELM</t>
        </is>
      </c>
      <c r="B34" t="inlineStr">
        <is>
          <t>Green Foliage</t>
        </is>
      </c>
      <c r="C34" t="inlineStr">
        <is>
          <t>Salal</t>
        </is>
      </c>
      <c r="D34" t="inlineStr">
        <is>
          <t>GR</t>
        </is>
      </c>
      <c r="E34" t="inlineStr">
        <is>
          <t>1</t>
        </is>
      </c>
      <c r="F34" t="inlineStr">
        <is>
          <t>VINTAD</t>
        </is>
      </c>
      <c r="G34" t="inlineStr">
        <is>
          <t>26/07/19</t>
        </is>
      </c>
      <c r="H34" t="n">
        <v>100</v>
      </c>
      <c r="I34" t="inlineStr">
        <is>
          <t>CASELM</t>
        </is>
      </c>
      <c r="J34" t="inlineStr">
        <is>
          <t>False</t>
        </is>
      </c>
      <c r="K34" t="inlineStr"/>
    </row>
    <row r="35">
      <c r="A35" t="inlineStr">
        <is>
          <t>Hydrangea SAWhiteWHI60CTJENN</t>
        </is>
      </c>
      <c r="B35" t="inlineStr">
        <is>
          <t>Hydrangea SA</t>
        </is>
      </c>
      <c r="C35" t="inlineStr">
        <is>
          <t>White</t>
        </is>
      </c>
      <c r="D35" t="inlineStr">
        <is>
          <t>WHI</t>
        </is>
      </c>
      <c r="E35" t="inlineStr">
        <is>
          <t>60</t>
        </is>
      </c>
      <c r="F35" t="inlineStr">
        <is>
          <t>POSHBE</t>
        </is>
      </c>
      <c r="G35" t="inlineStr">
        <is>
          <t>23/07/19</t>
        </is>
      </c>
      <c r="H35" t="n">
        <v>50</v>
      </c>
      <c r="I35" t="inlineStr">
        <is>
          <t>CTJENN</t>
        </is>
      </c>
      <c r="J35" t="inlineStr">
        <is>
          <t>False</t>
        </is>
      </c>
      <c r="K35" t="inlineStr"/>
    </row>
    <row r="36">
      <c r="A36" t="inlineStr">
        <is>
          <t>Hydrangea SAWhiteWHI60CTJENN</t>
        </is>
      </c>
      <c r="B36" t="inlineStr">
        <is>
          <t>Hydrangea SA</t>
        </is>
      </c>
      <c r="C36" t="inlineStr">
        <is>
          <t>White</t>
        </is>
      </c>
      <c r="D36" t="inlineStr">
        <is>
          <t>WHI</t>
        </is>
      </c>
      <c r="E36" t="inlineStr">
        <is>
          <t>60</t>
        </is>
      </c>
      <c r="F36" t="inlineStr">
        <is>
          <t>IDOFLW</t>
        </is>
      </c>
      <c r="G36" t="inlineStr">
        <is>
          <t>24/07/19</t>
        </is>
      </c>
      <c r="H36" t="n">
        <v>160</v>
      </c>
      <c r="I36" t="inlineStr">
        <is>
          <t>CTJENN</t>
        </is>
      </c>
      <c r="J36" t="inlineStr">
        <is>
          <t>False</t>
        </is>
      </c>
      <c r="K36" t="inlineStr"/>
    </row>
    <row r="37">
      <c r="A37" t="inlineStr">
        <is>
          <t>Hydrangea SAWhiteWHI60CTJENN</t>
        </is>
      </c>
      <c r="B37" t="inlineStr">
        <is>
          <t>Hydrangea SA</t>
        </is>
      </c>
      <c r="C37" t="inlineStr">
        <is>
          <t>White</t>
        </is>
      </c>
      <c r="D37" t="inlineStr">
        <is>
          <t>WHI</t>
        </is>
      </c>
      <c r="E37" t="inlineStr">
        <is>
          <t>60</t>
        </is>
      </c>
      <c r="F37" t="inlineStr">
        <is>
          <t>THEOLD</t>
        </is>
      </c>
      <c r="G37" t="inlineStr">
        <is>
          <t>24/07/19</t>
        </is>
      </c>
      <c r="H37" t="n">
        <v>25</v>
      </c>
      <c r="I37" t="inlineStr">
        <is>
          <t>CTJENN</t>
        </is>
      </c>
      <c r="J37" t="inlineStr">
        <is>
          <t>False</t>
        </is>
      </c>
      <c r="K37" t="inlineStr"/>
    </row>
    <row r="38">
      <c r="A38" t="inlineStr">
        <is>
          <t>Hydrangea SAWhiteWHI60CTJENN</t>
        </is>
      </c>
      <c r="B38" t="inlineStr">
        <is>
          <t>Hydrangea SA</t>
        </is>
      </c>
      <c r="C38" t="inlineStr">
        <is>
          <t>White</t>
        </is>
      </c>
      <c r="D38" t="inlineStr">
        <is>
          <t>WHI</t>
        </is>
      </c>
      <c r="E38" t="inlineStr">
        <is>
          <t>60</t>
        </is>
      </c>
      <c r="F38" t="inlineStr">
        <is>
          <t>COUNAZ</t>
        </is>
      </c>
      <c r="G38" t="inlineStr">
        <is>
          <t>25/07/19</t>
        </is>
      </c>
      <c r="H38" t="n">
        <v>5</v>
      </c>
      <c r="I38" t="inlineStr">
        <is>
          <t>CTJENN</t>
        </is>
      </c>
      <c r="J38" t="inlineStr">
        <is>
          <t>False</t>
        </is>
      </c>
      <c r="K38" t="inlineStr"/>
    </row>
    <row r="39">
      <c r="A39" t="inlineStr">
        <is>
          <t>Hydrangea SAWhiteWHI60CTJENN</t>
        </is>
      </c>
      <c r="B39" t="inlineStr">
        <is>
          <t>Hydrangea SA</t>
        </is>
      </c>
      <c r="C39" t="inlineStr">
        <is>
          <t>White</t>
        </is>
      </c>
      <c r="D39" t="inlineStr">
        <is>
          <t>WHI</t>
        </is>
      </c>
      <c r="E39" t="inlineStr">
        <is>
          <t>60</t>
        </is>
      </c>
      <c r="F39" t="inlineStr">
        <is>
          <t>CT*MEE</t>
        </is>
      </c>
      <c r="G39" t="inlineStr">
        <is>
          <t>25/07/19</t>
        </is>
      </c>
      <c r="H39" t="n">
        <v>20</v>
      </c>
      <c r="I39" t="inlineStr">
        <is>
          <t>CTJENN</t>
        </is>
      </c>
      <c r="J39" t="inlineStr">
        <is>
          <t>True</t>
        </is>
      </c>
      <c r="K39" t="inlineStr"/>
    </row>
    <row r="40">
      <c r="A40" t="inlineStr">
        <is>
          <t>Hydrangea SAWhiteWHI60CTJENN</t>
        </is>
      </c>
      <c r="B40" t="inlineStr">
        <is>
          <t>Hydrangea SA</t>
        </is>
      </c>
      <c r="C40" t="inlineStr">
        <is>
          <t>White</t>
        </is>
      </c>
      <c r="D40" t="inlineStr">
        <is>
          <t>WHI</t>
        </is>
      </c>
      <c r="E40" t="inlineStr">
        <is>
          <t>60</t>
        </is>
      </c>
      <c r="F40" t="inlineStr">
        <is>
          <t>VINTAD</t>
        </is>
      </c>
      <c r="G40" t="inlineStr">
        <is>
          <t>25/07/19</t>
        </is>
      </c>
      <c r="H40" t="n">
        <v>60</v>
      </c>
      <c r="I40" t="inlineStr">
        <is>
          <t>CTJENN</t>
        </is>
      </c>
      <c r="J40" t="inlineStr">
        <is>
          <t>False</t>
        </is>
      </c>
      <c r="K40" t="inlineStr"/>
    </row>
    <row r="41">
      <c r="A41" t="inlineStr">
        <is>
          <t>Hydrangea SAWhiteWHI60CTJENN</t>
        </is>
      </c>
      <c r="B41" t="inlineStr">
        <is>
          <t>Hydrangea SA</t>
        </is>
      </c>
      <c r="C41" t="inlineStr">
        <is>
          <t>White</t>
        </is>
      </c>
      <c r="D41" t="inlineStr">
        <is>
          <t>WHI</t>
        </is>
      </c>
      <c r="E41" t="inlineStr">
        <is>
          <t>60</t>
        </is>
      </c>
      <c r="F41" t="inlineStr">
        <is>
          <t>VINTAD</t>
        </is>
      </c>
      <c r="G41" t="inlineStr">
        <is>
          <t>26/07/19</t>
        </is>
      </c>
      <c r="H41" t="n">
        <v>100</v>
      </c>
      <c r="I41" t="inlineStr">
        <is>
          <t>CTJENN</t>
        </is>
      </c>
      <c r="J41" t="inlineStr">
        <is>
          <t>False</t>
        </is>
      </c>
      <c r="K41" t="inlineStr"/>
    </row>
    <row r="42">
      <c r="A42" t="inlineStr">
        <is>
          <t>ImportedPhloxWHI70CAGREE</t>
        </is>
      </c>
      <c r="B42" t="inlineStr">
        <is>
          <t>Imported</t>
        </is>
      </c>
      <c r="C42" t="inlineStr">
        <is>
          <t>Phlox</t>
        </is>
      </c>
      <c r="D42" t="inlineStr">
        <is>
          <t>WHI</t>
        </is>
      </c>
      <c r="E42" t="inlineStr">
        <is>
          <t>70</t>
        </is>
      </c>
      <c r="F42" t="inlineStr">
        <is>
          <t>VINTAD</t>
        </is>
      </c>
      <c r="G42" t="inlineStr">
        <is>
          <t>26/07/19</t>
        </is>
      </c>
      <c r="H42" t="n">
        <v>60</v>
      </c>
      <c r="I42" t="inlineStr">
        <is>
          <t>CAGREE</t>
        </is>
      </c>
      <c r="J42" t="inlineStr">
        <is>
          <t>False</t>
        </is>
      </c>
      <c r="K42" t="inlineStr"/>
    </row>
    <row r="43">
      <c r="A43" t="inlineStr">
        <is>
          <t>ImportedScabiosaRD50CAGREE</t>
        </is>
      </c>
      <c r="B43" t="inlineStr">
        <is>
          <t>Imported</t>
        </is>
      </c>
      <c r="C43" t="inlineStr">
        <is>
          <t>Scabiosa</t>
        </is>
      </c>
      <c r="D43" t="inlineStr">
        <is>
          <t>RD</t>
        </is>
      </c>
      <c r="E43" t="inlineStr">
        <is>
          <t>50</t>
        </is>
      </c>
      <c r="F43" t="inlineStr">
        <is>
          <t>JMCART</t>
        </is>
      </c>
      <c r="G43" t="inlineStr">
        <is>
          <t>24/07/19</t>
        </is>
      </c>
      <c r="H43" t="n">
        <v>25</v>
      </c>
      <c r="I43" t="inlineStr">
        <is>
          <t>CAGREE</t>
        </is>
      </c>
      <c r="J43" t="inlineStr">
        <is>
          <t>False</t>
        </is>
      </c>
      <c r="K43" t="inlineStr"/>
    </row>
    <row r="44">
      <c r="A44" t="inlineStr">
        <is>
          <t>OthersAstilbe EuropaPIL50CAN*NL</t>
        </is>
      </c>
      <c r="B44" t="inlineStr">
        <is>
          <t>Others</t>
        </is>
      </c>
      <c r="C44" t="inlineStr">
        <is>
          <t>Astilbe Europa</t>
        </is>
      </c>
      <c r="D44" t="inlineStr">
        <is>
          <t>PIL</t>
        </is>
      </c>
      <c r="E44" t="inlineStr">
        <is>
          <t>50</t>
        </is>
      </c>
      <c r="F44" t="inlineStr">
        <is>
          <t>BLUBOT</t>
        </is>
      </c>
      <c r="G44" t="inlineStr">
        <is>
          <t>24/07/19</t>
        </is>
      </c>
      <c r="H44" t="n">
        <v>10</v>
      </c>
      <c r="I44" t="inlineStr">
        <is>
          <t>CAN*NL</t>
        </is>
      </c>
      <c r="J44" t="inlineStr">
        <is>
          <t>False</t>
        </is>
      </c>
      <c r="K44" t="inlineStr"/>
    </row>
    <row r="45">
      <c r="A45" t="inlineStr">
        <is>
          <t>OthersAstilbe EuropaPIL50CAN*NL</t>
        </is>
      </c>
      <c r="B45" t="inlineStr">
        <is>
          <t>Others</t>
        </is>
      </c>
      <c r="C45" t="inlineStr">
        <is>
          <t>Astilbe Europa</t>
        </is>
      </c>
      <c r="D45" t="inlineStr">
        <is>
          <t>PIL</t>
        </is>
      </c>
      <c r="E45" t="inlineStr">
        <is>
          <t>50</t>
        </is>
      </c>
      <c r="F45" t="inlineStr">
        <is>
          <t>FOURLE</t>
        </is>
      </c>
      <c r="G45" t="inlineStr">
        <is>
          <t>24/07/19</t>
        </is>
      </c>
      <c r="H45" t="n">
        <v>10</v>
      </c>
      <c r="I45" t="inlineStr">
        <is>
          <t>CAN*NL</t>
        </is>
      </c>
      <c r="J45" t="inlineStr">
        <is>
          <t>False</t>
        </is>
      </c>
      <c r="K45" t="inlineStr"/>
    </row>
    <row r="46">
      <c r="A46" t="inlineStr">
        <is>
          <t>OthersAstilbe EuropaPIL50CAN*NL</t>
        </is>
      </c>
      <c r="B46" t="inlineStr">
        <is>
          <t>Others</t>
        </is>
      </c>
      <c r="C46" t="inlineStr">
        <is>
          <t>Astilbe Europa</t>
        </is>
      </c>
      <c r="D46" t="inlineStr">
        <is>
          <t>PIL</t>
        </is>
      </c>
      <c r="E46" t="inlineStr">
        <is>
          <t>50</t>
        </is>
      </c>
      <c r="F46" t="inlineStr">
        <is>
          <t>VINTAD</t>
        </is>
      </c>
      <c r="G46" t="inlineStr">
        <is>
          <t>26/07/19</t>
        </is>
      </c>
      <c r="H46" t="n">
        <v>30</v>
      </c>
      <c r="I46" t="inlineStr">
        <is>
          <t>CAN*NL</t>
        </is>
      </c>
      <c r="J46" t="inlineStr">
        <is>
          <t>False</t>
        </is>
      </c>
      <c r="K46" t="inlineStr"/>
    </row>
    <row r="47">
      <c r="A47" t="inlineStr">
        <is>
          <t>OthersAstilbe EuropaPIL60CAN*NL</t>
        </is>
      </c>
      <c r="B47" t="inlineStr">
        <is>
          <t>Others</t>
        </is>
      </c>
      <c r="C47" t="inlineStr">
        <is>
          <t>Astilbe Europa</t>
        </is>
      </c>
      <c r="D47" t="inlineStr">
        <is>
          <t>PIL</t>
        </is>
      </c>
      <c r="E47" t="inlineStr">
        <is>
          <t>60</t>
        </is>
      </c>
      <c r="F47" t="inlineStr">
        <is>
          <t>ELIZAC</t>
        </is>
      </c>
      <c r="G47" t="inlineStr">
        <is>
          <t>25/07/19</t>
        </is>
      </c>
      <c r="H47" t="n">
        <v>20</v>
      </c>
      <c r="I47" t="inlineStr">
        <is>
          <t>CAN*NL</t>
        </is>
      </c>
      <c r="J47" t="inlineStr">
        <is>
          <t>False</t>
        </is>
      </c>
      <c r="K47" t="inlineStr"/>
    </row>
    <row r="48">
      <c r="A48" t="inlineStr">
        <is>
          <t>OthersAstilbe FanalRD60CAN*NL</t>
        </is>
      </c>
      <c r="B48" t="inlineStr">
        <is>
          <t>Others</t>
        </is>
      </c>
      <c r="C48" t="inlineStr">
        <is>
          <t>Astilbe Fanal</t>
        </is>
      </c>
      <c r="D48" t="inlineStr">
        <is>
          <t>RD</t>
        </is>
      </c>
      <c r="E48" t="inlineStr">
        <is>
          <t>60</t>
        </is>
      </c>
      <c r="F48" t="inlineStr">
        <is>
          <t>IDOFLW</t>
        </is>
      </c>
      <c r="G48" t="inlineStr">
        <is>
          <t>24/07/19</t>
        </is>
      </c>
      <c r="H48" t="n">
        <v>20</v>
      </c>
      <c r="I48" t="inlineStr">
        <is>
          <t>CAN*NL</t>
        </is>
      </c>
      <c r="J48" t="inlineStr">
        <is>
          <t>False</t>
        </is>
      </c>
      <c r="K48" t="inlineStr"/>
    </row>
    <row r="49">
      <c r="A49" t="inlineStr">
        <is>
          <t>OthersAstilbe WashingtonWHI40CAN*NL</t>
        </is>
      </c>
      <c r="B49" t="inlineStr">
        <is>
          <t>Others</t>
        </is>
      </c>
      <c r="C49" t="inlineStr">
        <is>
          <t>Astilbe Washington</t>
        </is>
      </c>
      <c r="D49" t="inlineStr">
        <is>
          <t>WHI</t>
        </is>
      </c>
      <c r="E49" t="inlineStr">
        <is>
          <t>40</t>
        </is>
      </c>
      <c r="F49" t="inlineStr">
        <is>
          <t>VINTAD</t>
        </is>
      </c>
      <c r="G49" t="inlineStr">
        <is>
          <t>26/07/19</t>
        </is>
      </c>
      <c r="H49" t="n">
        <v>30</v>
      </c>
      <c r="I49" t="inlineStr">
        <is>
          <t>CAN*NL</t>
        </is>
      </c>
      <c r="J49" t="inlineStr">
        <is>
          <t>False</t>
        </is>
      </c>
      <c r="K49" t="inlineStr"/>
    </row>
    <row r="50">
      <c r="A50" t="inlineStr">
        <is>
          <t>OthersAstrantia Million StarW/P50CAN*NL</t>
        </is>
      </c>
      <c r="B50" t="inlineStr">
        <is>
          <t>Others</t>
        </is>
      </c>
      <c r="C50" t="inlineStr">
        <is>
          <t>Astrantia Million Star</t>
        </is>
      </c>
      <c r="D50" t="inlineStr">
        <is>
          <t>W/P</t>
        </is>
      </c>
      <c r="E50" t="inlineStr">
        <is>
          <t>50</t>
        </is>
      </c>
      <c r="F50" t="inlineStr">
        <is>
          <t>VINTAD</t>
        </is>
      </c>
      <c r="G50" t="inlineStr">
        <is>
          <t>25/07/19</t>
        </is>
      </c>
      <c r="H50" t="n">
        <v>60</v>
      </c>
      <c r="I50" t="inlineStr">
        <is>
          <t>CAN*NL</t>
        </is>
      </c>
      <c r="J50" t="inlineStr">
        <is>
          <t>False</t>
        </is>
      </c>
      <c r="K50" t="inlineStr"/>
    </row>
    <row r="51">
      <c r="A51" t="inlineStr">
        <is>
          <t>OthersAstrantia Million StarW/P50CAN*NL</t>
        </is>
      </c>
      <c r="B51" t="inlineStr">
        <is>
          <t>Others</t>
        </is>
      </c>
      <c r="C51" t="inlineStr">
        <is>
          <t>Astrantia Million Star</t>
        </is>
      </c>
      <c r="D51" t="inlineStr">
        <is>
          <t>W/P</t>
        </is>
      </c>
      <c r="E51" t="inlineStr">
        <is>
          <t>50</t>
        </is>
      </c>
      <c r="F51" t="inlineStr">
        <is>
          <t>VINTAD</t>
        </is>
      </c>
      <c r="G51" t="inlineStr">
        <is>
          <t>26/07/19</t>
        </is>
      </c>
      <c r="H51" t="n">
        <v>50</v>
      </c>
      <c r="I51" t="inlineStr">
        <is>
          <t>CAN*NL</t>
        </is>
      </c>
      <c r="J51" t="inlineStr">
        <is>
          <t>False</t>
        </is>
      </c>
      <c r="K51" t="inlineStr"/>
    </row>
    <row r="52">
      <c r="A52" t="inlineStr">
        <is>
          <t>OthersAstrantia Million StarWHI50CAN*NL</t>
        </is>
      </c>
      <c r="B52" t="inlineStr">
        <is>
          <t>Others</t>
        </is>
      </c>
      <c r="C52" t="inlineStr">
        <is>
          <t>Astrantia Million Star</t>
        </is>
      </c>
      <c r="D52" t="inlineStr">
        <is>
          <t>WHI</t>
        </is>
      </c>
      <c r="E52" t="inlineStr">
        <is>
          <t>50</t>
        </is>
      </c>
      <c r="F52" t="inlineStr">
        <is>
          <t>FOURLE</t>
        </is>
      </c>
      <c r="G52" t="inlineStr">
        <is>
          <t>24/07/19</t>
        </is>
      </c>
      <c r="H52" t="n">
        <v>10</v>
      </c>
      <c r="I52" t="inlineStr">
        <is>
          <t>CAN*NL</t>
        </is>
      </c>
      <c r="J52" t="inlineStr">
        <is>
          <t>False</t>
        </is>
      </c>
      <c r="K52" t="inlineStr"/>
    </row>
    <row r="53">
      <c r="A53" t="inlineStr">
        <is>
          <t>OthersAstrantia ShaggyWHI60CAN*NL</t>
        </is>
      </c>
      <c r="B53" t="inlineStr">
        <is>
          <t>Others</t>
        </is>
      </c>
      <c r="C53" t="inlineStr">
        <is>
          <t>Astrantia Shaggy</t>
        </is>
      </c>
      <c r="D53" t="inlineStr">
        <is>
          <t>WHI</t>
        </is>
      </c>
      <c r="E53" t="inlineStr">
        <is>
          <t>60</t>
        </is>
      </c>
      <c r="F53" t="inlineStr">
        <is>
          <t>VINTAD</t>
        </is>
      </c>
      <c r="G53" t="inlineStr">
        <is>
          <t>26/07/19</t>
        </is>
      </c>
      <c r="H53" t="n">
        <v>30</v>
      </c>
      <c r="I53" t="inlineStr">
        <is>
          <t>CAN*NL</t>
        </is>
      </c>
      <c r="J53" t="inlineStr">
        <is>
          <t>False</t>
        </is>
      </c>
      <c r="K53" t="inlineStr"/>
    </row>
    <row r="54">
      <c r="A54" t="inlineStr">
        <is>
          <t>OthersAstrantia Star of BeautyRDD50CAN*NL</t>
        </is>
      </c>
      <c r="B54" t="inlineStr">
        <is>
          <t>Others</t>
        </is>
      </c>
      <c r="C54" t="inlineStr">
        <is>
          <t>Astrantia Star of Beauty</t>
        </is>
      </c>
      <c r="D54" t="inlineStr">
        <is>
          <t>RDD</t>
        </is>
      </c>
      <c r="E54" t="inlineStr">
        <is>
          <t>50</t>
        </is>
      </c>
      <c r="F54" t="inlineStr">
        <is>
          <t>LEJARD</t>
        </is>
      </c>
      <c r="G54" t="inlineStr">
        <is>
          <t>24/07/19</t>
        </is>
      </c>
      <c r="H54" t="n">
        <v>30</v>
      </c>
      <c r="I54" t="inlineStr">
        <is>
          <t>CAN*NL</t>
        </is>
      </c>
      <c r="J54" t="inlineStr">
        <is>
          <t>False</t>
        </is>
      </c>
      <c r="K54" t="inlineStr"/>
    </row>
    <row r="55">
      <c r="A55" t="inlineStr">
        <is>
          <t>OthersAstrantia Star of LoveRD50CAN*NL</t>
        </is>
      </c>
      <c r="B55" t="inlineStr">
        <is>
          <t>Others</t>
        </is>
      </c>
      <c r="C55" t="inlineStr">
        <is>
          <t>Astrantia Star of Love</t>
        </is>
      </c>
      <c r="D55" t="inlineStr">
        <is>
          <t>RD</t>
        </is>
      </c>
      <c r="E55" t="inlineStr">
        <is>
          <t>50</t>
        </is>
      </c>
      <c r="F55" t="inlineStr">
        <is>
          <t>COUNAZ</t>
        </is>
      </c>
      <c r="G55" t="inlineStr">
        <is>
          <t>25/07/19</t>
        </is>
      </c>
      <c r="H55" t="n">
        <v>20</v>
      </c>
      <c r="I55" t="inlineStr">
        <is>
          <t>CAN*NL</t>
        </is>
      </c>
      <c r="J55" t="inlineStr">
        <is>
          <t>False</t>
        </is>
      </c>
      <c r="K55" t="inlineStr"/>
    </row>
    <row r="56">
      <c r="A56" t="inlineStr">
        <is>
          <t>OthersClematis Amazing LavenderLAV60CAN*NL</t>
        </is>
      </c>
      <c r="B56" t="inlineStr">
        <is>
          <t>Others</t>
        </is>
      </c>
      <c r="C56" t="inlineStr">
        <is>
          <t>Clematis Amazing Lavender</t>
        </is>
      </c>
      <c r="D56" t="inlineStr">
        <is>
          <t>LAV</t>
        </is>
      </c>
      <c r="E56" t="inlineStr">
        <is>
          <t>60</t>
        </is>
      </c>
      <c r="F56" t="inlineStr">
        <is>
          <t>FUSDES</t>
        </is>
      </c>
      <c r="G56" t="inlineStr">
        <is>
          <t>24/07/19</t>
        </is>
      </c>
      <c r="H56" t="n">
        <v>20</v>
      </c>
      <c r="I56" t="inlineStr">
        <is>
          <t>CAN*NL</t>
        </is>
      </c>
      <c r="J56" t="inlineStr">
        <is>
          <t>False</t>
        </is>
      </c>
      <c r="K56" t="inlineStr"/>
    </row>
    <row r="57">
      <c r="A57" t="inlineStr">
        <is>
          <t>OthersPoppy SomniferumGR60CAN*NL</t>
        </is>
      </c>
      <c r="B57" t="inlineStr">
        <is>
          <t>Others</t>
        </is>
      </c>
      <c r="C57" t="inlineStr">
        <is>
          <t>Poppy Somniferum</t>
        </is>
      </c>
      <c r="D57" t="inlineStr">
        <is>
          <t>GR</t>
        </is>
      </c>
      <c r="E57" t="inlineStr">
        <is>
          <t>60</t>
        </is>
      </c>
      <c r="F57" t="inlineStr">
        <is>
          <t>CEDSTO</t>
        </is>
      </c>
      <c r="G57" t="inlineStr">
        <is>
          <t>25/07/19</t>
        </is>
      </c>
      <c r="H57" t="n">
        <v>10</v>
      </c>
      <c r="I57" t="inlineStr">
        <is>
          <t>CAN*NL</t>
        </is>
      </c>
      <c r="J57" t="inlineStr">
        <is>
          <t>False</t>
        </is>
      </c>
      <c r="K57" t="inlineStr"/>
    </row>
    <row r="58">
      <c r="A58" t="inlineStr">
        <is>
          <t>OthersSedumGR60CAN*NL</t>
        </is>
      </c>
      <c r="B58" t="inlineStr">
        <is>
          <t>Others</t>
        </is>
      </c>
      <c r="C58" t="inlineStr">
        <is>
          <t>Sedum</t>
        </is>
      </c>
      <c r="D58" t="inlineStr">
        <is>
          <t>GR</t>
        </is>
      </c>
      <c r="E58" t="inlineStr">
        <is>
          <t>60</t>
        </is>
      </c>
      <c r="F58" t="inlineStr">
        <is>
          <t>CEDSTO</t>
        </is>
      </c>
      <c r="G58" t="inlineStr">
        <is>
          <t>25/07/19</t>
        </is>
      </c>
      <c r="H58" t="n">
        <v>50</v>
      </c>
      <c r="I58" t="inlineStr">
        <is>
          <t>CAN*NL</t>
        </is>
      </c>
      <c r="J58" t="inlineStr">
        <is>
          <t>False</t>
        </is>
      </c>
      <c r="K58" t="inlineStr"/>
    </row>
    <row r="59">
      <c r="A59" t="inlineStr">
        <is>
          <t>OthersSweetPea LAV/LIL/MILLAV30CAN*NL</t>
        </is>
      </c>
      <c r="B59" t="inlineStr">
        <is>
          <t>Others</t>
        </is>
      </c>
      <c r="C59" t="inlineStr">
        <is>
          <t>SweetPea LAV/LIL/MIL</t>
        </is>
      </c>
      <c r="D59" t="inlineStr">
        <is>
          <t>LAV</t>
        </is>
      </c>
      <c r="E59" t="inlineStr">
        <is>
          <t>30</t>
        </is>
      </c>
      <c r="F59" t="inlineStr">
        <is>
          <t>VINTAD</t>
        </is>
      </c>
      <c r="G59" t="inlineStr">
        <is>
          <t>25/07/19</t>
        </is>
      </c>
      <c r="H59" t="n">
        <v>10</v>
      </c>
      <c r="I59" t="inlineStr">
        <is>
          <t>CAN*NL</t>
        </is>
      </c>
      <c r="J59" t="inlineStr">
        <is>
          <t>False</t>
        </is>
      </c>
      <c r="K59" t="inlineStr"/>
    </row>
    <row r="60">
      <c r="A60" t="inlineStr">
        <is>
          <t>OthersSweetPea LAV/LIL/MILLAV35CAN*NL</t>
        </is>
      </c>
      <c r="B60" t="inlineStr">
        <is>
          <t>Others</t>
        </is>
      </c>
      <c r="C60" t="inlineStr">
        <is>
          <t>SweetPea LAV/LIL/MIL</t>
        </is>
      </c>
      <c r="D60" t="inlineStr">
        <is>
          <t>LAV</t>
        </is>
      </c>
      <c r="E60" t="inlineStr">
        <is>
          <t>35</t>
        </is>
      </c>
      <c r="F60" t="inlineStr">
        <is>
          <t>VINTAD</t>
        </is>
      </c>
      <c r="G60" t="inlineStr">
        <is>
          <t>26/07/19</t>
        </is>
      </c>
      <c r="H60" t="n">
        <v>20</v>
      </c>
      <c r="I60" t="inlineStr">
        <is>
          <t>CAN*NL</t>
        </is>
      </c>
      <c r="J60" t="inlineStr">
        <is>
          <t>False</t>
        </is>
      </c>
      <c r="K60" t="inlineStr"/>
    </row>
    <row r="61">
      <c r="A61" t="inlineStr">
        <is>
          <t>OthersSweetPea WHIWHI35CAN*NL</t>
        </is>
      </c>
      <c r="B61" t="inlineStr">
        <is>
          <t>Others</t>
        </is>
      </c>
      <c r="C61" t="inlineStr">
        <is>
          <t>SweetPea WHI</t>
        </is>
      </c>
      <c r="D61" t="inlineStr">
        <is>
          <t>WHI</t>
        </is>
      </c>
      <c r="E61" t="inlineStr">
        <is>
          <t>35</t>
        </is>
      </c>
      <c r="F61" t="inlineStr">
        <is>
          <t>VINTAD</t>
        </is>
      </c>
      <c r="G61" t="inlineStr">
        <is>
          <t>26/07/19</t>
        </is>
      </c>
      <c r="H61" t="n">
        <v>20</v>
      </c>
      <c r="I61" t="inlineStr">
        <is>
          <t>CAN*NL</t>
        </is>
      </c>
      <c r="J61" t="inlineStr">
        <is>
          <t>False</t>
        </is>
      </c>
      <c r="K61" t="inlineStr"/>
    </row>
    <row r="62">
      <c r="A62" t="inlineStr">
        <is>
          <t>OthersSweetPea WHIWHI40CAN*NL</t>
        </is>
      </c>
      <c r="B62" t="inlineStr">
        <is>
          <t>Others</t>
        </is>
      </c>
      <c r="C62" t="inlineStr">
        <is>
          <t>SweetPea WHI</t>
        </is>
      </c>
      <c r="D62" t="inlineStr">
        <is>
          <t>WHI</t>
        </is>
      </c>
      <c r="E62" t="inlineStr">
        <is>
          <t>40</t>
        </is>
      </c>
      <c r="F62" t="inlineStr">
        <is>
          <t>VINTAD</t>
        </is>
      </c>
      <c r="G62" t="inlineStr">
        <is>
          <t>26/07/19</t>
        </is>
      </c>
      <c r="H62" t="n">
        <v>40</v>
      </c>
      <c r="I62" t="inlineStr">
        <is>
          <t>CAN*NL</t>
        </is>
      </c>
      <c r="J62" t="inlineStr">
        <is>
          <t>False</t>
        </is>
      </c>
      <c r="K62" t="inlineStr"/>
    </row>
    <row r="63">
      <c r="A63" t="inlineStr">
        <is>
          <t>OthersVeronica CayaWHI60CAN*NL</t>
        </is>
      </c>
      <c r="B63" t="inlineStr">
        <is>
          <t>Others</t>
        </is>
      </c>
      <c r="C63" t="inlineStr">
        <is>
          <t>Veronica Caya</t>
        </is>
      </c>
      <c r="D63" t="inlineStr">
        <is>
          <t>WHI</t>
        </is>
      </c>
      <c r="E63" t="inlineStr">
        <is>
          <t>60</t>
        </is>
      </c>
      <c r="F63" t="inlineStr">
        <is>
          <t>IDOFLW</t>
        </is>
      </c>
      <c r="G63" t="inlineStr">
        <is>
          <t>24/07/19</t>
        </is>
      </c>
      <c r="H63" t="n">
        <v>20</v>
      </c>
      <c r="I63" t="inlineStr">
        <is>
          <t>CAN*NL</t>
        </is>
      </c>
      <c r="J63" t="inlineStr">
        <is>
          <t>False</t>
        </is>
      </c>
      <c r="K63" t="inlineStr"/>
    </row>
    <row r="64">
      <c r="A64" t="inlineStr">
        <is>
          <t>OthersVeronica CayaWHI60CAN*NL</t>
        </is>
      </c>
      <c r="B64" t="inlineStr">
        <is>
          <t>Others</t>
        </is>
      </c>
      <c r="C64" t="inlineStr">
        <is>
          <t>Veronica Caya</t>
        </is>
      </c>
      <c r="D64" t="inlineStr">
        <is>
          <t>WHI</t>
        </is>
      </c>
      <c r="E64" t="inlineStr">
        <is>
          <t>60</t>
        </is>
      </c>
      <c r="F64" t="inlineStr">
        <is>
          <t>VINTAD</t>
        </is>
      </c>
      <c r="G64" t="inlineStr">
        <is>
          <t>25/07/19</t>
        </is>
      </c>
      <c r="H64" t="n">
        <v>30</v>
      </c>
      <c r="I64" t="inlineStr">
        <is>
          <t>CAN*NL</t>
        </is>
      </c>
      <c r="J64" t="inlineStr">
        <is>
          <t>False</t>
        </is>
      </c>
      <c r="K64" t="inlineStr"/>
    </row>
    <row r="65">
      <c r="A65" t="inlineStr">
        <is>
          <t>OthersVeronica Clea DianaBLD60CAN*NL</t>
        </is>
      </c>
      <c r="B65" t="inlineStr">
        <is>
          <t>Others</t>
        </is>
      </c>
      <c r="C65" t="inlineStr">
        <is>
          <t>Veronica Clea Diana</t>
        </is>
      </c>
      <c r="D65" t="inlineStr">
        <is>
          <t>BLD</t>
        </is>
      </c>
      <c r="E65" t="inlineStr">
        <is>
          <t>60</t>
        </is>
      </c>
      <c r="F65" t="inlineStr">
        <is>
          <t>IDOFLW</t>
        </is>
      </c>
      <c r="G65" t="inlineStr">
        <is>
          <t>24/07/19</t>
        </is>
      </c>
      <c r="H65" t="n">
        <v>90</v>
      </c>
      <c r="I65" t="inlineStr">
        <is>
          <t>CAN*NL</t>
        </is>
      </c>
      <c r="J65" t="inlineStr">
        <is>
          <t>False</t>
        </is>
      </c>
      <c r="K65" t="inlineStr"/>
    </row>
    <row r="66">
      <c r="A66" t="inlineStr">
        <is>
          <t>OthersVeronica Clea JuneBLL60CAN*NL</t>
        </is>
      </c>
      <c r="B66" t="inlineStr">
        <is>
          <t>Others</t>
        </is>
      </c>
      <c r="C66" t="inlineStr">
        <is>
          <t>Veronica Clea June</t>
        </is>
      </c>
      <c r="D66" t="inlineStr">
        <is>
          <t>BLL</t>
        </is>
      </c>
      <c r="E66" t="inlineStr">
        <is>
          <t>60</t>
        </is>
      </c>
      <c r="F66" t="inlineStr">
        <is>
          <t>VINTAD</t>
        </is>
      </c>
      <c r="G66" t="inlineStr">
        <is>
          <t>25/07/19</t>
        </is>
      </c>
      <c r="H66" t="n">
        <v>10</v>
      </c>
      <c r="I66" t="inlineStr">
        <is>
          <t>CAN*NL</t>
        </is>
      </c>
      <c r="J66" t="inlineStr">
        <is>
          <t>False</t>
        </is>
      </c>
      <c r="K66" t="inlineStr"/>
    </row>
    <row r="67">
      <c r="A67" t="inlineStr">
        <is>
          <t>Peony ONDuchesseWHI50CAREMP</t>
        </is>
      </c>
      <c r="B67" t="inlineStr">
        <is>
          <t>Peony ON</t>
        </is>
      </c>
      <c r="C67" t="inlineStr">
        <is>
          <t>Duchesse</t>
        </is>
      </c>
      <c r="D67" t="inlineStr">
        <is>
          <t>WHI</t>
        </is>
      </c>
      <c r="E67" t="inlineStr">
        <is>
          <t>50</t>
        </is>
      </c>
      <c r="F67" t="inlineStr">
        <is>
          <t>VINTAD</t>
        </is>
      </c>
      <c r="G67" t="inlineStr">
        <is>
          <t>26/07/19</t>
        </is>
      </c>
      <c r="H67" t="n">
        <v>10</v>
      </c>
      <c r="I67" t="inlineStr">
        <is>
          <t>CAREMP</t>
        </is>
      </c>
      <c r="J67" t="inlineStr">
        <is>
          <t>False</t>
        </is>
      </c>
      <c r="K67" t="inlineStr"/>
    </row>
    <row r="68">
      <c r="A68" t="inlineStr">
        <is>
          <t>Shrubs/BunchViburnum+berryb/g50CAN*NL</t>
        </is>
      </c>
      <c r="B68" t="inlineStr">
        <is>
          <t>Shrubs/Bunch</t>
        </is>
      </c>
      <c r="C68" t="inlineStr">
        <is>
          <t>Viburnum+berry</t>
        </is>
      </c>
      <c r="D68" t="inlineStr">
        <is>
          <t>b/g</t>
        </is>
      </c>
      <c r="E68" t="inlineStr">
        <is>
          <t>50</t>
        </is>
      </c>
      <c r="F68" t="inlineStr">
        <is>
          <t>PRFLOW</t>
        </is>
      </c>
      <c r="G68" t="inlineStr">
        <is>
          <t>24/07/19</t>
        </is>
      </c>
      <c r="H68" t="n">
        <v>8</v>
      </c>
      <c r="I68" t="inlineStr">
        <is>
          <t>CAN*NL</t>
        </is>
      </c>
      <c r="J68" t="inlineStr">
        <is>
          <t>False</t>
        </is>
      </c>
      <c r="K68" t="inlineStr"/>
    </row>
    <row r="69">
      <c r="A69" t="inlineStr">
        <is>
          <t>Spray RoseLimoncelloYE50ETENSF</t>
        </is>
      </c>
      <c r="B69" t="inlineStr">
        <is>
          <t>Spray Rose</t>
        </is>
      </c>
      <c r="C69" t="inlineStr">
        <is>
          <t>Limoncello</t>
        </is>
      </c>
      <c r="D69" t="inlineStr">
        <is>
          <t>YE</t>
        </is>
      </c>
      <c r="E69" t="inlineStr">
        <is>
          <t>50</t>
        </is>
      </c>
      <c r="F69" t="inlineStr">
        <is>
          <t>PEASTU</t>
        </is>
      </c>
      <c r="G69" t="inlineStr">
        <is>
          <t>23/07/19</t>
        </is>
      </c>
      <c r="H69" t="n">
        <v>20</v>
      </c>
      <c r="I69" t="inlineStr">
        <is>
          <t>ETENSF</t>
        </is>
      </c>
      <c r="J69" t="inlineStr">
        <is>
          <t>False</t>
        </is>
      </c>
      <c r="K69" t="inlineStr">
        <is>
          <t>requesting soft yellow</t>
        </is>
      </c>
    </row>
    <row r="70">
      <c r="A70" t="inlineStr">
        <is>
          <t>Spray RoseMacarenaORA40ETENSF</t>
        </is>
      </c>
      <c r="B70" t="inlineStr">
        <is>
          <t>Spray Rose</t>
        </is>
      </c>
      <c r="C70" t="inlineStr">
        <is>
          <t>Macarena</t>
        </is>
      </c>
      <c r="D70" t="inlineStr">
        <is>
          <t>ORA</t>
        </is>
      </c>
      <c r="E70" t="inlineStr">
        <is>
          <t>40</t>
        </is>
      </c>
      <c r="F70" t="inlineStr">
        <is>
          <t>CADENC</t>
        </is>
      </c>
      <c r="G70" t="inlineStr">
        <is>
          <t>25/07/19</t>
        </is>
      </c>
      <c r="H70" t="n">
        <v>10</v>
      </c>
      <c r="I70" t="inlineStr">
        <is>
          <t>ETENSF</t>
        </is>
      </c>
      <c r="J70" t="inlineStr">
        <is>
          <t>False</t>
        </is>
      </c>
      <c r="K70" t="inlineStr"/>
    </row>
    <row r="71">
      <c r="A71" t="inlineStr">
        <is>
          <t>ThistleOrion QuestarBL50CAN*NL</t>
        </is>
      </c>
      <c r="B71" t="inlineStr">
        <is>
          <t>Thistle</t>
        </is>
      </c>
      <c r="C71" t="inlineStr">
        <is>
          <t>Orion Questar</t>
        </is>
      </c>
      <c r="D71" t="inlineStr">
        <is>
          <t>BL</t>
        </is>
      </c>
      <c r="E71" t="inlineStr">
        <is>
          <t>50</t>
        </is>
      </c>
      <c r="F71" t="inlineStr">
        <is>
          <t>VINTAD</t>
        </is>
      </c>
      <c r="G71" t="inlineStr">
        <is>
          <t>26/07/19</t>
        </is>
      </c>
      <c r="H71" t="n">
        <v>10</v>
      </c>
      <c r="I71" t="inlineStr">
        <is>
          <t>CAN*NL</t>
        </is>
      </c>
      <c r="J71" t="inlineStr">
        <is>
          <t>False</t>
        </is>
      </c>
      <c r="K71" t="inlineStr"/>
    </row>
    <row r="72">
      <c r="A72" t="inlineStr">
        <is>
          <t>ThistleSupernova QuestarBL50CAN*NL</t>
        </is>
      </c>
      <c r="B72" t="inlineStr">
        <is>
          <t>Thistle</t>
        </is>
      </c>
      <c r="C72" t="inlineStr">
        <is>
          <t>Supernova Questar</t>
        </is>
      </c>
      <c r="D72" t="inlineStr">
        <is>
          <t>BL</t>
        </is>
      </c>
      <c r="E72" t="inlineStr">
        <is>
          <t>50</t>
        </is>
      </c>
      <c r="F72" t="inlineStr">
        <is>
          <t>VINTAD</t>
        </is>
      </c>
      <c r="G72" t="inlineStr">
        <is>
          <t>25/07/19</t>
        </is>
      </c>
      <c r="H72" t="n">
        <v>10</v>
      </c>
      <c r="I72" t="inlineStr">
        <is>
          <t>CAN*NL</t>
        </is>
      </c>
      <c r="J72" t="inlineStr">
        <is>
          <t>False</t>
        </is>
      </c>
      <c r="K72" t="inlineStr"/>
    </row>
    <row r="73">
      <c r="A73" t="inlineStr">
        <is>
          <t>Tulip ParrotRococoRD1CAN*NL</t>
        </is>
      </c>
      <c r="B73" t="inlineStr">
        <is>
          <t>Tulip Parrot</t>
        </is>
      </c>
      <c r="C73" t="inlineStr">
        <is>
          <t>Rococo</t>
        </is>
      </c>
      <c r="D73" t="inlineStr">
        <is>
          <t>RD</t>
        </is>
      </c>
      <c r="E73" t="inlineStr">
        <is>
          <t>1</t>
        </is>
      </c>
      <c r="F73" t="inlineStr">
        <is>
          <t>JMCART</t>
        </is>
      </c>
      <c r="G73" t="inlineStr">
        <is>
          <t>24/07/19</t>
        </is>
      </c>
      <c r="H73" t="n">
        <v>20</v>
      </c>
      <c r="I73" t="inlineStr">
        <is>
          <t>CAN*NL</t>
        </is>
      </c>
      <c r="J73" t="inlineStr">
        <is>
          <t>False</t>
        </is>
      </c>
      <c r="K73" t="inlineStr"/>
    </row>
    <row r="74">
      <c r="A74" t="inlineStr">
        <is>
          <t>Vari.ONSucculents AssortedASS1CAOFG</t>
        </is>
      </c>
      <c r="B74" t="inlineStr">
        <is>
          <t>Vari.ON</t>
        </is>
      </c>
      <c r="C74" t="inlineStr">
        <is>
          <t>Succulents Assorted</t>
        </is>
      </c>
      <c r="D74" t="inlineStr">
        <is>
          <t>ASS</t>
        </is>
      </c>
      <c r="E74" t="inlineStr">
        <is>
          <t>1</t>
        </is>
      </c>
      <c r="F74" t="inlineStr">
        <is>
          <t>POSHBE</t>
        </is>
      </c>
      <c r="G74" t="inlineStr">
        <is>
          <t>24/07/19</t>
        </is>
      </c>
      <c r="H74" t="n">
        <v>120</v>
      </c>
      <c r="I74" t="inlineStr">
        <is>
          <t>CAOFG</t>
        </is>
      </c>
      <c r="J74" t="inlineStr">
        <is>
          <t>False</t>
        </is>
      </c>
      <c r="K74" t="inlineStr"/>
    </row>
    <row r="75">
      <c r="A75" t="inlineStr">
        <is>
          <t>WaxflowerWhiteWHI70CAN*NL</t>
        </is>
      </c>
      <c r="B75" t="inlineStr">
        <is>
          <t>Waxflower</t>
        </is>
      </c>
      <c r="C75" t="inlineStr">
        <is>
          <t>White</t>
        </is>
      </c>
      <c r="D75" t="inlineStr">
        <is>
          <t>WHI</t>
        </is>
      </c>
      <c r="E75" t="inlineStr">
        <is>
          <t>70</t>
        </is>
      </c>
      <c r="F75" t="inlineStr">
        <is>
          <t>VINTAD</t>
        </is>
      </c>
      <c r="G75" t="inlineStr">
        <is>
          <t>25/07/19</t>
        </is>
      </c>
      <c r="H75" t="n">
        <v>5</v>
      </c>
      <c r="I75" t="inlineStr">
        <is>
          <t>CAN*NL</t>
        </is>
      </c>
      <c r="J75" t="inlineStr">
        <is>
          <t>False</t>
        </is>
      </c>
      <c r="K75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ONVancouverWHI80CAROSA</t>
        </is>
      </c>
      <c r="B2" t="inlineStr">
        <is>
          <t>CAROSA</t>
        </is>
      </c>
      <c r="C2" t="inlineStr">
        <is>
          <t>Alstro ON</t>
        </is>
      </c>
      <c r="D2" t="inlineStr">
        <is>
          <t>Vancouver</t>
        </is>
      </c>
      <c r="E2" t="inlineStr">
        <is>
          <t>WHI</t>
        </is>
      </c>
      <c r="F2" t="inlineStr">
        <is>
          <t>80</t>
        </is>
      </c>
      <c r="G2" t="inlineStr"/>
      <c r="H2" t="n">
        <v>0</v>
      </c>
      <c r="I2" t="n">
        <v>10</v>
      </c>
      <c r="J2" t="n">
        <v>0</v>
      </c>
      <c r="K2">
        <f>J2 - I2</f>
        <v/>
      </c>
    </row>
    <row r="3">
      <c r="A3" t="inlineStr">
        <is>
          <t>BloomAljonka SalmonSAL+CAN*NL</t>
        </is>
      </c>
      <c r="B3" t="inlineStr">
        <is>
          <t>CAN*NL</t>
        </is>
      </c>
      <c r="C3" t="inlineStr">
        <is>
          <t>Bloom</t>
        </is>
      </c>
      <c r="D3" t="inlineStr">
        <is>
          <t>Aljonka Salmon</t>
        </is>
      </c>
      <c r="E3" t="inlineStr">
        <is>
          <t>SAL</t>
        </is>
      </c>
      <c r="F3" t="inlineStr">
        <is>
          <t>+</t>
        </is>
      </c>
      <c r="G3" t="inlineStr"/>
      <c r="H3" t="n">
        <v>0</v>
      </c>
      <c r="I3" t="n">
        <v>40</v>
      </c>
      <c r="J3" t="n">
        <v>0</v>
      </c>
      <c r="K3">
        <f>J3 - I3</f>
        <v/>
      </c>
    </row>
    <row r="4">
      <c r="A4" t="inlineStr">
        <is>
          <t>CalifEuc Silver DollarGR70CASIFL</t>
        </is>
      </c>
      <c r="B4" t="inlineStr">
        <is>
          <t>CASIFL</t>
        </is>
      </c>
      <c r="C4" t="inlineStr">
        <is>
          <t>Calif</t>
        </is>
      </c>
      <c r="D4" t="inlineStr">
        <is>
          <t>Euc Silver Dollar</t>
        </is>
      </c>
      <c r="E4" t="inlineStr">
        <is>
          <t>GR</t>
        </is>
      </c>
      <c r="F4" t="inlineStr">
        <is>
          <t>70</t>
        </is>
      </c>
      <c r="G4" t="inlineStr"/>
      <c r="H4" t="n">
        <v>0</v>
      </c>
      <c r="I4" t="n">
        <v>26</v>
      </c>
      <c r="J4" t="n">
        <v>0</v>
      </c>
      <c r="K4">
        <f>J4 - I4</f>
        <v/>
      </c>
    </row>
    <row r="5">
      <c r="A5" t="inlineStr">
        <is>
          <t>CalifEuc seededGR60CASIFL</t>
        </is>
      </c>
      <c r="B5" t="inlineStr">
        <is>
          <t>CASIFL</t>
        </is>
      </c>
      <c r="C5" t="inlineStr">
        <is>
          <t>Calif</t>
        </is>
      </c>
      <c r="D5" t="inlineStr">
        <is>
          <t>Euc seeded</t>
        </is>
      </c>
      <c r="E5" t="inlineStr">
        <is>
          <t>GR</t>
        </is>
      </c>
      <c r="F5" t="inlineStr">
        <is>
          <t>60</t>
        </is>
      </c>
      <c r="G5" t="inlineStr"/>
      <c r="H5" t="n">
        <v>0</v>
      </c>
      <c r="I5" t="n">
        <v>6</v>
      </c>
      <c r="J5" t="n">
        <v>0</v>
      </c>
      <c r="K5">
        <f>J5 - I5</f>
        <v/>
      </c>
    </row>
    <row r="6">
      <c r="A6" t="inlineStr">
        <is>
          <t>CalifQueen Annes LaceWHI70CASIFL</t>
        </is>
      </c>
      <c r="B6" t="inlineStr">
        <is>
          <t>CASIFL</t>
        </is>
      </c>
      <c r="C6" t="inlineStr">
        <is>
          <t>Calif</t>
        </is>
      </c>
      <c r="D6" t="inlineStr">
        <is>
          <t>Queen Annes Lace</t>
        </is>
      </c>
      <c r="E6" t="inlineStr">
        <is>
          <t>WHI</t>
        </is>
      </c>
      <c r="F6" t="inlineStr">
        <is>
          <t>70</t>
        </is>
      </c>
      <c r="G6" t="inlineStr"/>
      <c r="H6" t="n">
        <v>0</v>
      </c>
      <c r="I6" t="n">
        <v>6</v>
      </c>
      <c r="J6" t="n">
        <v>0</v>
      </c>
      <c r="K6">
        <f>J6 - I6</f>
        <v/>
      </c>
    </row>
    <row r="7">
      <c r="A7" t="inlineStr">
        <is>
          <t>Calla NLOdessaBLA60CAN*NL</t>
        </is>
      </c>
      <c r="B7" t="inlineStr">
        <is>
          <t>CAN*NL</t>
        </is>
      </c>
      <c r="C7" t="inlineStr">
        <is>
          <t>Calla NL</t>
        </is>
      </c>
      <c r="D7" t="inlineStr">
        <is>
          <t>Odessa</t>
        </is>
      </c>
      <c r="E7" t="inlineStr">
        <is>
          <t>BLA</t>
        </is>
      </c>
      <c r="F7" t="inlineStr">
        <is>
          <t>60</t>
        </is>
      </c>
      <c r="G7" t="inlineStr"/>
      <c r="H7" t="n">
        <v>0</v>
      </c>
      <c r="I7" t="n">
        <v>20</v>
      </c>
      <c r="J7" t="n">
        <v>0</v>
      </c>
      <c r="K7">
        <f>J7 - I7</f>
        <v/>
      </c>
    </row>
    <row r="8">
      <c r="A8" t="inlineStr">
        <is>
          <t>Dahlia 1WhiteWHI50CANROC</t>
        </is>
      </c>
      <c r="B8" t="inlineStr">
        <is>
          <t>CANROC</t>
        </is>
      </c>
      <c r="C8" t="inlineStr">
        <is>
          <t>Dahlia 1</t>
        </is>
      </c>
      <c r="D8" t="inlineStr">
        <is>
          <t>White</t>
        </is>
      </c>
      <c r="E8" t="inlineStr">
        <is>
          <t>WHI</t>
        </is>
      </c>
      <c r="F8" t="inlineStr">
        <is>
          <t>50</t>
        </is>
      </c>
      <c r="G8" t="inlineStr"/>
      <c r="H8" t="n">
        <v>0</v>
      </c>
      <c r="I8" t="n">
        <v>90</v>
      </c>
      <c r="J8" t="n">
        <v>0</v>
      </c>
      <c r="K8">
        <f>J8 - I8</f>
        <v/>
      </c>
    </row>
    <row r="9">
      <c r="A9" t="inlineStr">
        <is>
          <t>Dahlia 2White BallWHI50CABUTT</t>
        </is>
      </c>
      <c r="B9" t="inlineStr">
        <is>
          <t>CABUTT</t>
        </is>
      </c>
      <c r="C9" t="inlineStr">
        <is>
          <t>Dahlia 2</t>
        </is>
      </c>
      <c r="D9" t="inlineStr">
        <is>
          <t>White Ball</t>
        </is>
      </c>
      <c r="E9" t="inlineStr">
        <is>
          <t>WHI</t>
        </is>
      </c>
      <c r="F9" t="inlineStr">
        <is>
          <t>50</t>
        </is>
      </c>
      <c r="G9" t="inlineStr"/>
      <c r="H9" t="n">
        <v>0</v>
      </c>
      <c r="I9" t="n">
        <v>20</v>
      </c>
      <c r="J9" t="n">
        <v>0</v>
      </c>
      <c r="K9">
        <f>J9 - I9</f>
        <v/>
      </c>
    </row>
    <row r="10">
      <c r="A10" t="inlineStr">
        <is>
          <t>Delph DblBlue RiverBL100EDSAND</t>
        </is>
      </c>
      <c r="B10" t="inlineStr">
        <is>
          <t>EDSAND</t>
        </is>
      </c>
      <c r="C10" t="inlineStr">
        <is>
          <t>Delph Dbl</t>
        </is>
      </c>
      <c r="D10" t="inlineStr">
        <is>
          <t>Blue River</t>
        </is>
      </c>
      <c r="E10" t="inlineStr">
        <is>
          <t>BL</t>
        </is>
      </c>
      <c r="F10" t="inlineStr">
        <is>
          <t>100</t>
        </is>
      </c>
      <c r="G10" t="inlineStr"/>
      <c r="H10" t="n">
        <v>0</v>
      </c>
      <c r="I10" t="n">
        <v>20</v>
      </c>
      <c r="J10" t="n">
        <v>0</v>
      </c>
      <c r="K10">
        <f>J10 - I10</f>
        <v/>
      </c>
    </row>
    <row r="11">
      <c r="A11" t="inlineStr">
        <is>
          <t>Delph SSea WaltzBL80EDSAND</t>
        </is>
      </c>
      <c r="B11" t="inlineStr">
        <is>
          <t>EDSAND</t>
        </is>
      </c>
      <c r="C11" t="inlineStr">
        <is>
          <t>Delph S</t>
        </is>
      </c>
      <c r="D11" t="inlineStr">
        <is>
          <t>Sea Waltz</t>
        </is>
      </c>
      <c r="E11" t="inlineStr">
        <is>
          <t>BL</t>
        </is>
      </c>
      <c r="F11" t="inlineStr">
        <is>
          <t>80</t>
        </is>
      </c>
      <c r="G11" t="inlineStr"/>
      <c r="H11" t="n">
        <v>0</v>
      </c>
      <c r="I11" t="n">
        <v>10</v>
      </c>
      <c r="J11" t="n">
        <v>0</v>
      </c>
      <c r="K11">
        <f>J11 - I11</f>
        <v/>
      </c>
    </row>
    <row r="12">
      <c r="A12" t="inlineStr">
        <is>
          <t>Ecuador RosesAmnesiaV/G50EDSUCC</t>
        </is>
      </c>
      <c r="B12" t="inlineStr">
        <is>
          <t>EDSUCC</t>
        </is>
      </c>
      <c r="C12" t="inlineStr">
        <is>
          <t>Ecuador Roses</t>
        </is>
      </c>
      <c r="D12" t="inlineStr">
        <is>
          <t>Amnesia</t>
        </is>
      </c>
      <c r="E12" t="inlineStr">
        <is>
          <t>V/G</t>
        </is>
      </c>
      <c r="F12" t="inlineStr">
        <is>
          <t>50</t>
        </is>
      </c>
      <c r="G12" t="inlineStr"/>
      <c r="H12" t="n">
        <v>0</v>
      </c>
      <c r="I12" t="n">
        <v>150</v>
      </c>
      <c r="J12" t="n">
        <v>0</v>
      </c>
      <c r="K12">
        <f>J12 - I12</f>
        <v/>
      </c>
    </row>
    <row r="13">
      <c r="A13" t="inlineStr">
        <is>
          <t>Foliage FlSword FernGRCADENS</t>
        </is>
      </c>
      <c r="B13" t="inlineStr">
        <is>
          <t>CADENS</t>
        </is>
      </c>
      <c r="C13" t="inlineStr">
        <is>
          <t>Foliage Fl</t>
        </is>
      </c>
      <c r="D13" t="inlineStr">
        <is>
          <t>Sword Fern</t>
        </is>
      </c>
      <c r="E13" t="inlineStr">
        <is>
          <t>GR</t>
        </is>
      </c>
      <c r="F13" t="inlineStr"/>
      <c r="G13" t="inlineStr"/>
      <c r="H13" t="n">
        <v>0</v>
      </c>
      <c r="I13" t="n">
        <v>6</v>
      </c>
      <c r="J13" t="n">
        <v>0</v>
      </c>
      <c r="K13">
        <f>J13 - I13</f>
        <v/>
      </c>
    </row>
    <row r="14">
      <c r="A14" t="inlineStr">
        <is>
          <t>Foliage/BunchE.ParvifoliaGR80CAN*NL</t>
        </is>
      </c>
      <c r="B14" t="inlineStr">
        <is>
          <t>CAN*NL</t>
        </is>
      </c>
      <c r="C14" t="inlineStr">
        <is>
          <t>Foliage/Bunch</t>
        </is>
      </c>
      <c r="D14" t="inlineStr">
        <is>
          <t>E.Parvifolia</t>
        </is>
      </c>
      <c r="E14" t="inlineStr">
        <is>
          <t>GR</t>
        </is>
      </c>
      <c r="F14" t="inlineStr">
        <is>
          <t>80</t>
        </is>
      </c>
      <c r="G14" t="inlineStr"/>
      <c r="H14" t="n">
        <v>0</v>
      </c>
      <c r="I14" t="n">
        <v>21</v>
      </c>
      <c r="J14" t="n">
        <v>0</v>
      </c>
      <c r="K14">
        <f>J14 - I14</f>
        <v/>
      </c>
    </row>
    <row r="15">
      <c r="A15" t="inlineStr">
        <is>
          <t>Foliage/BunchPistaciaGR50CAN*NL</t>
        </is>
      </c>
      <c r="B15" t="inlineStr">
        <is>
          <t>CAN*NL</t>
        </is>
      </c>
      <c r="C15" t="inlineStr">
        <is>
          <t>Foliage/Bunch</t>
        </is>
      </c>
      <c r="D15" t="inlineStr">
        <is>
          <t>Pistacia</t>
        </is>
      </c>
      <c r="E15" t="inlineStr">
        <is>
          <t>GR</t>
        </is>
      </c>
      <c r="F15" t="inlineStr">
        <is>
          <t>50</t>
        </is>
      </c>
      <c r="G15" t="inlineStr"/>
      <c r="H15" t="n">
        <v>0</v>
      </c>
      <c r="I15" t="n">
        <v>4</v>
      </c>
      <c r="J15" t="n">
        <v>0</v>
      </c>
      <c r="K15">
        <f>J15 - I15</f>
        <v/>
      </c>
    </row>
    <row r="16">
      <c r="A16" t="inlineStr">
        <is>
          <t>Foliage/BunchPistaciaGR60CAN*NL</t>
        </is>
      </c>
      <c r="B16" t="inlineStr">
        <is>
          <t>CAN*NL</t>
        </is>
      </c>
      <c r="C16" t="inlineStr">
        <is>
          <t>Foliage/Bunch</t>
        </is>
      </c>
      <c r="D16" t="inlineStr">
        <is>
          <t>Pistacia</t>
        </is>
      </c>
      <c r="E16" t="inlineStr">
        <is>
          <t>GR</t>
        </is>
      </c>
      <c r="F16" t="inlineStr">
        <is>
          <t>60</t>
        </is>
      </c>
      <c r="G16" t="inlineStr"/>
      <c r="H16" t="n">
        <v>0</v>
      </c>
      <c r="I16" t="n">
        <v>42</v>
      </c>
      <c r="J16" t="n">
        <v>0</v>
      </c>
      <c r="K16">
        <f>J16 - I16</f>
        <v/>
      </c>
    </row>
    <row r="17">
      <c r="A17" t="inlineStr">
        <is>
          <t>Garden RosePurityWHI50EDAGRI</t>
        </is>
      </c>
      <c r="B17" t="inlineStr">
        <is>
          <t>EDAGRI</t>
        </is>
      </c>
      <c r="C17" t="inlineStr">
        <is>
          <t>Garden Rose</t>
        </is>
      </c>
      <c r="D17" t="inlineStr">
        <is>
          <t>Purity</t>
        </is>
      </c>
      <c r="E17" t="inlineStr">
        <is>
          <t>WHI</t>
        </is>
      </c>
      <c r="F17" t="inlineStr">
        <is>
          <t>50</t>
        </is>
      </c>
      <c r="G17" t="inlineStr"/>
      <c r="H17" t="n">
        <v>0</v>
      </c>
      <c r="I17" t="n">
        <v>36</v>
      </c>
      <c r="J17" t="n">
        <v>0</v>
      </c>
      <c r="K17">
        <f>J17 - I17</f>
        <v/>
      </c>
    </row>
    <row r="18">
      <c r="A18" t="inlineStr">
        <is>
          <t>Garden RoseRP White OharaWHI50CARPRI</t>
        </is>
      </c>
      <c r="B18" t="inlineStr">
        <is>
          <t>CARPRI</t>
        </is>
      </c>
      <c r="C18" t="inlineStr">
        <is>
          <t>Garden Rose</t>
        </is>
      </c>
      <c r="D18" t="inlineStr">
        <is>
          <t>RP White Ohara</t>
        </is>
      </c>
      <c r="E18" t="inlineStr">
        <is>
          <t>WHI</t>
        </is>
      </c>
      <c r="F18" t="inlineStr">
        <is>
          <t>50</t>
        </is>
      </c>
      <c r="G18" t="inlineStr"/>
      <c r="H18" t="n">
        <v>0</v>
      </c>
      <c r="I18" t="n">
        <v>25</v>
      </c>
      <c r="J18" t="n">
        <v>0</v>
      </c>
      <c r="K18">
        <f>J18 - I18</f>
        <v/>
      </c>
    </row>
    <row r="19">
      <c r="A19" t="inlineStr">
        <is>
          <t>Garden RoseWhite O'haraWHI50EDAGRI</t>
        </is>
      </c>
      <c r="B19" t="inlineStr">
        <is>
          <t>EDAGRI</t>
        </is>
      </c>
      <c r="C19" t="inlineStr">
        <is>
          <t>Garden Rose</t>
        </is>
      </c>
      <c r="D19" t="inlineStr">
        <is>
          <t>White O'hara</t>
        </is>
      </c>
      <c r="E19" t="inlineStr">
        <is>
          <t>WHI</t>
        </is>
      </c>
      <c r="F19" t="inlineStr">
        <is>
          <t>50</t>
        </is>
      </c>
      <c r="G19" t="inlineStr"/>
      <c r="H19" t="n">
        <v>0</v>
      </c>
      <c r="I19" t="n">
        <v>12</v>
      </c>
      <c r="J19" t="n">
        <v>0</v>
      </c>
      <c r="K19">
        <f>J19 - I19</f>
        <v/>
      </c>
    </row>
    <row r="20">
      <c r="A20" t="inlineStr">
        <is>
          <t>Gerb MiniPilgrimRD+CAROSA</t>
        </is>
      </c>
      <c r="B20" t="inlineStr">
        <is>
          <t>CAROSA</t>
        </is>
      </c>
      <c r="C20" t="inlineStr">
        <is>
          <t>Gerb Mini</t>
        </is>
      </c>
      <c r="D20" t="inlineStr">
        <is>
          <t>Pilgrim</t>
        </is>
      </c>
      <c r="E20" t="inlineStr">
        <is>
          <t>RD</t>
        </is>
      </c>
      <c r="F20" t="inlineStr">
        <is>
          <t>+</t>
        </is>
      </c>
      <c r="G20" t="inlineStr"/>
      <c r="H20" t="n">
        <v>0</v>
      </c>
      <c r="I20" t="n">
        <v>20</v>
      </c>
      <c r="J20" t="n">
        <v>0</v>
      </c>
      <c r="K20">
        <f>J20 - I20</f>
        <v/>
      </c>
    </row>
    <row r="21">
      <c r="A21" t="inlineStr">
        <is>
          <t>Glad. BridalCharming BeautyPICAN*NL</t>
        </is>
      </c>
      <c r="B21" t="inlineStr">
        <is>
          <t>CAN*NL</t>
        </is>
      </c>
      <c r="C21" t="inlineStr">
        <is>
          <t>Glad. Bridal</t>
        </is>
      </c>
      <c r="D21" t="inlineStr">
        <is>
          <t>Charming Beauty</t>
        </is>
      </c>
      <c r="E21" t="inlineStr">
        <is>
          <t>PI</t>
        </is>
      </c>
      <c r="F21" t="inlineStr"/>
      <c r="G21" t="inlineStr"/>
      <c r="H21" t="n">
        <v>0</v>
      </c>
      <c r="I21" t="n">
        <v>20</v>
      </c>
      <c r="J21" t="n">
        <v>0</v>
      </c>
      <c r="K21">
        <f>J21 - I21</f>
        <v/>
      </c>
    </row>
    <row r="22">
      <c r="A22" t="inlineStr">
        <is>
          <t>Green FoliageIsraeli RuscusGR60CAFLOR</t>
        </is>
      </c>
      <c r="B22" t="inlineStr">
        <is>
          <t>CAFLOR</t>
        </is>
      </c>
      <c r="C22" t="inlineStr">
        <is>
          <t>Green Foliage</t>
        </is>
      </c>
      <c r="D22" t="inlineStr">
        <is>
          <t>Israeli Ruscus</t>
        </is>
      </c>
      <c r="E22" t="inlineStr">
        <is>
          <t>GR</t>
        </is>
      </c>
      <c r="F22" t="inlineStr">
        <is>
          <t>60</t>
        </is>
      </c>
      <c r="G22" t="inlineStr"/>
      <c r="H22" t="n">
        <v>0</v>
      </c>
      <c r="I22" t="n">
        <v>30</v>
      </c>
      <c r="J22" t="n">
        <v>0</v>
      </c>
      <c r="K22">
        <f>J22 - I22</f>
        <v/>
      </c>
    </row>
    <row r="23">
      <c r="A23" t="inlineStr">
        <is>
          <t>Green FoliageIsraeli RuscusGR70CAFLOR</t>
        </is>
      </c>
      <c r="B23" t="inlineStr">
        <is>
          <t>CAFLOR</t>
        </is>
      </c>
      <c r="C23" t="inlineStr">
        <is>
          <t>Green Foliage</t>
        </is>
      </c>
      <c r="D23" t="inlineStr">
        <is>
          <t>Israeli Ruscus</t>
        </is>
      </c>
      <c r="E23" t="inlineStr">
        <is>
          <t>GR</t>
        </is>
      </c>
      <c r="F23" t="inlineStr">
        <is>
          <t>70</t>
        </is>
      </c>
      <c r="G23" t="inlineStr"/>
      <c r="H23" t="n">
        <v>0</v>
      </c>
      <c r="I23" t="n">
        <v>100</v>
      </c>
      <c r="J23" t="n">
        <v>0</v>
      </c>
      <c r="K23">
        <f>J23 - I23</f>
        <v/>
      </c>
    </row>
    <row r="24">
      <c r="A24" t="inlineStr">
        <is>
          <t>Green FoliageItalian RuscusGR70CAFLOR</t>
        </is>
      </c>
      <c r="B24" t="inlineStr">
        <is>
          <t>CAFLOR</t>
        </is>
      </c>
      <c r="C24" t="inlineStr">
        <is>
          <t>Green Foliage</t>
        </is>
      </c>
      <c r="D24" t="inlineStr">
        <is>
          <t>Italian Ruscus</t>
        </is>
      </c>
      <c r="E24" t="inlineStr">
        <is>
          <t>GR</t>
        </is>
      </c>
      <c r="F24" t="inlineStr">
        <is>
          <t>70</t>
        </is>
      </c>
      <c r="G24" t="inlineStr"/>
      <c r="H24" t="n">
        <v>0</v>
      </c>
      <c r="I24" t="n">
        <v>44</v>
      </c>
      <c r="J24" t="n">
        <v>0</v>
      </c>
      <c r="K24">
        <f>J24 - I24</f>
        <v/>
      </c>
    </row>
    <row r="25">
      <c r="A25" t="inlineStr">
        <is>
          <t>Green FoliageSalalGR1CASELM</t>
        </is>
      </c>
      <c r="B25" t="inlineStr">
        <is>
          <t>CASELM</t>
        </is>
      </c>
      <c r="C25" t="inlineStr">
        <is>
          <t>Green Foliage</t>
        </is>
      </c>
      <c r="D25" t="inlineStr">
        <is>
          <t>Salal</t>
        </is>
      </c>
      <c r="E25" t="inlineStr">
        <is>
          <t>GR</t>
        </is>
      </c>
      <c r="F25" t="inlineStr">
        <is>
          <t>1</t>
        </is>
      </c>
      <c r="G25" t="inlineStr"/>
      <c r="H25" t="n">
        <v>0</v>
      </c>
      <c r="I25" t="n">
        <v>162</v>
      </c>
      <c r="J25" t="n">
        <v>0</v>
      </c>
      <c r="K25">
        <f>J25 - I25</f>
        <v/>
      </c>
    </row>
    <row r="26">
      <c r="A26" t="inlineStr">
        <is>
          <t>Hydrangea SAWhiteWHI60CTJENN</t>
        </is>
      </c>
      <c r="B26" t="inlineStr">
        <is>
          <t>CTJENN</t>
        </is>
      </c>
      <c r="C26" t="inlineStr">
        <is>
          <t>Hydrangea SA</t>
        </is>
      </c>
      <c r="D26" t="inlineStr">
        <is>
          <t>White</t>
        </is>
      </c>
      <c r="E26" t="inlineStr">
        <is>
          <t>WHI</t>
        </is>
      </c>
      <c r="F26" t="inlineStr">
        <is>
          <t>60</t>
        </is>
      </c>
      <c r="G26" t="inlineStr"/>
      <c r="H26" t="n">
        <v>0</v>
      </c>
      <c r="I26" t="n">
        <v>420</v>
      </c>
      <c r="J26" t="n">
        <v>0</v>
      </c>
      <c r="K26">
        <f>J26 - I26</f>
        <v/>
      </c>
    </row>
    <row r="27">
      <c r="A27" t="inlineStr">
        <is>
          <t>ImportedPhloxWHI70CAGREE</t>
        </is>
      </c>
      <c r="B27" t="inlineStr">
        <is>
          <t>CAGREE</t>
        </is>
      </c>
      <c r="C27" t="inlineStr">
        <is>
          <t>Imported</t>
        </is>
      </c>
      <c r="D27" t="inlineStr">
        <is>
          <t>Phlox</t>
        </is>
      </c>
      <c r="E27" t="inlineStr">
        <is>
          <t>WHI</t>
        </is>
      </c>
      <c r="F27" t="inlineStr">
        <is>
          <t>70</t>
        </is>
      </c>
      <c r="G27" t="inlineStr"/>
      <c r="H27" t="n">
        <v>0</v>
      </c>
      <c r="I27" t="n">
        <v>60</v>
      </c>
      <c r="J27" t="n">
        <v>0</v>
      </c>
      <c r="K27">
        <f>J27 - I27</f>
        <v/>
      </c>
    </row>
    <row r="28">
      <c r="A28" t="inlineStr">
        <is>
          <t>ImportedScabiosaRD50CAGREE</t>
        </is>
      </c>
      <c r="B28" t="inlineStr">
        <is>
          <t>CAGREE</t>
        </is>
      </c>
      <c r="C28" t="inlineStr">
        <is>
          <t>Imported</t>
        </is>
      </c>
      <c r="D28" t="inlineStr">
        <is>
          <t>Scabiosa</t>
        </is>
      </c>
      <c r="E28" t="inlineStr">
        <is>
          <t>RD</t>
        </is>
      </c>
      <c r="F28" t="inlineStr">
        <is>
          <t>50</t>
        </is>
      </c>
      <c r="G28" t="inlineStr"/>
      <c r="H28" t="n">
        <v>0</v>
      </c>
      <c r="I28" t="n">
        <v>25</v>
      </c>
      <c r="J28" t="n">
        <v>0</v>
      </c>
      <c r="K28">
        <f>J28 - I28</f>
        <v/>
      </c>
    </row>
    <row r="29">
      <c r="A29" t="inlineStr">
        <is>
          <t>OthersAstilbe EuropaPIL50CAN*NL</t>
        </is>
      </c>
      <c r="B29" t="inlineStr">
        <is>
          <t>CAN*NL</t>
        </is>
      </c>
      <c r="C29" t="inlineStr">
        <is>
          <t>Others</t>
        </is>
      </c>
      <c r="D29" t="inlineStr">
        <is>
          <t>Astilbe Europa</t>
        </is>
      </c>
      <c r="E29" t="inlineStr">
        <is>
          <t>PIL</t>
        </is>
      </c>
      <c r="F29" t="inlineStr">
        <is>
          <t>50</t>
        </is>
      </c>
      <c r="G29" t="inlineStr"/>
      <c r="H29" t="n">
        <v>0</v>
      </c>
      <c r="I29" t="n">
        <v>50</v>
      </c>
      <c r="J29" t="n">
        <v>0</v>
      </c>
      <c r="K29">
        <f>J29 - I29</f>
        <v/>
      </c>
    </row>
    <row r="30">
      <c r="A30" t="inlineStr">
        <is>
          <t>OthersAstilbe EuropaPIL60CAN*NL</t>
        </is>
      </c>
      <c r="B30" t="inlineStr">
        <is>
          <t>CAN*NL</t>
        </is>
      </c>
      <c r="C30" t="inlineStr">
        <is>
          <t>Others</t>
        </is>
      </c>
      <c r="D30" t="inlineStr">
        <is>
          <t>Astilbe Europa</t>
        </is>
      </c>
      <c r="E30" t="inlineStr">
        <is>
          <t>PIL</t>
        </is>
      </c>
      <c r="F30" t="inlineStr">
        <is>
          <t>60</t>
        </is>
      </c>
      <c r="G30" t="inlineStr"/>
      <c r="H30" t="n">
        <v>0</v>
      </c>
      <c r="I30" t="n">
        <v>20</v>
      </c>
      <c r="J30" t="n">
        <v>0</v>
      </c>
      <c r="K30">
        <f>J30 - I30</f>
        <v/>
      </c>
    </row>
    <row r="31">
      <c r="A31" t="inlineStr">
        <is>
          <t>OthersAstilbe FanalRD60CAN*NL</t>
        </is>
      </c>
      <c r="B31" t="inlineStr">
        <is>
          <t>CAN*NL</t>
        </is>
      </c>
      <c r="C31" t="inlineStr">
        <is>
          <t>Others</t>
        </is>
      </c>
      <c r="D31" t="inlineStr">
        <is>
          <t>Astilbe Fanal</t>
        </is>
      </c>
      <c r="E31" t="inlineStr">
        <is>
          <t>RD</t>
        </is>
      </c>
      <c r="F31" t="inlineStr">
        <is>
          <t>60</t>
        </is>
      </c>
      <c r="G31" t="inlineStr"/>
      <c r="H31" t="n">
        <v>0</v>
      </c>
      <c r="I31" t="n">
        <v>20</v>
      </c>
      <c r="J31" t="n">
        <v>0</v>
      </c>
      <c r="K31">
        <f>J31 - I31</f>
        <v/>
      </c>
    </row>
    <row r="32">
      <c r="A32" t="inlineStr">
        <is>
          <t>OthersAstilbe WashingtonWHI40CAN*NL</t>
        </is>
      </c>
      <c r="B32" t="inlineStr">
        <is>
          <t>CAN*NL</t>
        </is>
      </c>
      <c r="C32" t="inlineStr">
        <is>
          <t>Others</t>
        </is>
      </c>
      <c r="D32" t="inlineStr">
        <is>
          <t>Astilbe Washington</t>
        </is>
      </c>
      <c r="E32" t="inlineStr">
        <is>
          <t>WHI</t>
        </is>
      </c>
      <c r="F32" t="inlineStr">
        <is>
          <t>40</t>
        </is>
      </c>
      <c r="G32" t="inlineStr"/>
      <c r="H32" t="n">
        <v>0</v>
      </c>
      <c r="I32" t="n">
        <v>30</v>
      </c>
      <c r="J32" t="n">
        <v>0</v>
      </c>
      <c r="K32">
        <f>J32 - I32</f>
        <v/>
      </c>
    </row>
    <row r="33">
      <c r="A33" t="inlineStr">
        <is>
          <t>OthersAstrantia Million StarW/P50CAN*NL</t>
        </is>
      </c>
      <c r="B33" t="inlineStr">
        <is>
          <t>CAN*NL</t>
        </is>
      </c>
      <c r="C33" t="inlineStr">
        <is>
          <t>Others</t>
        </is>
      </c>
      <c r="D33" t="inlineStr">
        <is>
          <t>Astrantia Million Star</t>
        </is>
      </c>
      <c r="E33" t="inlineStr">
        <is>
          <t>W/P</t>
        </is>
      </c>
      <c r="F33" t="inlineStr">
        <is>
          <t>50</t>
        </is>
      </c>
      <c r="G33" t="inlineStr"/>
      <c r="H33" t="n">
        <v>0</v>
      </c>
      <c r="I33" t="n">
        <v>110</v>
      </c>
      <c r="J33" t="n">
        <v>0</v>
      </c>
      <c r="K33">
        <f>J33 - I33</f>
        <v/>
      </c>
    </row>
    <row r="34">
      <c r="A34" t="inlineStr">
        <is>
          <t>OthersAstrantia Million StarWHI50CAN*NL</t>
        </is>
      </c>
      <c r="B34" t="inlineStr">
        <is>
          <t>CAN*NL</t>
        </is>
      </c>
      <c r="C34" t="inlineStr">
        <is>
          <t>Others</t>
        </is>
      </c>
      <c r="D34" t="inlineStr">
        <is>
          <t>Astrantia Million Star</t>
        </is>
      </c>
      <c r="E34" t="inlineStr">
        <is>
          <t>WHI</t>
        </is>
      </c>
      <c r="F34" t="inlineStr">
        <is>
          <t>50</t>
        </is>
      </c>
      <c r="G34" t="inlineStr"/>
      <c r="H34" t="n">
        <v>0</v>
      </c>
      <c r="I34" t="n">
        <v>10</v>
      </c>
      <c r="J34" t="n">
        <v>0</v>
      </c>
      <c r="K34">
        <f>J34 - I34</f>
        <v/>
      </c>
    </row>
    <row r="35">
      <c r="A35" t="inlineStr">
        <is>
          <t>OthersAstrantia ShaggyWHI60CAN*NL</t>
        </is>
      </c>
      <c r="B35" t="inlineStr">
        <is>
          <t>CAN*NL</t>
        </is>
      </c>
      <c r="C35" t="inlineStr">
        <is>
          <t>Others</t>
        </is>
      </c>
      <c r="D35" t="inlineStr">
        <is>
          <t>Astrantia Shaggy</t>
        </is>
      </c>
      <c r="E35" t="inlineStr">
        <is>
          <t>WHI</t>
        </is>
      </c>
      <c r="F35" t="inlineStr">
        <is>
          <t>60</t>
        </is>
      </c>
      <c r="G35" t="inlineStr"/>
      <c r="H35" t="n">
        <v>0</v>
      </c>
      <c r="I35" t="n">
        <v>30</v>
      </c>
      <c r="J35" t="n">
        <v>0</v>
      </c>
      <c r="K35">
        <f>J35 - I35</f>
        <v/>
      </c>
    </row>
    <row r="36">
      <c r="A36" t="inlineStr">
        <is>
          <t>OthersAstrantia Star of BeautyRDD50CAN*NL</t>
        </is>
      </c>
      <c r="B36" t="inlineStr">
        <is>
          <t>CAN*NL</t>
        </is>
      </c>
      <c r="C36" t="inlineStr">
        <is>
          <t>Others</t>
        </is>
      </c>
      <c r="D36" t="inlineStr">
        <is>
          <t>Astrantia Star of Beauty</t>
        </is>
      </c>
      <c r="E36" t="inlineStr">
        <is>
          <t>RDD</t>
        </is>
      </c>
      <c r="F36" t="inlineStr">
        <is>
          <t>50</t>
        </is>
      </c>
      <c r="G36" t="inlineStr"/>
      <c r="H36" t="n">
        <v>0</v>
      </c>
      <c r="I36" t="n">
        <v>30</v>
      </c>
      <c r="J36" t="n">
        <v>0</v>
      </c>
      <c r="K36">
        <f>J36 - I36</f>
        <v/>
      </c>
    </row>
    <row r="37">
      <c r="A37" t="inlineStr">
        <is>
          <t>OthersAstrantia Star of LoveRD50CAN*NL</t>
        </is>
      </c>
      <c r="B37" t="inlineStr">
        <is>
          <t>CAN*NL</t>
        </is>
      </c>
      <c r="C37" t="inlineStr">
        <is>
          <t>Others</t>
        </is>
      </c>
      <c r="D37" t="inlineStr">
        <is>
          <t>Astrantia Star of Love</t>
        </is>
      </c>
      <c r="E37" t="inlineStr">
        <is>
          <t>RD</t>
        </is>
      </c>
      <c r="F37" t="inlineStr">
        <is>
          <t>50</t>
        </is>
      </c>
      <c r="G37" t="inlineStr"/>
      <c r="H37" t="n">
        <v>0</v>
      </c>
      <c r="I37" t="n">
        <v>20</v>
      </c>
      <c r="J37" t="n">
        <v>0</v>
      </c>
      <c r="K37">
        <f>J37 - I37</f>
        <v/>
      </c>
    </row>
    <row r="38">
      <c r="A38" t="inlineStr">
        <is>
          <t>OthersClematis Amazing LavenderLAV60CAN*NL</t>
        </is>
      </c>
      <c r="B38" t="inlineStr">
        <is>
          <t>CAN*NL</t>
        </is>
      </c>
      <c r="C38" t="inlineStr">
        <is>
          <t>Others</t>
        </is>
      </c>
      <c r="D38" t="inlineStr">
        <is>
          <t>Clematis Amazing Lavender</t>
        </is>
      </c>
      <c r="E38" t="inlineStr">
        <is>
          <t>LAV</t>
        </is>
      </c>
      <c r="F38" t="inlineStr">
        <is>
          <t>60</t>
        </is>
      </c>
      <c r="G38" t="inlineStr"/>
      <c r="H38" t="n">
        <v>0</v>
      </c>
      <c r="I38" t="n">
        <v>20</v>
      </c>
      <c r="J38" t="n">
        <v>0</v>
      </c>
      <c r="K38">
        <f>J38 - I38</f>
        <v/>
      </c>
    </row>
    <row r="39">
      <c r="A39" t="inlineStr">
        <is>
          <t>OthersPoppy SomniferumGR60CAN*NL</t>
        </is>
      </c>
      <c r="B39" t="inlineStr">
        <is>
          <t>CAN*NL</t>
        </is>
      </c>
      <c r="C39" t="inlineStr">
        <is>
          <t>Others</t>
        </is>
      </c>
      <c r="D39" t="inlineStr">
        <is>
          <t>Poppy Somniferum</t>
        </is>
      </c>
      <c r="E39" t="inlineStr">
        <is>
          <t>GR</t>
        </is>
      </c>
      <c r="F39" t="inlineStr">
        <is>
          <t>60</t>
        </is>
      </c>
      <c r="G39" t="inlineStr"/>
      <c r="H39" t="n">
        <v>0</v>
      </c>
      <c r="I39" t="n">
        <v>10</v>
      </c>
      <c r="J39" t="n">
        <v>0</v>
      </c>
      <c r="K39">
        <f>J39 - I39</f>
        <v/>
      </c>
    </row>
    <row r="40">
      <c r="A40" t="inlineStr">
        <is>
          <t>OthersSedumGR60CAN*NL</t>
        </is>
      </c>
      <c r="B40" t="inlineStr">
        <is>
          <t>CAN*NL</t>
        </is>
      </c>
      <c r="C40" t="inlineStr">
        <is>
          <t>Others</t>
        </is>
      </c>
      <c r="D40" t="inlineStr">
        <is>
          <t>Sedum</t>
        </is>
      </c>
      <c r="E40" t="inlineStr">
        <is>
          <t>GR</t>
        </is>
      </c>
      <c r="F40" t="inlineStr">
        <is>
          <t>60</t>
        </is>
      </c>
      <c r="G40" t="inlineStr"/>
      <c r="H40" t="n">
        <v>0</v>
      </c>
      <c r="I40" t="n">
        <v>50</v>
      </c>
      <c r="J40" t="n">
        <v>0</v>
      </c>
      <c r="K40">
        <f>J40 - I40</f>
        <v/>
      </c>
    </row>
    <row r="41">
      <c r="A41" t="inlineStr">
        <is>
          <t>OthersSweetPea LAV/LIL/MILLAV30CAN*NL</t>
        </is>
      </c>
      <c r="B41" t="inlineStr">
        <is>
          <t>CAN*NL</t>
        </is>
      </c>
      <c r="C41" t="inlineStr">
        <is>
          <t>Others</t>
        </is>
      </c>
      <c r="D41" t="inlineStr">
        <is>
          <t>SweetPea LAV/LIL/MIL</t>
        </is>
      </c>
      <c r="E41" t="inlineStr">
        <is>
          <t>LAV</t>
        </is>
      </c>
      <c r="F41" t="inlineStr">
        <is>
          <t>30</t>
        </is>
      </c>
      <c r="G41" t="inlineStr"/>
      <c r="H41" t="n">
        <v>0</v>
      </c>
      <c r="I41" t="n">
        <v>10</v>
      </c>
      <c r="J41" t="n">
        <v>0</v>
      </c>
      <c r="K41">
        <f>J41 - I41</f>
        <v/>
      </c>
    </row>
    <row r="42">
      <c r="A42" t="inlineStr">
        <is>
          <t>OthersSweetPea LAV/LIL/MILLAV35CAN*NL</t>
        </is>
      </c>
      <c r="B42" t="inlineStr">
        <is>
          <t>CAN*NL</t>
        </is>
      </c>
      <c r="C42" t="inlineStr">
        <is>
          <t>Others</t>
        </is>
      </c>
      <c r="D42" t="inlineStr">
        <is>
          <t>SweetPea LAV/LIL/MIL</t>
        </is>
      </c>
      <c r="E42" t="inlineStr">
        <is>
          <t>LAV</t>
        </is>
      </c>
      <c r="F42" t="inlineStr">
        <is>
          <t>35</t>
        </is>
      </c>
      <c r="G42" t="inlineStr"/>
      <c r="H42" t="n">
        <v>0</v>
      </c>
      <c r="I42" t="n">
        <v>20</v>
      </c>
      <c r="J42" t="n">
        <v>0</v>
      </c>
      <c r="K42">
        <f>J42 - I42</f>
        <v/>
      </c>
    </row>
    <row r="43">
      <c r="A43" t="inlineStr">
        <is>
          <t>OthersSweetPea WHIWHI35CAN*NL</t>
        </is>
      </c>
      <c r="B43" t="inlineStr">
        <is>
          <t>CAN*NL</t>
        </is>
      </c>
      <c r="C43" t="inlineStr">
        <is>
          <t>Others</t>
        </is>
      </c>
      <c r="D43" t="inlineStr">
        <is>
          <t>SweetPea WHI</t>
        </is>
      </c>
      <c r="E43" t="inlineStr">
        <is>
          <t>WHI</t>
        </is>
      </c>
      <c r="F43" t="inlineStr">
        <is>
          <t>35</t>
        </is>
      </c>
      <c r="G43" t="inlineStr"/>
      <c r="H43" t="n">
        <v>0</v>
      </c>
      <c r="I43" t="n">
        <v>20</v>
      </c>
      <c r="J43" t="n">
        <v>0</v>
      </c>
      <c r="K43">
        <f>J43 - I43</f>
        <v/>
      </c>
    </row>
    <row r="44">
      <c r="A44" t="inlineStr">
        <is>
          <t>OthersSweetPea WHIWHI40CAN*NL</t>
        </is>
      </c>
      <c r="B44" t="inlineStr">
        <is>
          <t>CAN*NL</t>
        </is>
      </c>
      <c r="C44" t="inlineStr">
        <is>
          <t>Others</t>
        </is>
      </c>
      <c r="D44" t="inlineStr">
        <is>
          <t>SweetPea WHI</t>
        </is>
      </c>
      <c r="E44" t="inlineStr">
        <is>
          <t>WHI</t>
        </is>
      </c>
      <c r="F44" t="inlineStr">
        <is>
          <t>40</t>
        </is>
      </c>
      <c r="G44" t="inlineStr"/>
      <c r="H44" t="n">
        <v>0</v>
      </c>
      <c r="I44" t="n">
        <v>40</v>
      </c>
      <c r="J44" t="n">
        <v>0</v>
      </c>
      <c r="K44">
        <f>J44 - I44</f>
        <v/>
      </c>
    </row>
    <row r="45">
      <c r="A45" t="inlineStr">
        <is>
          <t>OthersVeronica CayaWHI60CAN*NL</t>
        </is>
      </c>
      <c r="B45" t="inlineStr">
        <is>
          <t>CAN*NL</t>
        </is>
      </c>
      <c r="C45" t="inlineStr">
        <is>
          <t>Others</t>
        </is>
      </c>
      <c r="D45" t="inlineStr">
        <is>
          <t>Veronica Caya</t>
        </is>
      </c>
      <c r="E45" t="inlineStr">
        <is>
          <t>WHI</t>
        </is>
      </c>
      <c r="F45" t="inlineStr">
        <is>
          <t>60</t>
        </is>
      </c>
      <c r="G45" t="inlineStr"/>
      <c r="H45" t="n">
        <v>0</v>
      </c>
      <c r="I45" t="n">
        <v>50</v>
      </c>
      <c r="J45" t="n">
        <v>0</v>
      </c>
      <c r="K45">
        <f>J45 - I45</f>
        <v/>
      </c>
    </row>
    <row r="46">
      <c r="A46" t="inlineStr">
        <is>
          <t>OthersVeronica Clea DianaBLD60CAN*NL</t>
        </is>
      </c>
      <c r="B46" t="inlineStr">
        <is>
          <t>CAN*NL</t>
        </is>
      </c>
      <c r="C46" t="inlineStr">
        <is>
          <t>Others</t>
        </is>
      </c>
      <c r="D46" t="inlineStr">
        <is>
          <t>Veronica Clea Diana</t>
        </is>
      </c>
      <c r="E46" t="inlineStr">
        <is>
          <t>BLD</t>
        </is>
      </c>
      <c r="F46" t="inlineStr">
        <is>
          <t>60</t>
        </is>
      </c>
      <c r="G46" t="inlineStr"/>
      <c r="H46" t="n">
        <v>0</v>
      </c>
      <c r="I46" t="n">
        <v>90</v>
      </c>
      <c r="J46" t="n">
        <v>0</v>
      </c>
      <c r="K46">
        <f>J46 - I46</f>
        <v/>
      </c>
    </row>
    <row r="47">
      <c r="A47" t="inlineStr">
        <is>
          <t>OthersVeronica Clea JuneBLL60CAN*NL</t>
        </is>
      </c>
      <c r="B47" t="inlineStr">
        <is>
          <t>CAN*NL</t>
        </is>
      </c>
      <c r="C47" t="inlineStr">
        <is>
          <t>Others</t>
        </is>
      </c>
      <c r="D47" t="inlineStr">
        <is>
          <t>Veronica Clea June</t>
        </is>
      </c>
      <c r="E47" t="inlineStr">
        <is>
          <t>BLL</t>
        </is>
      </c>
      <c r="F47" t="inlineStr">
        <is>
          <t>60</t>
        </is>
      </c>
      <c r="G47" t="inlineStr"/>
      <c r="H47" t="n">
        <v>0</v>
      </c>
      <c r="I47" t="n">
        <v>10</v>
      </c>
      <c r="J47" t="n">
        <v>0</v>
      </c>
      <c r="K47">
        <f>J47 - I47</f>
        <v/>
      </c>
    </row>
    <row r="48">
      <c r="A48" t="inlineStr">
        <is>
          <t>Peony ONDuchesseWHI50CAREMP</t>
        </is>
      </c>
      <c r="B48" t="inlineStr">
        <is>
          <t>CAREMP</t>
        </is>
      </c>
      <c r="C48" t="inlineStr">
        <is>
          <t>Peony ON</t>
        </is>
      </c>
      <c r="D48" t="inlineStr">
        <is>
          <t>Duchesse</t>
        </is>
      </c>
      <c r="E48" t="inlineStr">
        <is>
          <t>WHI</t>
        </is>
      </c>
      <c r="F48" t="inlineStr">
        <is>
          <t>50</t>
        </is>
      </c>
      <c r="G48" t="inlineStr"/>
      <c r="H48" t="n">
        <v>0</v>
      </c>
      <c r="I48" t="n">
        <v>10</v>
      </c>
      <c r="J48" t="n">
        <v>0</v>
      </c>
      <c r="K48">
        <f>J48 - I48</f>
        <v/>
      </c>
    </row>
    <row r="49">
      <c r="A49" t="inlineStr">
        <is>
          <t>Shrubs/BunchViburnum+berryb/g50CAN*NL</t>
        </is>
      </c>
      <c r="B49" t="inlineStr">
        <is>
          <t>CAN*NL</t>
        </is>
      </c>
      <c r="C49" t="inlineStr">
        <is>
          <t>Shrubs/Bunch</t>
        </is>
      </c>
      <c r="D49" t="inlineStr">
        <is>
          <t>Viburnum+berry</t>
        </is>
      </c>
      <c r="E49" t="inlineStr">
        <is>
          <t>b/g</t>
        </is>
      </c>
      <c r="F49" t="inlineStr">
        <is>
          <t>50</t>
        </is>
      </c>
      <c r="G49" t="inlineStr"/>
      <c r="H49" t="n">
        <v>0</v>
      </c>
      <c r="I49" t="n">
        <v>8</v>
      </c>
      <c r="J49" t="n">
        <v>0</v>
      </c>
      <c r="K49">
        <f>J49 - I49</f>
        <v/>
      </c>
    </row>
    <row r="50">
      <c r="A50" t="inlineStr">
        <is>
          <t>Spray RoseLimoncelloYE50ETENSF</t>
        </is>
      </c>
      <c r="B50" t="inlineStr">
        <is>
          <t>ETENSF</t>
        </is>
      </c>
      <c r="C50" t="inlineStr">
        <is>
          <t>Spray Rose</t>
        </is>
      </c>
      <c r="D50" t="inlineStr">
        <is>
          <t>Limoncello</t>
        </is>
      </c>
      <c r="E50" t="inlineStr">
        <is>
          <t>YE</t>
        </is>
      </c>
      <c r="F50" t="inlineStr">
        <is>
          <t>50</t>
        </is>
      </c>
      <c r="G50" t="inlineStr"/>
      <c r="H50" t="n">
        <v>0</v>
      </c>
      <c r="I50" t="n">
        <v>20</v>
      </c>
      <c r="J50" t="n">
        <v>0</v>
      </c>
      <c r="K50">
        <f>J50 - I50</f>
        <v/>
      </c>
    </row>
    <row r="51">
      <c r="A51" t="inlineStr">
        <is>
          <t>Spray RoseMacarenaORA40ETENSF</t>
        </is>
      </c>
      <c r="B51" t="inlineStr">
        <is>
          <t>ETENSF</t>
        </is>
      </c>
      <c r="C51" t="inlineStr">
        <is>
          <t>Spray Rose</t>
        </is>
      </c>
      <c r="D51" t="inlineStr">
        <is>
          <t>Macarena</t>
        </is>
      </c>
      <c r="E51" t="inlineStr">
        <is>
          <t>ORA</t>
        </is>
      </c>
      <c r="F51" t="inlineStr">
        <is>
          <t>40</t>
        </is>
      </c>
      <c r="G51" t="inlineStr"/>
      <c r="H51" t="n">
        <v>0</v>
      </c>
      <c r="I51" t="n">
        <v>10</v>
      </c>
      <c r="J51" t="n">
        <v>0</v>
      </c>
      <c r="K51">
        <f>J51 - I51</f>
        <v/>
      </c>
    </row>
    <row r="52">
      <c r="A52" t="inlineStr">
        <is>
          <t>ThistleOrion QuestarBL50CAN*NL</t>
        </is>
      </c>
      <c r="B52" t="inlineStr">
        <is>
          <t>CAN*NL</t>
        </is>
      </c>
      <c r="C52" t="inlineStr">
        <is>
          <t>Thistle</t>
        </is>
      </c>
      <c r="D52" t="inlineStr">
        <is>
          <t>Orion Questar</t>
        </is>
      </c>
      <c r="E52" t="inlineStr">
        <is>
          <t>BL</t>
        </is>
      </c>
      <c r="F52" t="inlineStr">
        <is>
          <t>50</t>
        </is>
      </c>
      <c r="G52" t="inlineStr"/>
      <c r="H52" t="n">
        <v>0</v>
      </c>
      <c r="I52" t="n">
        <v>10</v>
      </c>
      <c r="J52" t="n">
        <v>0</v>
      </c>
      <c r="K52">
        <f>J52 - I52</f>
        <v/>
      </c>
    </row>
    <row r="53">
      <c r="A53" t="inlineStr">
        <is>
          <t>ThistleSupernova QuestarBL50CAN*NL</t>
        </is>
      </c>
      <c r="B53" t="inlineStr">
        <is>
          <t>CAN*NL</t>
        </is>
      </c>
      <c r="C53" t="inlineStr">
        <is>
          <t>Thistle</t>
        </is>
      </c>
      <c r="D53" t="inlineStr">
        <is>
          <t>Supernova Questar</t>
        </is>
      </c>
      <c r="E53" t="inlineStr">
        <is>
          <t>BL</t>
        </is>
      </c>
      <c r="F53" t="inlineStr">
        <is>
          <t>50</t>
        </is>
      </c>
      <c r="G53" t="inlineStr"/>
      <c r="H53" t="n">
        <v>0</v>
      </c>
      <c r="I53" t="n">
        <v>10</v>
      </c>
      <c r="J53" t="n">
        <v>0</v>
      </c>
      <c r="K53">
        <f>J53 - I53</f>
        <v/>
      </c>
    </row>
    <row r="54">
      <c r="A54" t="inlineStr">
        <is>
          <t>Tulip ParrotRococoRD1CAN*NL</t>
        </is>
      </c>
      <c r="B54" t="inlineStr">
        <is>
          <t>CAN*NL</t>
        </is>
      </c>
      <c r="C54" t="inlineStr">
        <is>
          <t>Tulip Parrot</t>
        </is>
      </c>
      <c r="D54" t="inlineStr">
        <is>
          <t>Rococo</t>
        </is>
      </c>
      <c r="E54" t="inlineStr">
        <is>
          <t>RD</t>
        </is>
      </c>
      <c r="F54" t="inlineStr">
        <is>
          <t>1</t>
        </is>
      </c>
      <c r="G54" t="inlineStr"/>
      <c r="H54" t="n">
        <v>0</v>
      </c>
      <c r="I54" t="n">
        <v>20</v>
      </c>
      <c r="J54" t="n">
        <v>0</v>
      </c>
      <c r="K54">
        <f>J54 - I54</f>
        <v/>
      </c>
    </row>
    <row r="55">
      <c r="A55" t="inlineStr">
        <is>
          <t>Vari.ONSucculents AssortedASS1CAOFG</t>
        </is>
      </c>
      <c r="B55" t="inlineStr">
        <is>
          <t>CAOFG</t>
        </is>
      </c>
      <c r="C55" t="inlineStr">
        <is>
          <t>Vari.ON</t>
        </is>
      </c>
      <c r="D55" t="inlineStr">
        <is>
          <t>Succulents Assorted</t>
        </is>
      </c>
      <c r="E55" t="inlineStr">
        <is>
          <t>ASS</t>
        </is>
      </c>
      <c r="F55" t="inlineStr">
        <is>
          <t>1</t>
        </is>
      </c>
      <c r="G55" t="inlineStr"/>
      <c r="H55" t="n">
        <v>0</v>
      </c>
      <c r="I55" t="n">
        <v>120</v>
      </c>
      <c r="J55" t="n">
        <v>0</v>
      </c>
      <c r="K55">
        <f>J55 - I55</f>
        <v/>
      </c>
    </row>
    <row r="56">
      <c r="A56" t="inlineStr">
        <is>
          <t>WaxflowerWhiteWHI70CAN*NL</t>
        </is>
      </c>
      <c r="B56" t="inlineStr">
        <is>
          <t>CAN*NL</t>
        </is>
      </c>
      <c r="C56" t="inlineStr">
        <is>
          <t>Waxflower</t>
        </is>
      </c>
      <c r="D56" t="inlineStr">
        <is>
          <t>White</t>
        </is>
      </c>
      <c r="E56" t="inlineStr">
        <is>
          <t>WHI</t>
        </is>
      </c>
      <c r="F56" t="inlineStr">
        <is>
          <t>70</t>
        </is>
      </c>
      <c r="G56" t="inlineStr"/>
      <c r="H56" t="n">
        <v>0</v>
      </c>
      <c r="I56" t="n">
        <v>5</v>
      </c>
      <c r="J56" t="n">
        <v>0</v>
      </c>
      <c r="K56">
        <f>J56 - I56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2019-07-22T09:19:26Z</dcterms:created>
  <dcterms:modified xsi:type="dcterms:W3CDTF">2019-07-22T09:19:26Z</dcterms:modified>
</cp:coreProperties>
</file>