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06">
  <autoFilter ref="A1:K106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77">
  <autoFilter ref="A1:K177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SARed SelectRD80CTFUNZ</t>
        </is>
      </c>
      <c r="B2" t="inlineStr">
        <is>
          <t>Alstro SA</t>
        </is>
      </c>
      <c r="C2" t="inlineStr">
        <is>
          <t>Red Select</t>
        </is>
      </c>
      <c r="D2" t="inlineStr">
        <is>
          <t>RD</t>
        </is>
      </c>
      <c r="E2" t="inlineStr">
        <is>
          <t>80</t>
        </is>
      </c>
      <c r="F2" t="inlineStr">
        <is>
          <t>POSFLO</t>
        </is>
      </c>
      <c r="G2" t="inlineStr">
        <is>
          <t>18/11/19</t>
        </is>
      </c>
      <c r="H2" t="n">
        <v>180</v>
      </c>
      <c r="I2" t="inlineStr">
        <is>
          <t>CTFUNZ</t>
        </is>
      </c>
      <c r="J2" t="inlineStr">
        <is>
          <t>False</t>
        </is>
      </c>
      <c r="K2" t="inlineStr">
        <is>
          <t>the best quality please Thank you</t>
        </is>
      </c>
    </row>
    <row r="3">
      <c r="A3" t="inlineStr">
        <is>
          <t>AmaryllisChallengerGRL12CAN*NL</t>
        </is>
      </c>
      <c r="B3" t="inlineStr">
        <is>
          <t>Amaryllis</t>
        </is>
      </c>
      <c r="C3" t="inlineStr">
        <is>
          <t>Challenger</t>
        </is>
      </c>
      <c r="D3" t="inlineStr">
        <is>
          <t>GRL</t>
        </is>
      </c>
      <c r="E3" t="inlineStr">
        <is>
          <t>12</t>
        </is>
      </c>
      <c r="F3" t="inlineStr">
        <is>
          <t>CT-STM</t>
        </is>
      </c>
      <c r="G3" t="inlineStr">
        <is>
          <t>22/11/19</t>
        </is>
      </c>
      <c r="H3" t="n">
        <v>36</v>
      </c>
      <c r="I3" t="inlineStr">
        <is>
          <t>CAN*NL</t>
        </is>
      </c>
      <c r="J3" t="inlineStr">
        <is>
          <t>False</t>
        </is>
      </c>
      <c r="K3" t="inlineStr"/>
    </row>
    <row r="4">
      <c r="A4" t="inlineStr">
        <is>
          <t>AnthuriumTray Candy MedR/P12CACASE</t>
        </is>
      </c>
      <c r="B4" t="inlineStr">
        <is>
          <t>Anthurium</t>
        </is>
      </c>
      <c r="C4" t="inlineStr">
        <is>
          <t>Tray Candy Med</t>
        </is>
      </c>
      <c r="D4" t="inlineStr">
        <is>
          <t>R/P</t>
        </is>
      </c>
      <c r="E4" t="inlineStr">
        <is>
          <t>12</t>
        </is>
      </c>
      <c r="F4" t="inlineStr">
        <is>
          <t>BERBLU</t>
        </is>
      </c>
      <c r="G4" t="inlineStr">
        <is>
          <t>18/11/19</t>
        </is>
      </c>
      <c r="H4" t="n">
        <v>10</v>
      </c>
      <c r="I4" t="inlineStr">
        <is>
          <t>CACASE</t>
        </is>
      </c>
      <c r="J4" t="inlineStr">
        <is>
          <t>False</t>
        </is>
      </c>
      <c r="K4" t="inlineStr"/>
    </row>
    <row r="5">
      <c r="A5" t="inlineStr">
        <is>
          <t>AnthuriumTray Pink Cheers LrgPIL16CACASE</t>
        </is>
      </c>
      <c r="B5" t="inlineStr">
        <is>
          <t>Anthurium</t>
        </is>
      </c>
      <c r="C5" t="inlineStr">
        <is>
          <t>Tray Pink Cheers Lrg</t>
        </is>
      </c>
      <c r="D5" t="inlineStr">
        <is>
          <t>PIL</t>
        </is>
      </c>
      <c r="E5" t="inlineStr">
        <is>
          <t>16</t>
        </is>
      </c>
      <c r="F5" t="inlineStr">
        <is>
          <t>WILJOO</t>
        </is>
      </c>
      <c r="G5" t="inlineStr">
        <is>
          <t>18/11/19</t>
        </is>
      </c>
      <c r="H5" t="n">
        <v>5</v>
      </c>
      <c r="I5" t="inlineStr">
        <is>
          <t>CACASE</t>
        </is>
      </c>
      <c r="J5" t="inlineStr">
        <is>
          <t>False</t>
        </is>
      </c>
      <c r="K5" t="inlineStr">
        <is>
          <t>requested pink</t>
        </is>
      </c>
    </row>
    <row r="6">
      <c r="A6" t="inlineStr">
        <is>
          <t>Asian OrchidsJames Story RDRD90CASUNS</t>
        </is>
      </c>
      <c r="B6" t="inlineStr">
        <is>
          <t>Asian Orchids</t>
        </is>
      </c>
      <c r="C6" t="inlineStr">
        <is>
          <t>James Story RD</t>
        </is>
      </c>
      <c r="D6" t="inlineStr">
        <is>
          <t>RD</t>
        </is>
      </c>
      <c r="E6" t="inlineStr">
        <is>
          <t>90</t>
        </is>
      </c>
      <c r="F6" t="inlineStr">
        <is>
          <t>NEW</t>
        </is>
      </c>
      <c r="G6" t="inlineStr">
        <is>
          <t>20/11/19</t>
        </is>
      </c>
      <c r="H6" t="n">
        <v>10</v>
      </c>
      <c r="I6" t="inlineStr">
        <is>
          <t>CASUNS</t>
        </is>
      </c>
      <c r="J6" t="inlineStr">
        <is>
          <t>False</t>
        </is>
      </c>
      <c r="K6" t="inlineStr"/>
    </row>
    <row r="7">
      <c r="A7" t="inlineStr">
        <is>
          <t>BloomAljonkaPIL+CAN*NL</t>
        </is>
      </c>
      <c r="B7" t="inlineStr">
        <is>
          <t>Bloom</t>
        </is>
      </c>
      <c r="C7" t="inlineStr">
        <is>
          <t>Aljonka</t>
        </is>
      </c>
      <c r="D7" t="inlineStr">
        <is>
          <t>PIL</t>
        </is>
      </c>
      <c r="E7" t="inlineStr">
        <is>
          <t>+</t>
        </is>
      </c>
      <c r="F7" t="inlineStr">
        <is>
          <t>THECHO</t>
        </is>
      </c>
      <c r="G7" t="inlineStr">
        <is>
          <t>22/11/19</t>
        </is>
      </c>
      <c r="H7" t="n">
        <v>20</v>
      </c>
      <c r="I7" t="inlineStr">
        <is>
          <t>CAN*NL</t>
        </is>
      </c>
      <c r="J7" t="inlineStr">
        <is>
          <t>False</t>
        </is>
      </c>
      <c r="K7" t="inlineStr"/>
    </row>
    <row r="8">
      <c r="A8" t="inlineStr">
        <is>
          <t>CalifEuc BabyGR65CAARAN</t>
        </is>
      </c>
      <c r="B8" t="inlineStr">
        <is>
          <t>Calif</t>
        </is>
      </c>
      <c r="C8" t="inlineStr">
        <is>
          <t>Euc Baby</t>
        </is>
      </c>
      <c r="D8" t="inlineStr">
        <is>
          <t>GR</t>
        </is>
      </c>
      <c r="E8" t="inlineStr">
        <is>
          <t>65</t>
        </is>
      </c>
      <c r="F8" t="inlineStr">
        <is>
          <t>LAPETF</t>
        </is>
      </c>
      <c r="G8" t="inlineStr">
        <is>
          <t>20/11/19</t>
        </is>
      </c>
      <c r="H8" t="n">
        <v>2</v>
      </c>
      <c r="I8" t="inlineStr">
        <is>
          <t>CAARAN</t>
        </is>
      </c>
      <c r="J8" t="inlineStr">
        <is>
          <t>False</t>
        </is>
      </c>
      <c r="K8" t="inlineStr"/>
    </row>
    <row r="9">
      <c r="A9" t="inlineStr">
        <is>
          <t>CalifEuc BabyGR65CASIFL</t>
        </is>
      </c>
      <c r="B9" t="inlineStr">
        <is>
          <t>Calif</t>
        </is>
      </c>
      <c r="C9" t="inlineStr">
        <is>
          <t>Euc Baby</t>
        </is>
      </c>
      <c r="D9" t="inlineStr">
        <is>
          <t>GR</t>
        </is>
      </c>
      <c r="E9" t="inlineStr">
        <is>
          <t>65</t>
        </is>
      </c>
      <c r="F9" t="inlineStr">
        <is>
          <t>CN*DIR</t>
        </is>
      </c>
      <c r="G9" t="inlineStr">
        <is>
          <t>18/11/19</t>
        </is>
      </c>
      <c r="H9" t="n">
        <v>1</v>
      </c>
      <c r="I9" t="inlineStr">
        <is>
          <t>CASIFL</t>
        </is>
      </c>
      <c r="J9" t="inlineStr">
        <is>
          <t>True</t>
        </is>
      </c>
      <c r="K9" t="inlineStr"/>
    </row>
    <row r="10">
      <c r="A10" t="inlineStr">
        <is>
          <t>CalifEuc BabyGR65CASIFL</t>
        </is>
      </c>
      <c r="B10" t="inlineStr">
        <is>
          <t>Calif</t>
        </is>
      </c>
      <c r="C10" t="inlineStr">
        <is>
          <t>Euc Baby</t>
        </is>
      </c>
      <c r="D10" t="inlineStr">
        <is>
          <t>GR</t>
        </is>
      </c>
      <c r="E10" t="inlineStr">
        <is>
          <t>65</t>
        </is>
      </c>
      <c r="F10" t="inlineStr">
        <is>
          <t>WILJOO</t>
        </is>
      </c>
      <c r="G10" t="inlineStr">
        <is>
          <t>18/11/19</t>
        </is>
      </c>
      <c r="H10" t="n">
        <v>2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CalifEuc BabyGR65CASIFL</t>
        </is>
      </c>
      <c r="B11" t="inlineStr">
        <is>
          <t>Calif</t>
        </is>
      </c>
      <c r="C11" t="inlineStr">
        <is>
          <t>Euc Baby</t>
        </is>
      </c>
      <c r="D11" t="inlineStr">
        <is>
          <t>GR</t>
        </is>
      </c>
      <c r="E11" t="inlineStr">
        <is>
          <t>65</t>
        </is>
      </c>
      <c r="F11" t="inlineStr">
        <is>
          <t>LACBLO</t>
        </is>
      </c>
      <c r="G11" t="inlineStr">
        <is>
          <t>21/11/19</t>
        </is>
      </c>
      <c r="H11" t="n">
        <v>1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CalifEuc BabyGR65CASIFL</t>
        </is>
      </c>
      <c r="B12" t="inlineStr">
        <is>
          <t>Calif</t>
        </is>
      </c>
      <c r="C12" t="inlineStr">
        <is>
          <t>Euc Baby</t>
        </is>
      </c>
      <c r="D12" t="inlineStr">
        <is>
          <t>GR</t>
        </is>
      </c>
      <c r="E12" t="inlineStr">
        <is>
          <t>65</t>
        </is>
      </c>
      <c r="F12" t="inlineStr">
        <is>
          <t>PEONYH</t>
        </is>
      </c>
      <c r="G12" t="inlineStr">
        <is>
          <t>21/11/19</t>
        </is>
      </c>
      <c r="H12" t="n">
        <v>3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CalifEuc Silver DollarGR70CASIFL</t>
        </is>
      </c>
      <c r="B13" t="inlineStr">
        <is>
          <t>Calif</t>
        </is>
      </c>
      <c r="C13" t="inlineStr">
        <is>
          <t>Euc Silver Dollar</t>
        </is>
      </c>
      <c r="D13" t="inlineStr">
        <is>
          <t>GR</t>
        </is>
      </c>
      <c r="E13" t="inlineStr">
        <is>
          <t>70</t>
        </is>
      </c>
      <c r="F13" t="inlineStr">
        <is>
          <t>CT-LIN</t>
        </is>
      </c>
      <c r="G13" t="inlineStr">
        <is>
          <t>18/11/19</t>
        </is>
      </c>
      <c r="H13" t="n">
        <v>1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CalifEuc Silver DollarGR70CASIFL</t>
        </is>
      </c>
      <c r="B14" t="inlineStr">
        <is>
          <t>Calif</t>
        </is>
      </c>
      <c r="C14" t="inlineStr">
        <is>
          <t>Euc Silver Dollar</t>
        </is>
      </c>
      <c r="D14" t="inlineStr">
        <is>
          <t>GR</t>
        </is>
      </c>
      <c r="E14" t="inlineStr">
        <is>
          <t>70</t>
        </is>
      </c>
      <c r="F14" t="inlineStr">
        <is>
          <t>THEBOU</t>
        </is>
      </c>
      <c r="G14" t="inlineStr">
        <is>
          <t>18/11/19</t>
        </is>
      </c>
      <c r="H14" t="n">
        <v>2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CalifEuc Silver DollarGR70CASIFL</t>
        </is>
      </c>
      <c r="B15" t="inlineStr">
        <is>
          <t>Calif</t>
        </is>
      </c>
      <c r="C15" t="inlineStr">
        <is>
          <t>Euc Silver Dollar</t>
        </is>
      </c>
      <c r="D15" t="inlineStr">
        <is>
          <t>GR</t>
        </is>
      </c>
      <c r="E15" t="inlineStr">
        <is>
          <t>70</t>
        </is>
      </c>
      <c r="F15" t="inlineStr">
        <is>
          <t>COUNAZ</t>
        </is>
      </c>
      <c r="G15" t="inlineStr">
        <is>
          <t>19/11/19</t>
        </is>
      </c>
      <c r="H15" t="n">
        <v>3</v>
      </c>
      <c r="I15" t="inlineStr">
        <is>
          <t>CASIFL</t>
        </is>
      </c>
      <c r="J15" t="inlineStr">
        <is>
          <t>False</t>
        </is>
      </c>
      <c r="K15" t="inlineStr"/>
    </row>
    <row r="16">
      <c r="A16" t="inlineStr">
        <is>
          <t>CalifEuc Willow SeededGR65CASIFL</t>
        </is>
      </c>
      <c r="B16" t="inlineStr">
        <is>
          <t>Calif</t>
        </is>
      </c>
      <c r="C16" t="inlineStr">
        <is>
          <t>Euc Willow Seeded</t>
        </is>
      </c>
      <c r="D16" t="inlineStr">
        <is>
          <t>GR</t>
        </is>
      </c>
      <c r="E16" t="inlineStr">
        <is>
          <t>65</t>
        </is>
      </c>
      <c r="F16" t="inlineStr">
        <is>
          <t>LACBLO</t>
        </is>
      </c>
      <c r="G16" t="inlineStr">
        <is>
          <t>21/11/19</t>
        </is>
      </c>
      <c r="H16" t="n">
        <v>2</v>
      </c>
      <c r="I16" t="inlineStr">
        <is>
          <t>CASIFL</t>
        </is>
      </c>
      <c r="J16" t="inlineStr">
        <is>
          <t>False</t>
        </is>
      </c>
      <c r="K16" t="inlineStr"/>
    </row>
    <row r="17">
      <c r="A17" t="inlineStr">
        <is>
          <t>CalifEuc seededGR60CASIFL</t>
        </is>
      </c>
      <c r="B17" t="inlineStr">
        <is>
          <t>Calif</t>
        </is>
      </c>
      <c r="C17" t="inlineStr">
        <is>
          <t>Euc seeded</t>
        </is>
      </c>
      <c r="D17" t="inlineStr">
        <is>
          <t>GR</t>
        </is>
      </c>
      <c r="E17" t="inlineStr">
        <is>
          <t>60</t>
        </is>
      </c>
      <c r="F17" t="inlineStr">
        <is>
          <t>LACBLO</t>
        </is>
      </c>
      <c r="G17" t="inlineStr">
        <is>
          <t>21/11/19</t>
        </is>
      </c>
      <c r="H17" t="n">
        <v>1</v>
      </c>
      <c r="I17" t="inlineStr">
        <is>
          <t>CASIFL</t>
        </is>
      </c>
      <c r="J17" t="inlineStr">
        <is>
          <t>False</t>
        </is>
      </c>
      <c r="K17" t="inlineStr"/>
    </row>
    <row r="18">
      <c r="A18" t="inlineStr">
        <is>
          <t>CalifEuc seededGR60CASIFL</t>
        </is>
      </c>
      <c r="B18" t="inlineStr">
        <is>
          <t>Calif</t>
        </is>
      </c>
      <c r="C18" t="inlineStr">
        <is>
          <t>Euc seeded</t>
        </is>
      </c>
      <c r="D18" t="inlineStr">
        <is>
          <t>GR</t>
        </is>
      </c>
      <c r="E18" t="inlineStr">
        <is>
          <t>60</t>
        </is>
      </c>
      <c r="F18" t="inlineStr">
        <is>
          <t>PEONYH</t>
        </is>
      </c>
      <c r="G18" t="inlineStr">
        <is>
          <t>21/11/19</t>
        </is>
      </c>
      <c r="H18" t="n">
        <v>10</v>
      </c>
      <c r="I18" t="inlineStr">
        <is>
          <t>CASIFL</t>
        </is>
      </c>
      <c r="J18" t="inlineStr">
        <is>
          <t>False</t>
        </is>
      </c>
      <c r="K18" t="inlineStr"/>
    </row>
    <row r="19">
      <c r="A19" t="inlineStr">
        <is>
          <t>CalifEuc seededGR60CASIFL</t>
        </is>
      </c>
      <c r="B19" t="inlineStr">
        <is>
          <t>Calif</t>
        </is>
      </c>
      <c r="C19" t="inlineStr">
        <is>
          <t>Euc seeded</t>
        </is>
      </c>
      <c r="D19" t="inlineStr">
        <is>
          <t>GR</t>
        </is>
      </c>
      <c r="E19" t="inlineStr">
        <is>
          <t>60</t>
        </is>
      </c>
      <c r="F19" t="inlineStr">
        <is>
          <t>VINTAD</t>
        </is>
      </c>
      <c r="G19" t="inlineStr">
        <is>
          <t>23/11/19</t>
        </is>
      </c>
      <c r="H19" t="n">
        <v>20</v>
      </c>
      <c r="I19" t="inlineStr">
        <is>
          <t>CASIFL</t>
        </is>
      </c>
      <c r="J19" t="inlineStr">
        <is>
          <t>False</t>
        </is>
      </c>
      <c r="K19" t="inlineStr"/>
    </row>
    <row r="20">
      <c r="A20" t="inlineStr">
        <is>
          <t>CalifMyrtleGR90CASIFL</t>
        </is>
      </c>
      <c r="B20" t="inlineStr">
        <is>
          <t>Calif</t>
        </is>
      </c>
      <c r="C20" t="inlineStr">
        <is>
          <t>Myrtle</t>
        </is>
      </c>
      <c r="D20" t="inlineStr">
        <is>
          <t>GR</t>
        </is>
      </c>
      <c r="E20" t="inlineStr">
        <is>
          <t>90</t>
        </is>
      </c>
      <c r="F20" t="inlineStr">
        <is>
          <t>CN*DIR</t>
        </is>
      </c>
      <c r="G20" t="inlineStr">
        <is>
          <t>18/11/19</t>
        </is>
      </c>
      <c r="H20" t="n">
        <v>1</v>
      </c>
      <c r="I20" t="inlineStr">
        <is>
          <t>CASIFL</t>
        </is>
      </c>
      <c r="J20" t="inlineStr">
        <is>
          <t>True</t>
        </is>
      </c>
      <c r="K20" t="inlineStr"/>
    </row>
    <row r="21">
      <c r="A21" t="inlineStr">
        <is>
          <t>CalifQueen Annes LaceWHI60CASIFL</t>
        </is>
      </c>
      <c r="B21" t="inlineStr">
        <is>
          <t>Calif</t>
        </is>
      </c>
      <c r="C21" t="inlineStr">
        <is>
          <t>Queen Annes Lace</t>
        </is>
      </c>
      <c r="D21" t="inlineStr">
        <is>
          <t>WHI</t>
        </is>
      </c>
      <c r="E21" t="inlineStr">
        <is>
          <t>60</t>
        </is>
      </c>
      <c r="F21" t="inlineStr">
        <is>
          <t>NEW</t>
        </is>
      </c>
      <c r="G21" t="inlineStr">
        <is>
          <t>20/11/19</t>
        </is>
      </c>
      <c r="H21" t="n">
        <v>1</v>
      </c>
      <c r="I21" t="inlineStr">
        <is>
          <t>CASIFL</t>
        </is>
      </c>
      <c r="J21" t="inlineStr">
        <is>
          <t>False</t>
        </is>
      </c>
      <c r="K21" t="inlineStr"/>
    </row>
    <row r="22">
      <c r="A22" t="inlineStr">
        <is>
          <t>Chrysanth ONComm Lav/PurpleLAV80CASCHU</t>
        </is>
      </c>
      <c r="B22" t="inlineStr">
        <is>
          <t>Chrysanth ON</t>
        </is>
      </c>
      <c r="C22" t="inlineStr">
        <is>
          <t>Comm Lav/Purple</t>
        </is>
      </c>
      <c r="D22" t="inlineStr">
        <is>
          <t>LAV</t>
        </is>
      </c>
      <c r="E22" t="inlineStr">
        <is>
          <t>80</t>
        </is>
      </c>
      <c r="F22" t="inlineStr">
        <is>
          <t>CT-ROO</t>
        </is>
      </c>
      <c r="G22" t="inlineStr">
        <is>
          <t>18/11/19</t>
        </is>
      </c>
      <c r="H22" t="n">
        <v>10</v>
      </c>
      <c r="I22" t="inlineStr">
        <is>
          <t>CASCHU</t>
        </is>
      </c>
      <c r="J22" t="inlineStr">
        <is>
          <t>False</t>
        </is>
      </c>
      <c r="K22" t="inlineStr"/>
    </row>
    <row r="23">
      <c r="A23" t="inlineStr">
        <is>
          <t>Cymb.NLLarge GeishaPinkPI6CAN*NL</t>
        </is>
      </c>
      <c r="B23" t="inlineStr">
        <is>
          <t>Cymb.NL</t>
        </is>
      </c>
      <c r="C23" t="inlineStr">
        <is>
          <t>Large GeishaPink</t>
        </is>
      </c>
      <c r="D23" t="inlineStr">
        <is>
          <t>PI</t>
        </is>
      </c>
      <c r="E23" t="inlineStr">
        <is>
          <t>6</t>
        </is>
      </c>
      <c r="F23" t="inlineStr">
        <is>
          <t>CT-FRE</t>
        </is>
      </c>
      <c r="G23" t="inlineStr">
        <is>
          <t>22/11/19</t>
        </is>
      </c>
      <c r="H23" t="n">
        <v>16</v>
      </c>
      <c r="I23" t="inlineStr">
        <is>
          <t>CAN*NL</t>
        </is>
      </c>
      <c r="J23" t="inlineStr">
        <is>
          <t>False</t>
        </is>
      </c>
      <c r="K23" t="inlineStr"/>
    </row>
    <row r="24">
      <c r="A24" t="inlineStr">
        <is>
          <t>Cymb.NLMini IrisWHI4CAN*NL</t>
        </is>
      </c>
      <c r="B24" t="inlineStr">
        <is>
          <t>Cymb.NL</t>
        </is>
      </c>
      <c r="C24" t="inlineStr">
        <is>
          <t>Mini Iris</t>
        </is>
      </c>
      <c r="D24" t="inlineStr">
        <is>
          <t>WHI</t>
        </is>
      </c>
      <c r="E24" t="inlineStr">
        <is>
          <t>4</t>
        </is>
      </c>
      <c r="F24" t="inlineStr">
        <is>
          <t>DEMARC</t>
        </is>
      </c>
      <c r="G24" t="inlineStr">
        <is>
          <t>18/11/19</t>
        </is>
      </c>
      <c r="H24" t="n">
        <v>12</v>
      </c>
      <c r="I24" t="inlineStr">
        <is>
          <t>CAN*NL</t>
        </is>
      </c>
      <c r="J24" t="inlineStr">
        <is>
          <t>False</t>
        </is>
      </c>
      <c r="K24" t="inlineStr">
        <is>
          <t>white - Margot perhaps shows online</t>
        </is>
      </c>
    </row>
    <row r="25">
      <c r="A25" t="inlineStr">
        <is>
          <t>Dahlia 1CoralCOR50CANROC</t>
        </is>
      </c>
      <c r="B25" t="inlineStr">
        <is>
          <t>Dahlia 1</t>
        </is>
      </c>
      <c r="C25" t="inlineStr">
        <is>
          <t>Coral</t>
        </is>
      </c>
      <c r="D25" t="inlineStr">
        <is>
          <t>COR</t>
        </is>
      </c>
      <c r="E25" t="inlineStr">
        <is>
          <t>50</t>
        </is>
      </c>
      <c r="F25" t="inlineStr">
        <is>
          <t>BLOSSB</t>
        </is>
      </c>
      <c r="G25" t="inlineStr">
        <is>
          <t>18/11/19</t>
        </is>
      </c>
      <c r="H25" t="n">
        <v>20</v>
      </c>
      <c r="I25" t="inlineStr">
        <is>
          <t>CANROC</t>
        </is>
      </c>
      <c r="J25" t="inlineStr">
        <is>
          <t>True</t>
        </is>
      </c>
      <c r="K25" t="inlineStr"/>
    </row>
    <row r="26">
      <c r="A26" t="inlineStr">
        <is>
          <t>DendroWhiteWHI60CASUNS</t>
        </is>
      </c>
      <c r="B26" t="inlineStr">
        <is>
          <t>Dendro</t>
        </is>
      </c>
      <c r="C26" t="inlineStr">
        <is>
          <t>White</t>
        </is>
      </c>
      <c r="D26" t="inlineStr">
        <is>
          <t>WHI</t>
        </is>
      </c>
      <c r="E26" t="inlineStr">
        <is>
          <t>60</t>
        </is>
      </c>
      <c r="F26" t="inlineStr">
        <is>
          <t>CT-QUI</t>
        </is>
      </c>
      <c r="G26" t="inlineStr">
        <is>
          <t>18/11/19</t>
        </is>
      </c>
      <c r="H26" t="n">
        <v>60</v>
      </c>
      <c r="I26" t="inlineStr">
        <is>
          <t>CASUNS</t>
        </is>
      </c>
      <c r="J26" t="inlineStr">
        <is>
          <t>False</t>
        </is>
      </c>
      <c r="K26" t="inlineStr"/>
    </row>
    <row r="27">
      <c r="A27" t="inlineStr">
        <is>
          <t>DendroWhiteWHI70CASUNS</t>
        </is>
      </c>
      <c r="B27" t="inlineStr">
        <is>
          <t>Dendro</t>
        </is>
      </c>
      <c r="C27" t="inlineStr">
        <is>
          <t>White</t>
        </is>
      </c>
      <c r="D27" t="inlineStr">
        <is>
          <t>WHI</t>
        </is>
      </c>
      <c r="E27" t="inlineStr">
        <is>
          <t>70</t>
        </is>
      </c>
      <c r="F27" t="inlineStr">
        <is>
          <t>DEMARC</t>
        </is>
      </c>
      <c r="G27" t="inlineStr">
        <is>
          <t>18/11/19</t>
        </is>
      </c>
      <c r="H27" t="n">
        <v>20</v>
      </c>
      <c r="I27" t="inlineStr">
        <is>
          <t>CASUNS</t>
        </is>
      </c>
      <c r="J27" t="inlineStr">
        <is>
          <t>False</t>
        </is>
      </c>
      <c r="K27" t="inlineStr"/>
    </row>
    <row r="28">
      <c r="A28" t="inlineStr">
        <is>
          <t>DendroWhiteWHI70CASUNS</t>
        </is>
      </c>
      <c r="B28" t="inlineStr">
        <is>
          <t>Dendro</t>
        </is>
      </c>
      <c r="C28" t="inlineStr">
        <is>
          <t>White</t>
        </is>
      </c>
      <c r="D28" t="inlineStr">
        <is>
          <t>WHI</t>
        </is>
      </c>
      <c r="E28" t="inlineStr">
        <is>
          <t>70</t>
        </is>
      </c>
      <c r="F28" t="inlineStr">
        <is>
          <t>JOSEPA</t>
        </is>
      </c>
      <c r="G28" t="inlineStr">
        <is>
          <t>18/11/19</t>
        </is>
      </c>
      <c r="H28" t="n">
        <v>10</v>
      </c>
      <c r="I28" t="inlineStr">
        <is>
          <t>CASUNS</t>
        </is>
      </c>
      <c r="J28" t="inlineStr">
        <is>
          <t>False</t>
        </is>
      </c>
      <c r="K28" t="inlineStr"/>
    </row>
    <row r="29">
      <c r="A29" t="inlineStr">
        <is>
          <t>DendroWhiteWHI70CASUNS</t>
        </is>
      </c>
      <c r="B29" t="inlineStr">
        <is>
          <t>Dendro</t>
        </is>
      </c>
      <c r="C29" t="inlineStr">
        <is>
          <t>White</t>
        </is>
      </c>
      <c r="D29" t="inlineStr">
        <is>
          <t>WHI</t>
        </is>
      </c>
      <c r="E29" t="inlineStr">
        <is>
          <t>70</t>
        </is>
      </c>
      <c r="F29" t="inlineStr">
        <is>
          <t>ROSESV</t>
        </is>
      </c>
      <c r="G29" t="inlineStr">
        <is>
          <t>18/11/19</t>
        </is>
      </c>
      <c r="H29" t="n">
        <v>30</v>
      </c>
      <c r="I29" t="inlineStr">
        <is>
          <t>CASUNS</t>
        </is>
      </c>
      <c r="J29" t="inlineStr">
        <is>
          <t>False</t>
        </is>
      </c>
      <c r="K29" t="inlineStr"/>
    </row>
    <row r="30">
      <c r="A30" t="inlineStr">
        <is>
          <t>Foliage FlPlumosaGRCADENS</t>
        </is>
      </c>
      <c r="B30" t="inlineStr">
        <is>
          <t>Foliage Fl</t>
        </is>
      </c>
      <c r="C30" t="inlineStr">
        <is>
          <t>Plumosa</t>
        </is>
      </c>
      <c r="D30" t="inlineStr">
        <is>
          <t>GR</t>
        </is>
      </c>
      <c r="E30" t="inlineStr"/>
      <c r="F30" t="inlineStr">
        <is>
          <t>CN*DIR</t>
        </is>
      </c>
      <c r="G30" t="inlineStr">
        <is>
          <t>18/11/19</t>
        </is>
      </c>
      <c r="H30" t="n">
        <v>1</v>
      </c>
      <c r="I30" t="inlineStr">
        <is>
          <t>CADENS</t>
        </is>
      </c>
      <c r="J30" t="inlineStr">
        <is>
          <t>True</t>
        </is>
      </c>
      <c r="K30" t="inlineStr"/>
    </row>
    <row r="31">
      <c r="A31" t="inlineStr">
        <is>
          <t>Foliage FlPlumosaGRCADENS</t>
        </is>
      </c>
      <c r="B31" t="inlineStr">
        <is>
          <t>Foliage Fl</t>
        </is>
      </c>
      <c r="C31" t="inlineStr">
        <is>
          <t>Plumosa</t>
        </is>
      </c>
      <c r="D31" t="inlineStr">
        <is>
          <t>GR</t>
        </is>
      </c>
      <c r="E31" t="inlineStr"/>
      <c r="F31" t="inlineStr">
        <is>
          <t>MAYEVE</t>
        </is>
      </c>
      <c r="G31" t="inlineStr">
        <is>
          <t>19/11/19</t>
        </is>
      </c>
      <c r="H31" t="n">
        <v>1</v>
      </c>
      <c r="I31" t="inlineStr">
        <is>
          <t>CADENS</t>
        </is>
      </c>
      <c r="J31" t="inlineStr">
        <is>
          <t>True</t>
        </is>
      </c>
      <c r="K31" t="inlineStr"/>
    </row>
    <row r="32">
      <c r="A32" t="inlineStr">
        <is>
          <t>Foliage/BunchE.ParvifoliaGR80CAN*NL</t>
        </is>
      </c>
      <c r="B32" t="inlineStr">
        <is>
          <t>Foliage/Bunch</t>
        </is>
      </c>
      <c r="C32" t="inlineStr">
        <is>
          <t>E.Parvifolia</t>
        </is>
      </c>
      <c r="D32" t="inlineStr">
        <is>
          <t>GR</t>
        </is>
      </c>
      <c r="E32" t="inlineStr">
        <is>
          <t>80</t>
        </is>
      </c>
      <c r="F32" t="inlineStr">
        <is>
          <t>THEBOU</t>
        </is>
      </c>
      <c r="G32" t="inlineStr">
        <is>
          <t>18/11/19</t>
        </is>
      </c>
      <c r="H32" t="n">
        <v>1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Foliage/BunchIvy +BerryB/g40CAN*NL</t>
        </is>
      </c>
      <c r="B33" t="inlineStr">
        <is>
          <t>Foliage/Bunch</t>
        </is>
      </c>
      <c r="C33" t="inlineStr">
        <is>
          <t>Ivy +Berry</t>
        </is>
      </c>
      <c r="D33" t="inlineStr">
        <is>
          <t>B/g</t>
        </is>
      </c>
      <c r="E33" t="inlineStr">
        <is>
          <t>40</t>
        </is>
      </c>
      <c r="F33" t="inlineStr">
        <is>
          <t>CT-FRE</t>
        </is>
      </c>
      <c r="G33" t="inlineStr">
        <is>
          <t>22/11/19</t>
        </is>
      </c>
      <c r="H33" t="n">
        <v>5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Foliage/BunchOliveBranchesGR60CAN*NL</t>
        </is>
      </c>
      <c r="B34" t="inlineStr">
        <is>
          <t>Foliage/Bunch</t>
        </is>
      </c>
      <c r="C34" t="inlineStr">
        <is>
          <t>OliveBranches</t>
        </is>
      </c>
      <c r="D34" t="inlineStr">
        <is>
          <t>GR</t>
        </is>
      </c>
      <c r="E34" t="inlineStr">
        <is>
          <t>60</t>
        </is>
      </c>
      <c r="F34" t="inlineStr">
        <is>
          <t>SCATAB</t>
        </is>
      </c>
      <c r="G34" t="inlineStr">
        <is>
          <t>20/11/19</t>
        </is>
      </c>
      <c r="H34" t="n">
        <v>8</v>
      </c>
      <c r="I34" t="inlineStr">
        <is>
          <t>CAN*NL</t>
        </is>
      </c>
      <c r="J34" t="inlineStr">
        <is>
          <t>False</t>
        </is>
      </c>
      <c r="K34" t="inlineStr"/>
    </row>
    <row r="35">
      <c r="A35" t="inlineStr">
        <is>
          <t>Foliage/BunchPittosporum Nigra (fine)BIC40CAN*NL</t>
        </is>
      </c>
      <c r="B35" t="inlineStr">
        <is>
          <t>Foliage/Bunch</t>
        </is>
      </c>
      <c r="C35" t="inlineStr">
        <is>
          <t>Pittosporum Nigra (fine)</t>
        </is>
      </c>
      <c r="D35" t="inlineStr">
        <is>
          <t>BIC</t>
        </is>
      </c>
      <c r="E35" t="inlineStr">
        <is>
          <t>40</t>
        </is>
      </c>
      <c r="F35" t="inlineStr">
        <is>
          <t>PEONYH</t>
        </is>
      </c>
      <c r="G35" t="inlineStr">
        <is>
          <t>21/11/19</t>
        </is>
      </c>
      <c r="H35" t="n">
        <v>6</v>
      </c>
      <c r="I35" t="inlineStr">
        <is>
          <t>CAN*NL</t>
        </is>
      </c>
      <c r="J35" t="inlineStr">
        <is>
          <t>False</t>
        </is>
      </c>
      <c r="K35" t="inlineStr">
        <is>
          <t>need 50- 60 stems</t>
        </is>
      </c>
    </row>
    <row r="36">
      <c r="A36" t="inlineStr">
        <is>
          <t>FranceRan Clony HanoiPIL45CANISF</t>
        </is>
      </c>
      <c r="B36" t="inlineStr">
        <is>
          <t>France</t>
        </is>
      </c>
      <c r="C36" t="inlineStr">
        <is>
          <t>Ran Clony Hanoi</t>
        </is>
      </c>
      <c r="D36" t="inlineStr">
        <is>
          <t>PIL</t>
        </is>
      </c>
      <c r="E36" t="inlineStr">
        <is>
          <t>45</t>
        </is>
      </c>
      <c r="F36" t="inlineStr">
        <is>
          <t>LACBLO</t>
        </is>
      </c>
      <c r="G36" t="inlineStr">
        <is>
          <t>21/11/19</t>
        </is>
      </c>
      <c r="H36" t="n">
        <v>10</v>
      </c>
      <c r="I36" t="inlineStr">
        <is>
          <t>CANISF</t>
        </is>
      </c>
      <c r="J36" t="inlineStr">
        <is>
          <t>False</t>
        </is>
      </c>
      <c r="K36" t="inlineStr"/>
    </row>
    <row r="37">
      <c r="A37" t="inlineStr">
        <is>
          <t>Freesia Dbl.Red BeautyRD1CAN*NL</t>
        </is>
      </c>
      <c r="B37" t="inlineStr">
        <is>
          <t>Freesia Dbl.</t>
        </is>
      </c>
      <c r="C37" t="inlineStr">
        <is>
          <t>Red Beauty</t>
        </is>
      </c>
      <c r="D37" t="inlineStr">
        <is>
          <t>RD</t>
        </is>
      </c>
      <c r="E37" t="inlineStr">
        <is>
          <t>1</t>
        </is>
      </c>
      <c r="F37" t="inlineStr">
        <is>
          <t>BELFIO</t>
        </is>
      </c>
      <c r="G37" t="inlineStr">
        <is>
          <t>18/11/19</t>
        </is>
      </c>
      <c r="H37" t="n">
        <v>10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Green FoliageItalian RuscusGR70CAFLOR</t>
        </is>
      </c>
      <c r="B38" t="inlineStr">
        <is>
          <t>Green Foliage</t>
        </is>
      </c>
      <c r="C38" t="inlineStr">
        <is>
          <t>Italian Ruscus</t>
        </is>
      </c>
      <c r="D38" t="inlineStr">
        <is>
          <t>GR</t>
        </is>
      </c>
      <c r="E38" t="inlineStr">
        <is>
          <t>70</t>
        </is>
      </c>
      <c r="F38" t="inlineStr">
        <is>
          <t>CN*TFD</t>
        </is>
      </c>
      <c r="G38" t="inlineStr">
        <is>
          <t>18/11/19</t>
        </is>
      </c>
      <c r="H38" t="n">
        <v>1</v>
      </c>
      <c r="I38" t="inlineStr">
        <is>
          <t>CAFLOR</t>
        </is>
      </c>
      <c r="J38" t="inlineStr">
        <is>
          <t>False</t>
        </is>
      </c>
      <c r="K38" t="inlineStr"/>
    </row>
    <row r="39">
      <c r="A39" t="inlineStr">
        <is>
          <t>Green FoliageItalian RuscusGR70CAFLOR</t>
        </is>
      </c>
      <c r="B39" t="inlineStr">
        <is>
          <t>Green Foliage</t>
        </is>
      </c>
      <c r="C39" t="inlineStr">
        <is>
          <t>Italian Ruscus</t>
        </is>
      </c>
      <c r="D39" t="inlineStr">
        <is>
          <t>GR</t>
        </is>
      </c>
      <c r="E39" t="inlineStr">
        <is>
          <t>70</t>
        </is>
      </c>
      <c r="F39" t="inlineStr">
        <is>
          <t>THEBOU</t>
        </is>
      </c>
      <c r="G39" t="inlineStr">
        <is>
          <t>18/11/19</t>
        </is>
      </c>
      <c r="H39" t="n">
        <v>3</v>
      </c>
      <c r="I39" t="inlineStr">
        <is>
          <t>CAFLOR</t>
        </is>
      </c>
      <c r="J39" t="inlineStr">
        <is>
          <t>False</t>
        </is>
      </c>
      <c r="K39" t="inlineStr"/>
    </row>
    <row r="40">
      <c r="A40" t="inlineStr">
        <is>
          <t>Green FoliageItalian RuscusGR70CAFLOR</t>
        </is>
      </c>
      <c r="B40" t="inlineStr">
        <is>
          <t>Green Foliage</t>
        </is>
      </c>
      <c r="C40" t="inlineStr">
        <is>
          <t>Italian Ruscus</t>
        </is>
      </c>
      <c r="D40" t="inlineStr">
        <is>
          <t>GR</t>
        </is>
      </c>
      <c r="E40" t="inlineStr">
        <is>
          <t>70</t>
        </is>
      </c>
      <c r="F40" t="inlineStr">
        <is>
          <t>COUNAZ</t>
        </is>
      </c>
      <c r="G40" t="inlineStr">
        <is>
          <t>19/11/19</t>
        </is>
      </c>
      <c r="H40" t="n">
        <v>6</v>
      </c>
      <c r="I40" t="inlineStr">
        <is>
          <t>CAFLOR</t>
        </is>
      </c>
      <c r="J40" t="inlineStr">
        <is>
          <t>False</t>
        </is>
      </c>
      <c r="K40" t="inlineStr"/>
    </row>
    <row r="41">
      <c r="A41" t="inlineStr">
        <is>
          <t>Green FoliageItalian RuscusGR80CAFLOR</t>
        </is>
      </c>
      <c r="B41" t="inlineStr">
        <is>
          <t>Green Foliage</t>
        </is>
      </c>
      <c r="C41" t="inlineStr">
        <is>
          <t>Italian Ruscus</t>
        </is>
      </c>
      <c r="D41" t="inlineStr">
        <is>
          <t>GR</t>
        </is>
      </c>
      <c r="E41" t="inlineStr">
        <is>
          <t>80</t>
        </is>
      </c>
      <c r="F41" t="inlineStr">
        <is>
          <t>LACBLO</t>
        </is>
      </c>
      <c r="G41" t="inlineStr">
        <is>
          <t>21/11/19</t>
        </is>
      </c>
      <c r="H41" t="n">
        <v>1</v>
      </c>
      <c r="I41" t="inlineStr">
        <is>
          <t>CAFLOR</t>
        </is>
      </c>
      <c r="J41" t="inlineStr">
        <is>
          <t>False</t>
        </is>
      </c>
      <c r="K41" t="inlineStr"/>
    </row>
    <row r="42">
      <c r="A42" t="inlineStr">
        <is>
          <t>Green FoliageOregoniaGR50CACANM</t>
        </is>
      </c>
      <c r="B42" t="inlineStr">
        <is>
          <t>Green Foliage</t>
        </is>
      </c>
      <c r="C42" t="inlineStr">
        <is>
          <t>Oregonia</t>
        </is>
      </c>
      <c r="D42" t="inlineStr">
        <is>
          <t>GR</t>
        </is>
      </c>
      <c r="E42" t="inlineStr">
        <is>
          <t>50</t>
        </is>
      </c>
      <c r="F42" t="inlineStr">
        <is>
          <t>CT-STU</t>
        </is>
      </c>
      <c r="G42" t="inlineStr">
        <is>
          <t>18/11/19</t>
        </is>
      </c>
      <c r="H42" t="n">
        <v>20</v>
      </c>
      <c r="I42" t="inlineStr">
        <is>
          <t>CACANM</t>
        </is>
      </c>
      <c r="J42" t="inlineStr">
        <is>
          <t>False</t>
        </is>
      </c>
      <c r="K42" t="inlineStr"/>
    </row>
    <row r="43">
      <c r="A43" t="inlineStr">
        <is>
          <t>Green FoliageOregoniaGR50CACANM</t>
        </is>
      </c>
      <c r="B43" t="inlineStr">
        <is>
          <t>Green Foliage</t>
        </is>
      </c>
      <c r="C43" t="inlineStr">
        <is>
          <t>Oregonia</t>
        </is>
      </c>
      <c r="D43" t="inlineStr">
        <is>
          <t>GR</t>
        </is>
      </c>
      <c r="E43" t="inlineStr">
        <is>
          <t>50</t>
        </is>
      </c>
      <c r="F43" t="inlineStr">
        <is>
          <t>VINTAD</t>
        </is>
      </c>
      <c r="G43" t="inlineStr">
        <is>
          <t>23/11/19</t>
        </is>
      </c>
      <c r="H43" t="n">
        <v>20</v>
      </c>
      <c r="I43" t="inlineStr">
        <is>
          <t>CACANM</t>
        </is>
      </c>
      <c r="J43" t="inlineStr">
        <is>
          <t>False</t>
        </is>
      </c>
      <c r="K43" t="inlineStr"/>
    </row>
    <row r="44">
      <c r="A44" t="inlineStr">
        <is>
          <t>HyacintLouvreWHI1CAN*NL</t>
        </is>
      </c>
      <c r="B44" t="inlineStr">
        <is>
          <t>Hyacint</t>
        </is>
      </c>
      <c r="C44" t="inlineStr">
        <is>
          <t>Louvre</t>
        </is>
      </c>
      <c r="D44" t="inlineStr">
        <is>
          <t>WHI</t>
        </is>
      </c>
      <c r="E44" t="inlineStr">
        <is>
          <t>1</t>
        </is>
      </c>
      <c r="F44" t="inlineStr">
        <is>
          <t>BOTFLO</t>
        </is>
      </c>
      <c r="G44" t="inlineStr">
        <is>
          <t>20/11/19</t>
        </is>
      </c>
      <c r="H44" t="n">
        <v>40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ImportedAsclepia TuberosaORA50CAGREE</t>
        </is>
      </c>
      <c r="B45" t="inlineStr">
        <is>
          <t>Imported</t>
        </is>
      </c>
      <c r="C45" t="inlineStr">
        <is>
          <t>Asclepia Tuberosa</t>
        </is>
      </c>
      <c r="D45" t="inlineStr">
        <is>
          <t>ORA</t>
        </is>
      </c>
      <c r="E45" t="inlineStr">
        <is>
          <t>50</t>
        </is>
      </c>
      <c r="F45" t="inlineStr">
        <is>
          <t>BUDBLO</t>
        </is>
      </c>
      <c r="G45" t="inlineStr">
        <is>
          <t>22/11/19</t>
        </is>
      </c>
      <c r="H45" t="n">
        <v>40</v>
      </c>
      <c r="I45" t="inlineStr">
        <is>
          <t>CAGREE</t>
        </is>
      </c>
      <c r="J45" t="inlineStr">
        <is>
          <t>False</t>
        </is>
      </c>
      <c r="K45" t="inlineStr"/>
    </row>
    <row r="46">
      <c r="A46" t="inlineStr">
        <is>
          <t>ImportedAsclepia TuberosaORA60CAGREE</t>
        </is>
      </c>
      <c r="B46" t="inlineStr">
        <is>
          <t>Imported</t>
        </is>
      </c>
      <c r="C46" t="inlineStr">
        <is>
          <t>Asclepia Tuberosa</t>
        </is>
      </c>
      <c r="D46" t="inlineStr">
        <is>
          <t>ORA</t>
        </is>
      </c>
      <c r="E46" t="inlineStr">
        <is>
          <t>60</t>
        </is>
      </c>
      <c r="F46" t="inlineStr">
        <is>
          <t>CT-TIV</t>
        </is>
      </c>
      <c r="G46" t="inlineStr">
        <is>
          <t>18/11/19</t>
        </is>
      </c>
      <c r="H46" t="n">
        <v>50</v>
      </c>
      <c r="I46" t="inlineStr">
        <is>
          <t>CAGREE</t>
        </is>
      </c>
      <c r="J46" t="inlineStr">
        <is>
          <t>False</t>
        </is>
      </c>
      <c r="K46" t="inlineStr"/>
    </row>
    <row r="47">
      <c r="A47" t="inlineStr">
        <is>
          <t>ImportedPitt GreenGR50CAGREE</t>
        </is>
      </c>
      <c r="B47" t="inlineStr">
        <is>
          <t>Imported</t>
        </is>
      </c>
      <c r="C47" t="inlineStr">
        <is>
          <t>Pitt Green</t>
        </is>
      </c>
      <c r="D47" t="inlineStr">
        <is>
          <t>GR</t>
        </is>
      </c>
      <c r="E47" t="inlineStr">
        <is>
          <t>50</t>
        </is>
      </c>
      <c r="F47" t="inlineStr">
        <is>
          <t>CT-PTL</t>
        </is>
      </c>
      <c r="G47" t="inlineStr">
        <is>
          <t>18/11/19</t>
        </is>
      </c>
      <c r="H47" t="n">
        <v>15</v>
      </c>
      <c r="I47" t="inlineStr">
        <is>
          <t>CAGREE</t>
        </is>
      </c>
      <c r="J47" t="inlineStr">
        <is>
          <t>False</t>
        </is>
      </c>
      <c r="K47" t="inlineStr"/>
    </row>
    <row r="48">
      <c r="A48" t="inlineStr">
        <is>
          <t>ImportedScab Rasp ScoopRAS50CAGREE</t>
        </is>
      </c>
      <c r="B48" t="inlineStr">
        <is>
          <t>Imported</t>
        </is>
      </c>
      <c r="C48" t="inlineStr">
        <is>
          <t>Scab Rasp Scoop</t>
        </is>
      </c>
      <c r="D48" t="inlineStr">
        <is>
          <t>RAS</t>
        </is>
      </c>
      <c r="E48" t="inlineStr">
        <is>
          <t>50</t>
        </is>
      </c>
      <c r="F48" t="inlineStr">
        <is>
          <t>LACBLO</t>
        </is>
      </c>
      <c r="G48" t="inlineStr">
        <is>
          <t>21/11/19</t>
        </is>
      </c>
      <c r="H48" t="n">
        <v>25</v>
      </c>
      <c r="I48" t="inlineStr">
        <is>
          <t>CAGREE</t>
        </is>
      </c>
      <c r="J48" t="inlineStr">
        <is>
          <t>False</t>
        </is>
      </c>
      <c r="K48" t="inlineStr"/>
    </row>
    <row r="49">
      <c r="A49" t="inlineStr">
        <is>
          <t>M RosesGard JulietSAL50CAPINN</t>
        </is>
      </c>
      <c r="B49" t="inlineStr">
        <is>
          <t>M Roses</t>
        </is>
      </c>
      <c r="C49" t="inlineStr">
        <is>
          <t>Gard Juliet</t>
        </is>
      </c>
      <c r="D49" t="inlineStr">
        <is>
          <t>SAL</t>
        </is>
      </c>
      <c r="E49" t="inlineStr">
        <is>
          <t>50</t>
        </is>
      </c>
      <c r="F49" t="inlineStr">
        <is>
          <t>NEW</t>
        </is>
      </c>
      <c r="G49" t="inlineStr">
        <is>
          <t>20/11/19</t>
        </is>
      </c>
      <c r="H49" t="n">
        <v>12</v>
      </c>
      <c r="I49" t="inlineStr">
        <is>
          <t>CAPINN</t>
        </is>
      </c>
      <c r="J49" t="inlineStr">
        <is>
          <t>False</t>
        </is>
      </c>
      <c r="K49" t="inlineStr"/>
    </row>
    <row r="50">
      <c r="A50" t="inlineStr">
        <is>
          <t>Orch.DutchVanda 1 Stem1CAN*NL</t>
        </is>
      </c>
      <c r="B50" t="inlineStr">
        <is>
          <t>Orch.Dutch</t>
        </is>
      </c>
      <c r="C50" t="inlineStr">
        <is>
          <t>Vanda 1 Stem</t>
        </is>
      </c>
      <c r="D50" t="inlineStr"/>
      <c r="E50" t="inlineStr">
        <is>
          <t>1</t>
        </is>
      </c>
      <c r="F50" t="inlineStr">
        <is>
          <t>CT-LIN</t>
        </is>
      </c>
      <c r="G50" t="inlineStr">
        <is>
          <t>18/11/19</t>
        </is>
      </c>
      <c r="H50" t="n">
        <v>3</v>
      </c>
      <c r="I50" t="inlineStr">
        <is>
          <t>CAN*NL</t>
        </is>
      </c>
      <c r="J50" t="inlineStr">
        <is>
          <t>False</t>
        </is>
      </c>
      <c r="K50" t="inlineStr">
        <is>
          <t>PURPLE</t>
        </is>
      </c>
    </row>
    <row r="51">
      <c r="A51" t="inlineStr">
        <is>
          <t>OthersAstilbe EuropaPIL50CAN*NL</t>
        </is>
      </c>
      <c r="B51" t="inlineStr">
        <is>
          <t>Others</t>
        </is>
      </c>
      <c r="C51" t="inlineStr">
        <is>
          <t>Astilbe Europa</t>
        </is>
      </c>
      <c r="D51" t="inlineStr">
        <is>
          <t>PIL</t>
        </is>
      </c>
      <c r="E51" t="inlineStr">
        <is>
          <t>50</t>
        </is>
      </c>
      <c r="F51" t="inlineStr">
        <is>
          <t>LACBLO</t>
        </is>
      </c>
      <c r="G51" t="inlineStr">
        <is>
          <t>21/11/19</t>
        </is>
      </c>
      <c r="H51" t="n">
        <v>10</v>
      </c>
      <c r="I51" t="inlineStr">
        <is>
          <t>CAN*NL</t>
        </is>
      </c>
      <c r="J51" t="inlineStr">
        <is>
          <t>False</t>
        </is>
      </c>
      <c r="K51" t="inlineStr"/>
    </row>
    <row r="52">
      <c r="A52" t="inlineStr">
        <is>
          <t>OthersAstilbe WashingtonWHI50CAN*NL</t>
        </is>
      </c>
      <c r="B52" t="inlineStr">
        <is>
          <t>Others</t>
        </is>
      </c>
      <c r="C52" t="inlineStr">
        <is>
          <t>Astilbe Washington</t>
        </is>
      </c>
      <c r="D52" t="inlineStr">
        <is>
          <t>WHI</t>
        </is>
      </c>
      <c r="E52" t="inlineStr">
        <is>
          <t>50</t>
        </is>
      </c>
      <c r="F52" t="inlineStr">
        <is>
          <t>ROSESV</t>
        </is>
      </c>
      <c r="G52" t="inlineStr">
        <is>
          <t>20/11/19</t>
        </is>
      </c>
      <c r="H52" t="n">
        <v>20</v>
      </c>
      <c r="I52" t="inlineStr">
        <is>
          <t>CAN*NL</t>
        </is>
      </c>
      <c r="J52" t="inlineStr">
        <is>
          <t>False</t>
        </is>
      </c>
      <c r="K52" t="inlineStr"/>
    </row>
    <row r="53">
      <c r="A53" t="inlineStr">
        <is>
          <t>OthersAstrantia Million StarWHI50CAN*NL</t>
        </is>
      </c>
      <c r="B53" t="inlineStr">
        <is>
          <t>Others</t>
        </is>
      </c>
      <c r="C53" t="inlineStr">
        <is>
          <t>Astrantia Million Star</t>
        </is>
      </c>
      <c r="D53" t="inlineStr">
        <is>
          <t>WHI</t>
        </is>
      </c>
      <c r="E53" t="inlineStr">
        <is>
          <t>50</t>
        </is>
      </c>
      <c r="F53" t="inlineStr">
        <is>
          <t>LACBLO</t>
        </is>
      </c>
      <c r="G53" t="inlineStr">
        <is>
          <t>21/11/19</t>
        </is>
      </c>
      <c r="H53" t="n">
        <v>10</v>
      </c>
      <c r="I53" t="inlineStr">
        <is>
          <t>CAN*NL</t>
        </is>
      </c>
      <c r="J53" t="inlineStr">
        <is>
          <t>False</t>
        </is>
      </c>
      <c r="K53" t="inlineStr"/>
    </row>
    <row r="54">
      <c r="A54" t="inlineStr">
        <is>
          <t>OthersCosmos Black BeautyBLA50CAN*NL</t>
        </is>
      </c>
      <c r="B54" t="inlineStr">
        <is>
          <t>Others</t>
        </is>
      </c>
      <c r="C54" t="inlineStr">
        <is>
          <t>Cosmos Black Beauty</t>
        </is>
      </c>
      <c r="D54" t="inlineStr">
        <is>
          <t>BLA</t>
        </is>
      </c>
      <c r="E54" t="inlineStr">
        <is>
          <t>50</t>
        </is>
      </c>
      <c r="F54" t="inlineStr">
        <is>
          <t>FLORFE</t>
        </is>
      </c>
      <c r="G54" t="inlineStr">
        <is>
          <t>18/11/19</t>
        </is>
      </c>
      <c r="H54" t="n">
        <v>50</v>
      </c>
      <c r="I54" t="inlineStr">
        <is>
          <t>CAN*NL</t>
        </is>
      </c>
      <c r="J54" t="inlineStr">
        <is>
          <t>False</t>
        </is>
      </c>
      <c r="K54" t="inlineStr"/>
    </row>
    <row r="55">
      <c r="A55" t="inlineStr">
        <is>
          <t>OthersCosmos Black BeautyBLA50CAN*NL</t>
        </is>
      </c>
      <c r="B55" t="inlineStr">
        <is>
          <t>Others</t>
        </is>
      </c>
      <c r="C55" t="inlineStr">
        <is>
          <t>Cosmos Black Beauty</t>
        </is>
      </c>
      <c r="D55" t="inlineStr">
        <is>
          <t>BLA</t>
        </is>
      </c>
      <c r="E55" t="inlineStr">
        <is>
          <t>50</t>
        </is>
      </c>
      <c r="F55" t="inlineStr">
        <is>
          <t>FLOEVE</t>
        </is>
      </c>
      <c r="G55" t="inlineStr">
        <is>
          <t>19/11/19</t>
        </is>
      </c>
      <c r="H55" t="n">
        <v>50</v>
      </c>
      <c r="I55" t="inlineStr">
        <is>
          <t>CAN*NL</t>
        </is>
      </c>
      <c r="J55" t="inlineStr">
        <is>
          <t>False</t>
        </is>
      </c>
      <c r="K55" t="inlineStr"/>
    </row>
    <row r="56">
      <c r="A56" t="inlineStr">
        <is>
          <t>OthersCraspediaYE60CAN*NL</t>
        </is>
      </c>
      <c r="B56" t="inlineStr">
        <is>
          <t>Others</t>
        </is>
      </c>
      <c r="C56" t="inlineStr">
        <is>
          <t>Craspedia</t>
        </is>
      </c>
      <c r="D56" t="inlineStr">
        <is>
          <t>YE</t>
        </is>
      </c>
      <c r="E56" t="inlineStr">
        <is>
          <t>60</t>
        </is>
      </c>
      <c r="F56" t="inlineStr">
        <is>
          <t>LACBLO</t>
        </is>
      </c>
      <c r="G56" t="inlineStr">
        <is>
          <t>21/11/19</t>
        </is>
      </c>
      <c r="H56" t="n">
        <v>10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OthersCyclamen Lisa MarieWHI15CAN*NL</t>
        </is>
      </c>
      <c r="B57" t="inlineStr">
        <is>
          <t>Others</t>
        </is>
      </c>
      <c r="C57" t="inlineStr">
        <is>
          <t>Cyclamen Lisa Marie</t>
        </is>
      </c>
      <c r="D57" t="inlineStr">
        <is>
          <t>WHI</t>
        </is>
      </c>
      <c r="E57" t="inlineStr">
        <is>
          <t>15</t>
        </is>
      </c>
      <c r="F57" t="inlineStr">
        <is>
          <t>BOTFLO</t>
        </is>
      </c>
      <c r="G57" t="inlineStr">
        <is>
          <t>20/11/19</t>
        </is>
      </c>
      <c r="H57" t="n">
        <v>40</v>
      </c>
      <c r="I57" t="inlineStr">
        <is>
          <t>CAN*NL</t>
        </is>
      </c>
      <c r="J57" t="inlineStr">
        <is>
          <t>False</t>
        </is>
      </c>
      <c r="K57" t="inlineStr"/>
    </row>
    <row r="58">
      <c r="A58" t="inlineStr">
        <is>
          <t>OthersMoby DickGR60CAN*NL</t>
        </is>
      </c>
      <c r="B58" t="inlineStr">
        <is>
          <t>Others</t>
        </is>
      </c>
      <c r="C58" t="inlineStr">
        <is>
          <t>Moby Dick</t>
        </is>
      </c>
      <c r="D58" t="inlineStr">
        <is>
          <t>GR</t>
        </is>
      </c>
      <c r="E58" t="inlineStr">
        <is>
          <t>60</t>
        </is>
      </c>
      <c r="F58" t="inlineStr">
        <is>
          <t>JACKIE</t>
        </is>
      </c>
      <c r="G58" t="inlineStr">
        <is>
          <t>20/11/19</t>
        </is>
      </c>
      <c r="H58" t="n">
        <v>50</v>
      </c>
      <c r="I58" t="inlineStr">
        <is>
          <t>CAN*NL</t>
        </is>
      </c>
      <c r="J58" t="inlineStr">
        <is>
          <t>False</t>
        </is>
      </c>
      <c r="K58" t="inlineStr"/>
    </row>
    <row r="59">
      <c r="A59" t="inlineStr">
        <is>
          <t>OthersScabiosa AnikaWHI70CAN*NL</t>
        </is>
      </c>
      <c r="B59" t="inlineStr">
        <is>
          <t>Others</t>
        </is>
      </c>
      <c r="C59" t="inlineStr">
        <is>
          <t>Scabiosa Anika</t>
        </is>
      </c>
      <c r="D59" t="inlineStr">
        <is>
          <t>WHI</t>
        </is>
      </c>
      <c r="E59" t="inlineStr">
        <is>
          <t>70</t>
        </is>
      </c>
      <c r="F59" t="inlineStr">
        <is>
          <t>THEBOU</t>
        </is>
      </c>
      <c r="G59" t="inlineStr">
        <is>
          <t>18/11/19</t>
        </is>
      </c>
      <c r="H59" t="n">
        <v>10</v>
      </c>
      <c r="I59" t="inlineStr">
        <is>
          <t>CAN*NL</t>
        </is>
      </c>
      <c r="J59" t="inlineStr">
        <is>
          <t>False</t>
        </is>
      </c>
      <c r="K59" t="inlineStr"/>
    </row>
    <row r="60">
      <c r="A60" t="inlineStr">
        <is>
          <t>OthersScabiosa MarshmallowPIL60CAN*NL</t>
        </is>
      </c>
      <c r="B60" t="inlineStr">
        <is>
          <t>Others</t>
        </is>
      </c>
      <c r="C60" t="inlineStr">
        <is>
          <t>Scabiosa Marshmallow</t>
        </is>
      </c>
      <c r="D60" t="inlineStr">
        <is>
          <t>PIL</t>
        </is>
      </c>
      <c r="E60" t="inlineStr">
        <is>
          <t>60</t>
        </is>
      </c>
      <c r="F60" t="inlineStr">
        <is>
          <t>THEBOU</t>
        </is>
      </c>
      <c r="G60" t="inlineStr">
        <is>
          <t>18/11/19</t>
        </is>
      </c>
      <c r="H60" t="n">
        <v>10</v>
      </c>
      <c r="I60" t="inlineStr">
        <is>
          <t>CAN*NL</t>
        </is>
      </c>
      <c r="J60" t="inlineStr">
        <is>
          <t>False</t>
        </is>
      </c>
      <c r="K60" t="inlineStr"/>
    </row>
    <row r="61">
      <c r="A61" t="inlineStr">
        <is>
          <t>OthersVeronica Clea DianaBLD60CAN*NL</t>
        </is>
      </c>
      <c r="B61" t="inlineStr">
        <is>
          <t>Others</t>
        </is>
      </c>
      <c r="C61" t="inlineStr">
        <is>
          <t>Veronica Clea Diana</t>
        </is>
      </c>
      <c r="D61" t="inlineStr">
        <is>
          <t>BLD</t>
        </is>
      </c>
      <c r="E61" t="inlineStr">
        <is>
          <t>60</t>
        </is>
      </c>
      <c r="F61" t="inlineStr">
        <is>
          <t>CT-LIN</t>
        </is>
      </c>
      <c r="G61" t="inlineStr">
        <is>
          <t>18/11/19</t>
        </is>
      </c>
      <c r="H61" t="n">
        <v>10</v>
      </c>
      <c r="I61" t="inlineStr">
        <is>
          <t>CAN*NL</t>
        </is>
      </c>
      <c r="J61" t="inlineStr">
        <is>
          <t>False</t>
        </is>
      </c>
      <c r="K61" t="inlineStr"/>
    </row>
    <row r="62">
      <c r="A62" t="inlineStr">
        <is>
          <t>Peony NZCoral SunsetPI4.0NZEAST</t>
        </is>
      </c>
      <c r="B62" t="inlineStr">
        <is>
          <t>Peony NZ</t>
        </is>
      </c>
      <c r="C62" t="inlineStr">
        <is>
          <t>Coral Sunset</t>
        </is>
      </c>
      <c r="D62" t="inlineStr">
        <is>
          <t>PI</t>
        </is>
      </c>
      <c r="E62" t="inlineStr">
        <is>
          <t>4.0</t>
        </is>
      </c>
      <c r="F62" t="inlineStr">
        <is>
          <t>DEROSE</t>
        </is>
      </c>
      <c r="G62" t="inlineStr">
        <is>
          <t>19/11/19</t>
        </is>
      </c>
      <c r="H62" t="n">
        <v>10</v>
      </c>
      <c r="I62" t="inlineStr">
        <is>
          <t>NZEAST</t>
        </is>
      </c>
      <c r="J62" t="inlineStr">
        <is>
          <t>False</t>
        </is>
      </c>
      <c r="K62" t="inlineStr"/>
    </row>
    <row r="63">
      <c r="A63" t="inlineStr">
        <is>
          <t>Peony SAFestiva MaximaWHI60CACHIL</t>
        </is>
      </c>
      <c r="B63" t="inlineStr">
        <is>
          <t>Peony SA</t>
        </is>
      </c>
      <c r="C63" t="inlineStr">
        <is>
          <t>Festiva Maxima</t>
        </is>
      </c>
      <c r="D63" t="inlineStr">
        <is>
          <t>WHI</t>
        </is>
      </c>
      <c r="E63" t="inlineStr">
        <is>
          <t>60</t>
        </is>
      </c>
      <c r="F63" t="inlineStr">
        <is>
          <t>ROSESV</t>
        </is>
      </c>
      <c r="G63" t="inlineStr">
        <is>
          <t>20/11/19</t>
        </is>
      </c>
      <c r="H63" t="n">
        <v>10</v>
      </c>
      <c r="I63" t="inlineStr">
        <is>
          <t>CACHIL</t>
        </is>
      </c>
      <c r="J63" t="inlineStr">
        <is>
          <t>False</t>
        </is>
      </c>
      <c r="K63" t="inlineStr"/>
    </row>
    <row r="64">
      <c r="A64" t="inlineStr">
        <is>
          <t>PeonyRed CharmRDCAN*NL</t>
        </is>
      </c>
      <c r="B64" t="inlineStr">
        <is>
          <t>Peony</t>
        </is>
      </c>
      <c r="C64" t="inlineStr">
        <is>
          <t>Red Charm</t>
        </is>
      </c>
      <c r="D64" t="inlineStr">
        <is>
          <t>RD</t>
        </is>
      </c>
      <c r="E64" t="inlineStr"/>
      <c r="F64" t="inlineStr">
        <is>
          <t>LABELA</t>
        </is>
      </c>
      <c r="G64" t="inlineStr">
        <is>
          <t>18/11/19</t>
        </is>
      </c>
      <c r="H64" t="n">
        <v>20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Shrubs/BunchSkimmia Painted GOLGOL40CAN*NL</t>
        </is>
      </c>
      <c r="B65" t="inlineStr">
        <is>
          <t>Shrubs/Bunch</t>
        </is>
      </c>
      <c r="C65" t="inlineStr">
        <is>
          <t>Skimmia Painted GOL</t>
        </is>
      </c>
      <c r="D65" t="inlineStr">
        <is>
          <t>GOL</t>
        </is>
      </c>
      <c r="E65" t="inlineStr">
        <is>
          <t>40</t>
        </is>
      </c>
      <c r="F65" t="inlineStr">
        <is>
          <t>BUDBLO</t>
        </is>
      </c>
      <c r="G65" t="inlineStr">
        <is>
          <t>22/11/19</t>
        </is>
      </c>
      <c r="H65" t="n">
        <v>2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SnapdragonOrangeORA80CAROSA</t>
        </is>
      </c>
      <c r="B66" t="inlineStr">
        <is>
          <t>Snapdragon</t>
        </is>
      </c>
      <c r="C66" t="inlineStr">
        <is>
          <t>Orange</t>
        </is>
      </c>
      <c r="D66" t="inlineStr">
        <is>
          <t>ORA</t>
        </is>
      </c>
      <c r="E66" t="inlineStr">
        <is>
          <t>80</t>
        </is>
      </c>
      <c r="F66" t="inlineStr">
        <is>
          <t>STOKFL</t>
        </is>
      </c>
      <c r="G66" t="inlineStr">
        <is>
          <t>19/11/19</t>
        </is>
      </c>
      <c r="H66" t="n">
        <v>20</v>
      </c>
      <c r="I66" t="inlineStr">
        <is>
          <t>CAROSA</t>
        </is>
      </c>
      <c r="J66" t="inlineStr">
        <is>
          <t>False</t>
        </is>
      </c>
      <c r="K66" t="inlineStr"/>
    </row>
    <row r="67">
      <c r="A67" t="inlineStr">
        <is>
          <t>StocksStockAPR70EDNINT</t>
        </is>
      </c>
      <c r="B67" t="inlineStr">
        <is>
          <t>Stocks</t>
        </is>
      </c>
      <c r="C67" t="inlineStr">
        <is>
          <t>Stock</t>
        </is>
      </c>
      <c r="D67" t="inlineStr">
        <is>
          <t>APR</t>
        </is>
      </c>
      <c r="E67" t="inlineStr">
        <is>
          <t>70</t>
        </is>
      </c>
      <c r="F67" t="inlineStr">
        <is>
          <t>THEBOU</t>
        </is>
      </c>
      <c r="G67" t="inlineStr">
        <is>
          <t>18/11/19</t>
        </is>
      </c>
      <c r="H67" t="n">
        <v>10</v>
      </c>
      <c r="I67" t="inlineStr">
        <is>
          <t>EDNINT</t>
        </is>
      </c>
      <c r="J67" t="inlineStr">
        <is>
          <t>False</t>
        </is>
      </c>
      <c r="K67" t="inlineStr"/>
    </row>
    <row r="68">
      <c r="A68" t="inlineStr">
        <is>
          <t>StocksStockAPR70EDNINT</t>
        </is>
      </c>
      <c r="B68" t="inlineStr">
        <is>
          <t>Stocks</t>
        </is>
      </c>
      <c r="C68" t="inlineStr">
        <is>
          <t>Stock</t>
        </is>
      </c>
      <c r="D68" t="inlineStr">
        <is>
          <t>APR</t>
        </is>
      </c>
      <c r="E68" t="inlineStr">
        <is>
          <t>70</t>
        </is>
      </c>
      <c r="F68" t="inlineStr">
        <is>
          <t>THEBOU</t>
        </is>
      </c>
      <c r="G68" t="inlineStr">
        <is>
          <t>18/11/19</t>
        </is>
      </c>
      <c r="H68" t="n">
        <v>10</v>
      </c>
      <c r="I68" t="inlineStr">
        <is>
          <t>EDNINT</t>
        </is>
      </c>
      <c r="J68" t="inlineStr">
        <is>
          <t>False</t>
        </is>
      </c>
      <c r="K68" t="inlineStr"/>
    </row>
    <row r="69">
      <c r="A69" t="inlineStr">
        <is>
          <t>ThistleSupernova QuestarBL50CAN*NL</t>
        </is>
      </c>
      <c r="B69" t="inlineStr">
        <is>
          <t>Thistle</t>
        </is>
      </c>
      <c r="C69" t="inlineStr">
        <is>
          <t>Supernova Questar</t>
        </is>
      </c>
      <c r="D69" t="inlineStr">
        <is>
          <t>BL</t>
        </is>
      </c>
      <c r="E69" t="inlineStr">
        <is>
          <t>50</t>
        </is>
      </c>
      <c r="F69" t="inlineStr">
        <is>
          <t>CT-LIN</t>
        </is>
      </c>
      <c r="G69" t="inlineStr">
        <is>
          <t>18/11/19</t>
        </is>
      </c>
      <c r="H69" t="n">
        <v>10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ThistleSupernova QuestarBL70CAN*NL</t>
        </is>
      </c>
      <c r="B70" t="inlineStr">
        <is>
          <t>Thistle</t>
        </is>
      </c>
      <c r="C70" t="inlineStr">
        <is>
          <t>Supernova Questar</t>
        </is>
      </c>
      <c r="D70" t="inlineStr">
        <is>
          <t>BL</t>
        </is>
      </c>
      <c r="E70" t="inlineStr">
        <is>
          <t>70</t>
        </is>
      </c>
      <c r="F70" t="inlineStr">
        <is>
          <t>CT-ROO</t>
        </is>
      </c>
      <c r="G70" t="inlineStr">
        <is>
          <t>18/11/19</t>
        </is>
      </c>
      <c r="H70" t="n">
        <v>20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Tulip ParrotRococoRD1CAN*NL</t>
        </is>
      </c>
      <c r="B71" t="inlineStr">
        <is>
          <t>Tulip Parrot</t>
        </is>
      </c>
      <c r="C71" t="inlineStr">
        <is>
          <t>Rococo</t>
        </is>
      </c>
      <c r="D71" t="inlineStr">
        <is>
          <t>RD</t>
        </is>
      </c>
      <c r="E71" t="inlineStr">
        <is>
          <t>1</t>
        </is>
      </c>
      <c r="F71" t="inlineStr">
        <is>
          <t>CT-TIV</t>
        </is>
      </c>
      <c r="G71" t="inlineStr">
        <is>
          <t>18/11/19</t>
        </is>
      </c>
      <c r="H71" t="n">
        <v>50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Vari.ONRose Hips1CAHORI</t>
        </is>
      </c>
      <c r="B72" t="inlineStr">
        <is>
          <t>Vari.ON</t>
        </is>
      </c>
      <c r="C72" t="inlineStr">
        <is>
          <t>Rose Hips</t>
        </is>
      </c>
      <c r="D72" t="inlineStr"/>
      <c r="E72" t="inlineStr">
        <is>
          <t>1</t>
        </is>
      </c>
      <c r="F72" t="inlineStr">
        <is>
          <t>CT-STU</t>
        </is>
      </c>
      <c r="G72" t="inlineStr">
        <is>
          <t>18/11/19</t>
        </is>
      </c>
      <c r="H72" t="n">
        <v>25</v>
      </c>
      <c r="I72" t="inlineStr">
        <is>
          <t>CAHORI</t>
        </is>
      </c>
      <c r="J72" t="inlineStr">
        <is>
          <t>False</t>
        </is>
      </c>
      <c r="K72" t="inlineStr">
        <is>
          <t>small bud long stem</t>
        </is>
      </c>
    </row>
    <row r="73">
      <c r="A73" t="inlineStr">
        <is>
          <t>Various ImportBruniaSIL55CASIFL</t>
        </is>
      </c>
      <c r="B73" t="inlineStr">
        <is>
          <t>Various Import</t>
        </is>
      </c>
      <c r="C73" t="inlineStr">
        <is>
          <t>Brunia</t>
        </is>
      </c>
      <c r="D73" t="inlineStr">
        <is>
          <t>SIL</t>
        </is>
      </c>
      <c r="E73" t="inlineStr">
        <is>
          <t>55</t>
        </is>
      </c>
      <c r="F73" t="inlineStr">
        <is>
          <t>THECUR</t>
        </is>
      </c>
      <c r="G73" t="inlineStr">
        <is>
          <t>18/11/19</t>
        </is>
      </c>
      <c r="H73" t="n">
        <v>8</v>
      </c>
      <c r="I73" t="inlineStr">
        <is>
          <t>CASIFL</t>
        </is>
      </c>
      <c r="J73" t="inlineStr">
        <is>
          <t>False</t>
        </is>
      </c>
      <c r="K73" t="inlineStr"/>
    </row>
    <row r="74">
      <c r="A74" t="inlineStr">
        <is>
          <t>Various ImportBruniaSIL55CASIFL</t>
        </is>
      </c>
      <c r="B74" t="inlineStr">
        <is>
          <t>Various Import</t>
        </is>
      </c>
      <c r="C74" t="inlineStr">
        <is>
          <t>Brunia</t>
        </is>
      </c>
      <c r="D74" t="inlineStr">
        <is>
          <t>SIL</t>
        </is>
      </c>
      <c r="E74" t="inlineStr">
        <is>
          <t>55</t>
        </is>
      </c>
      <c r="F74" t="inlineStr">
        <is>
          <t>ROSESV</t>
        </is>
      </c>
      <c r="G74" t="inlineStr">
        <is>
          <t>20/11/19</t>
        </is>
      </c>
      <c r="H74" t="n">
        <v>1</v>
      </c>
      <c r="I74" t="inlineStr">
        <is>
          <t>CASIFL</t>
        </is>
      </c>
      <c r="J74" t="inlineStr">
        <is>
          <t>False</t>
        </is>
      </c>
      <c r="K74" t="inlineStr"/>
    </row>
    <row r="75">
      <c r="A75" t="inlineStr">
        <is>
          <t>WaxflowerLight PinkPIL60PTFSER</t>
        </is>
      </c>
      <c r="B75" t="inlineStr">
        <is>
          <t>Waxflower</t>
        </is>
      </c>
      <c r="C75" t="inlineStr">
        <is>
          <t>Light Pink</t>
        </is>
      </c>
      <c r="D75" t="inlineStr">
        <is>
          <t>PIL</t>
        </is>
      </c>
      <c r="E75" t="inlineStr">
        <is>
          <t>60</t>
        </is>
      </c>
      <c r="F75" t="inlineStr">
        <is>
          <t>WILJOO</t>
        </is>
      </c>
      <c r="G75" t="inlineStr">
        <is>
          <t>18/11/19</t>
        </is>
      </c>
      <c r="H75" t="n">
        <v>2</v>
      </c>
      <c r="I75" t="inlineStr">
        <is>
          <t>PTFSER</t>
        </is>
      </c>
      <c r="J75" t="inlineStr">
        <is>
          <t>False</t>
        </is>
      </c>
      <c r="K75" t="inlineStr"/>
    </row>
    <row r="76">
      <c r="A76" t="inlineStr">
        <is>
          <t>WaxflowerWendyPI60PTFSER</t>
        </is>
      </c>
      <c r="B76" t="inlineStr">
        <is>
          <t>Waxflower</t>
        </is>
      </c>
      <c r="C76" t="inlineStr">
        <is>
          <t>Wendy</t>
        </is>
      </c>
      <c r="D76" t="inlineStr">
        <is>
          <t>PI</t>
        </is>
      </c>
      <c r="E76" t="inlineStr">
        <is>
          <t>60</t>
        </is>
      </c>
      <c r="F76" t="inlineStr">
        <is>
          <t>INTERA</t>
        </is>
      </c>
      <c r="G76" t="inlineStr">
        <is>
          <t>19/11/19</t>
        </is>
      </c>
      <c r="H76" t="n">
        <v>3</v>
      </c>
      <c r="I76" t="inlineStr">
        <is>
          <t>PTFSER</t>
        </is>
      </c>
      <c r="J76" t="inlineStr">
        <is>
          <t>False</t>
        </is>
      </c>
      <c r="K76" t="inlineStr"/>
    </row>
    <row r="77">
      <c r="A77" t="inlineStr">
        <is>
          <t>Xmas BCAlpine HuckGR2CALADY</t>
        </is>
      </c>
      <c r="B77" t="inlineStr">
        <is>
          <t>Xmas BC</t>
        </is>
      </c>
      <c r="C77" t="inlineStr">
        <is>
          <t>Alpine Huck</t>
        </is>
      </c>
      <c r="D77" t="inlineStr">
        <is>
          <t>GR</t>
        </is>
      </c>
      <c r="E77" t="inlineStr">
        <is>
          <t>2</t>
        </is>
      </c>
      <c r="F77" t="inlineStr">
        <is>
          <t>VINTAD</t>
        </is>
      </c>
      <c r="G77" t="inlineStr">
        <is>
          <t>23/11/19</t>
        </is>
      </c>
      <c r="H77" t="n">
        <v>20</v>
      </c>
      <c r="I77" t="inlineStr">
        <is>
          <t>CALADY</t>
        </is>
      </c>
      <c r="J77" t="inlineStr">
        <is>
          <t>False</t>
        </is>
      </c>
      <c r="K77" t="inlineStr"/>
    </row>
    <row r="78">
      <c r="A78" t="inlineStr">
        <is>
          <t>Xmas BCCedar ConedGR2CASELM</t>
        </is>
      </c>
      <c r="B78" t="inlineStr">
        <is>
          <t>Xmas BC</t>
        </is>
      </c>
      <c r="C78" t="inlineStr">
        <is>
          <t>Cedar Coned</t>
        </is>
      </c>
      <c r="D78" t="inlineStr">
        <is>
          <t>GR</t>
        </is>
      </c>
      <c r="E78" t="inlineStr">
        <is>
          <t>2</t>
        </is>
      </c>
      <c r="F78" t="inlineStr">
        <is>
          <t>PETEVE</t>
        </is>
      </c>
      <c r="G78" t="inlineStr">
        <is>
          <t>18/11/19</t>
        </is>
      </c>
      <c r="H78" t="n">
        <v>40</v>
      </c>
      <c r="I78" t="inlineStr">
        <is>
          <t>CASELM</t>
        </is>
      </c>
      <c r="J78" t="inlineStr">
        <is>
          <t>False</t>
        </is>
      </c>
      <c r="K78" t="inlineStr"/>
    </row>
    <row r="79">
      <c r="A79" t="inlineStr">
        <is>
          <t>Xmas BCCedar ConedGR2CASELM</t>
        </is>
      </c>
      <c r="B79" t="inlineStr">
        <is>
          <t>Xmas BC</t>
        </is>
      </c>
      <c r="C79" t="inlineStr">
        <is>
          <t>Cedar Coned</t>
        </is>
      </c>
      <c r="D79" t="inlineStr">
        <is>
          <t>GR</t>
        </is>
      </c>
      <c r="E79" t="inlineStr">
        <is>
          <t>2</t>
        </is>
      </c>
      <c r="F79" t="inlineStr">
        <is>
          <t>MAYEVE</t>
        </is>
      </c>
      <c r="G79" t="inlineStr">
        <is>
          <t>19/11/19</t>
        </is>
      </c>
      <c r="H79" t="n">
        <v>20</v>
      </c>
      <c r="I79" t="inlineStr">
        <is>
          <t>CASELM</t>
        </is>
      </c>
      <c r="J79" t="inlineStr">
        <is>
          <t>False</t>
        </is>
      </c>
      <c r="K79" t="inlineStr"/>
    </row>
    <row r="80">
      <c r="A80" t="inlineStr">
        <is>
          <t>Xmas BCCedar ConedGR2CASELM</t>
        </is>
      </c>
      <c r="B80" t="inlineStr">
        <is>
          <t>Xmas BC</t>
        </is>
      </c>
      <c r="C80" t="inlineStr">
        <is>
          <t>Cedar Coned</t>
        </is>
      </c>
      <c r="D80" t="inlineStr">
        <is>
          <t>GR</t>
        </is>
      </c>
      <c r="E80" t="inlineStr">
        <is>
          <t>2</t>
        </is>
      </c>
      <c r="F80" t="inlineStr">
        <is>
          <t>VINTAD</t>
        </is>
      </c>
      <c r="G80" t="inlineStr">
        <is>
          <t>23/11/19</t>
        </is>
      </c>
      <c r="H80" t="n">
        <v>20</v>
      </c>
      <c r="I80" t="inlineStr">
        <is>
          <t>CASELM</t>
        </is>
      </c>
      <c r="J80" t="inlineStr">
        <is>
          <t>False</t>
        </is>
      </c>
      <c r="K80" t="inlineStr"/>
    </row>
    <row r="81">
      <c r="A81" t="inlineStr">
        <is>
          <t>Xmas BCCedar GreenGR2CASELM</t>
        </is>
      </c>
      <c r="B81" t="inlineStr">
        <is>
          <t>Xmas BC</t>
        </is>
      </c>
      <c r="C81" t="inlineStr">
        <is>
          <t>Cedar Green</t>
        </is>
      </c>
      <c r="D81" t="inlineStr">
        <is>
          <t>GR</t>
        </is>
      </c>
      <c r="E81" t="inlineStr">
        <is>
          <t>2</t>
        </is>
      </c>
      <c r="F81" t="inlineStr">
        <is>
          <t>IN2FLO</t>
        </is>
      </c>
      <c r="G81" t="inlineStr">
        <is>
          <t>18/11/19</t>
        </is>
      </c>
      <c r="H81" t="n">
        <v>20</v>
      </c>
      <c r="I81" t="inlineStr">
        <is>
          <t>CASELM</t>
        </is>
      </c>
      <c r="J81" t="inlineStr">
        <is>
          <t>False</t>
        </is>
      </c>
      <c r="K81" t="inlineStr"/>
    </row>
    <row r="82">
      <c r="A82" t="inlineStr">
        <is>
          <t>Xmas BCCedar GreenGR2CASELM</t>
        </is>
      </c>
      <c r="B82" t="inlineStr">
        <is>
          <t>Xmas BC</t>
        </is>
      </c>
      <c r="C82" t="inlineStr">
        <is>
          <t>Cedar Green</t>
        </is>
      </c>
      <c r="D82" t="inlineStr">
        <is>
          <t>GR</t>
        </is>
      </c>
      <c r="E82" t="inlineStr">
        <is>
          <t>2</t>
        </is>
      </c>
      <c r="F82" t="inlineStr">
        <is>
          <t>LITFLO</t>
        </is>
      </c>
      <c r="G82" t="inlineStr">
        <is>
          <t>18/11/19</t>
        </is>
      </c>
      <c r="H82" t="n">
        <v>20</v>
      </c>
      <c r="I82" t="inlineStr">
        <is>
          <t>CASELM</t>
        </is>
      </c>
      <c r="J82" t="inlineStr">
        <is>
          <t>False</t>
        </is>
      </c>
      <c r="K82" t="inlineStr"/>
    </row>
    <row r="83">
      <c r="A83" t="inlineStr">
        <is>
          <t>Xmas BCCedar GreenGR2CASELM</t>
        </is>
      </c>
      <c r="B83" t="inlineStr">
        <is>
          <t>Xmas BC</t>
        </is>
      </c>
      <c r="C83" t="inlineStr">
        <is>
          <t>Cedar Green</t>
        </is>
      </c>
      <c r="D83" t="inlineStr">
        <is>
          <t>GR</t>
        </is>
      </c>
      <c r="E83" t="inlineStr">
        <is>
          <t>2</t>
        </is>
      </c>
      <c r="F83" t="inlineStr">
        <is>
          <t>PEONYH</t>
        </is>
      </c>
      <c r="G83" t="inlineStr">
        <is>
          <t>21/11/19</t>
        </is>
      </c>
      <c r="H83" t="n">
        <v>60</v>
      </c>
      <c r="I83" t="inlineStr">
        <is>
          <t>CASELM</t>
        </is>
      </c>
      <c r="J83" t="inlineStr">
        <is>
          <t>False</t>
        </is>
      </c>
      <c r="K83" t="inlineStr"/>
    </row>
    <row r="84">
      <c r="A84" t="inlineStr">
        <is>
          <t>Xmas BCCedar Western Redg/rCASELM</t>
        </is>
      </c>
      <c r="B84" t="inlineStr">
        <is>
          <t>Xmas BC</t>
        </is>
      </c>
      <c r="C84" t="inlineStr">
        <is>
          <t>Cedar Western Red</t>
        </is>
      </c>
      <c r="D84" t="inlineStr">
        <is>
          <t>g/r</t>
        </is>
      </c>
      <c r="E84" t="inlineStr"/>
      <c r="F84" t="inlineStr">
        <is>
          <t>LITFLO</t>
        </is>
      </c>
      <c r="G84" t="inlineStr">
        <is>
          <t>18/11/19</t>
        </is>
      </c>
      <c r="H84" t="n">
        <v>20</v>
      </c>
      <c r="I84" t="inlineStr">
        <is>
          <t>CASELM</t>
        </is>
      </c>
      <c r="J84" t="inlineStr">
        <is>
          <t>False</t>
        </is>
      </c>
      <c r="K84" t="inlineStr"/>
    </row>
    <row r="85">
      <c r="A85" t="inlineStr">
        <is>
          <t>Xmas BCIncense Cedar BulkMETZCA</t>
        </is>
      </c>
      <c r="B85" t="inlineStr">
        <is>
          <t>Xmas BC</t>
        </is>
      </c>
      <c r="C85" t="inlineStr">
        <is>
          <t>Incense Cedar Bulk</t>
        </is>
      </c>
      <c r="D85" t="inlineStr"/>
      <c r="E85" t="inlineStr"/>
      <c r="F85" t="inlineStr">
        <is>
          <t>VINTAD</t>
        </is>
      </c>
      <c r="G85" t="inlineStr">
        <is>
          <t>23/11/19</t>
        </is>
      </c>
      <c r="H85" t="n">
        <v>1</v>
      </c>
      <c r="I85" t="inlineStr">
        <is>
          <t>METZCA</t>
        </is>
      </c>
      <c r="J85" t="inlineStr">
        <is>
          <t>False</t>
        </is>
      </c>
      <c r="K85" t="inlineStr"/>
    </row>
    <row r="86">
      <c r="A86" t="inlineStr">
        <is>
          <t>Xmas BCNoble FirGR3CALADY</t>
        </is>
      </c>
      <c r="B86" t="inlineStr">
        <is>
          <t>Xmas BC</t>
        </is>
      </c>
      <c r="C86" t="inlineStr">
        <is>
          <t>Noble Fir</t>
        </is>
      </c>
      <c r="D86" t="inlineStr">
        <is>
          <t>GR</t>
        </is>
      </c>
      <c r="E86" t="inlineStr">
        <is>
          <t>3</t>
        </is>
      </c>
      <c r="F86" t="inlineStr">
        <is>
          <t>MAYEVE</t>
        </is>
      </c>
      <c r="G86" t="inlineStr">
        <is>
          <t>19/11/19</t>
        </is>
      </c>
      <c r="H86" t="n">
        <v>15</v>
      </c>
      <c r="I86" t="inlineStr">
        <is>
          <t>CALADY</t>
        </is>
      </c>
      <c r="J86" t="inlineStr">
        <is>
          <t>False</t>
        </is>
      </c>
      <c r="K86" t="inlineStr"/>
    </row>
    <row r="87">
      <c r="A87" t="inlineStr">
        <is>
          <t>Xmas BCNoble FirGR3CALADY</t>
        </is>
      </c>
      <c r="B87" t="inlineStr">
        <is>
          <t>Xmas BC</t>
        </is>
      </c>
      <c r="C87" t="inlineStr">
        <is>
          <t>Noble Fir</t>
        </is>
      </c>
      <c r="D87" t="inlineStr">
        <is>
          <t>GR</t>
        </is>
      </c>
      <c r="E87" t="inlineStr">
        <is>
          <t>3</t>
        </is>
      </c>
      <c r="F87" t="inlineStr">
        <is>
          <t>VINTAD</t>
        </is>
      </c>
      <c r="G87" t="inlineStr">
        <is>
          <t>23/11/19</t>
        </is>
      </c>
      <c r="H87" t="n">
        <v>15</v>
      </c>
      <c r="I87" t="inlineStr">
        <is>
          <t>CALADY</t>
        </is>
      </c>
      <c r="J87" t="inlineStr">
        <is>
          <t>False</t>
        </is>
      </c>
      <c r="K87" t="inlineStr"/>
    </row>
    <row r="88">
      <c r="A88" t="inlineStr">
        <is>
          <t>Xmas BCRed BlueberryGRCASELM</t>
        </is>
      </c>
      <c r="B88" t="inlineStr">
        <is>
          <t>Xmas BC</t>
        </is>
      </c>
      <c r="C88" t="inlineStr">
        <is>
          <t>Red Blueberry</t>
        </is>
      </c>
      <c r="D88" t="inlineStr">
        <is>
          <t>GR</t>
        </is>
      </c>
      <c r="E88" t="inlineStr"/>
      <c r="F88" t="inlineStr">
        <is>
          <t>LITFLO</t>
        </is>
      </c>
      <c r="G88" t="inlineStr">
        <is>
          <t>18/11/19</t>
        </is>
      </c>
      <c r="H88" t="n">
        <v>20</v>
      </c>
      <c r="I88" t="inlineStr">
        <is>
          <t>CASELM</t>
        </is>
      </c>
      <c r="J88" t="inlineStr">
        <is>
          <t>False</t>
        </is>
      </c>
      <c r="K88" t="inlineStr">
        <is>
          <t>red blueberry twigs</t>
        </is>
      </c>
    </row>
    <row r="89">
      <c r="A89" t="inlineStr">
        <is>
          <t>Xmas BCRed BlueberryGRCASELM</t>
        </is>
      </c>
      <c r="B89" t="inlineStr">
        <is>
          <t>Xmas BC</t>
        </is>
      </c>
      <c r="C89" t="inlineStr">
        <is>
          <t>Red Blueberry</t>
        </is>
      </c>
      <c r="D89" t="inlineStr">
        <is>
          <t>GR</t>
        </is>
      </c>
      <c r="E89" t="inlineStr"/>
      <c r="F89" t="inlineStr">
        <is>
          <t>VINTAD</t>
        </is>
      </c>
      <c r="G89" t="inlineStr">
        <is>
          <t>23/11/19</t>
        </is>
      </c>
      <c r="H89" t="n">
        <v>20</v>
      </c>
      <c r="I89" t="inlineStr">
        <is>
          <t>CASELM</t>
        </is>
      </c>
      <c r="J89" t="inlineStr">
        <is>
          <t>False</t>
        </is>
      </c>
      <c r="K89" t="inlineStr"/>
    </row>
    <row r="90">
      <c r="A90" t="inlineStr">
        <is>
          <t>Xmas BCSilver FirGR3CASELM</t>
        </is>
      </c>
      <c r="B90" t="inlineStr">
        <is>
          <t>Xmas BC</t>
        </is>
      </c>
      <c r="C90" t="inlineStr">
        <is>
          <t>Silver Fir</t>
        </is>
      </c>
      <c r="D90" t="inlineStr">
        <is>
          <t>GR</t>
        </is>
      </c>
      <c r="E90" t="inlineStr">
        <is>
          <t>3</t>
        </is>
      </c>
      <c r="F90" t="inlineStr">
        <is>
          <t>LITFLO</t>
        </is>
      </c>
      <c r="G90" t="inlineStr">
        <is>
          <t>18/11/19</t>
        </is>
      </c>
      <c r="H90" t="n">
        <v>15</v>
      </c>
      <c r="I90" t="inlineStr">
        <is>
          <t>CASELM</t>
        </is>
      </c>
      <c r="J90" t="inlineStr">
        <is>
          <t>False</t>
        </is>
      </c>
      <c r="K90" t="inlineStr"/>
    </row>
    <row r="91">
      <c r="A91" t="inlineStr">
        <is>
          <t>Xmas BCWhite PineGR2CASELM</t>
        </is>
      </c>
      <c r="B91" t="inlineStr">
        <is>
          <t>Xmas BC</t>
        </is>
      </c>
      <c r="C91" t="inlineStr">
        <is>
          <t>White Pine</t>
        </is>
      </c>
      <c r="D91" t="inlineStr">
        <is>
          <t>GR</t>
        </is>
      </c>
      <c r="E91" t="inlineStr">
        <is>
          <t>2</t>
        </is>
      </c>
      <c r="F91" t="inlineStr">
        <is>
          <t>ALANAS</t>
        </is>
      </c>
      <c r="G91" t="inlineStr">
        <is>
          <t>18/11/19</t>
        </is>
      </c>
      <c r="H91" t="n">
        <v>60</v>
      </c>
      <c r="I91" t="inlineStr">
        <is>
          <t>CASELM</t>
        </is>
      </c>
      <c r="J91" t="inlineStr">
        <is>
          <t>False</t>
        </is>
      </c>
      <c r="K91" t="inlineStr"/>
    </row>
    <row r="92">
      <c r="A92" t="inlineStr">
        <is>
          <t>Xmas BCWhite PineGR2CASELM</t>
        </is>
      </c>
      <c r="B92" t="inlineStr">
        <is>
          <t>Xmas BC</t>
        </is>
      </c>
      <c r="C92" t="inlineStr">
        <is>
          <t>White Pine</t>
        </is>
      </c>
      <c r="D92" t="inlineStr">
        <is>
          <t>GR</t>
        </is>
      </c>
      <c r="E92" t="inlineStr">
        <is>
          <t>2</t>
        </is>
      </c>
      <c r="F92" t="inlineStr">
        <is>
          <t>IN2FLO</t>
        </is>
      </c>
      <c r="G92" t="inlineStr">
        <is>
          <t>18/11/19</t>
        </is>
      </c>
      <c r="H92" t="n">
        <v>20</v>
      </c>
      <c r="I92" t="inlineStr">
        <is>
          <t>CASELM</t>
        </is>
      </c>
      <c r="J92" t="inlineStr">
        <is>
          <t>False</t>
        </is>
      </c>
      <c r="K92" t="inlineStr"/>
    </row>
    <row r="93">
      <c r="A93" t="inlineStr">
        <is>
          <t>Xmas BCWhite PineGR2CASELM</t>
        </is>
      </c>
      <c r="B93" t="inlineStr">
        <is>
          <t>Xmas BC</t>
        </is>
      </c>
      <c r="C93" t="inlineStr">
        <is>
          <t>White Pine</t>
        </is>
      </c>
      <c r="D93" t="inlineStr">
        <is>
          <t>GR</t>
        </is>
      </c>
      <c r="E93" t="inlineStr">
        <is>
          <t>2</t>
        </is>
      </c>
      <c r="F93" t="inlineStr">
        <is>
          <t>LITFLO</t>
        </is>
      </c>
      <c r="G93" t="inlineStr">
        <is>
          <t>18/11/19</t>
        </is>
      </c>
      <c r="H93" t="n">
        <v>20</v>
      </c>
      <c r="I93" t="inlineStr">
        <is>
          <t>CASELM</t>
        </is>
      </c>
      <c r="J93" t="inlineStr">
        <is>
          <t>False</t>
        </is>
      </c>
      <c r="K93" t="inlineStr"/>
    </row>
    <row r="94">
      <c r="A94" t="inlineStr">
        <is>
          <t>Xmas BCWhite PineGR2CASELM</t>
        </is>
      </c>
      <c r="B94" t="inlineStr">
        <is>
          <t>Xmas BC</t>
        </is>
      </c>
      <c r="C94" t="inlineStr">
        <is>
          <t>White Pine</t>
        </is>
      </c>
      <c r="D94" t="inlineStr">
        <is>
          <t>GR</t>
        </is>
      </c>
      <c r="E94" t="inlineStr">
        <is>
          <t>2</t>
        </is>
      </c>
      <c r="F94" t="inlineStr">
        <is>
          <t>PEONYH</t>
        </is>
      </c>
      <c r="G94" t="inlineStr">
        <is>
          <t>21/11/19</t>
        </is>
      </c>
      <c r="H94" t="n">
        <v>80</v>
      </c>
      <c r="I94" t="inlineStr">
        <is>
          <t>CASELM</t>
        </is>
      </c>
      <c r="J94" t="inlineStr">
        <is>
          <t>False</t>
        </is>
      </c>
      <c r="K94" t="inlineStr"/>
    </row>
    <row r="95">
      <c r="A95" t="inlineStr">
        <is>
          <t>Xmas BCWhite PineGR2CASELM</t>
        </is>
      </c>
      <c r="B95" t="inlineStr">
        <is>
          <t>Xmas BC</t>
        </is>
      </c>
      <c r="C95" t="inlineStr">
        <is>
          <t>White Pine</t>
        </is>
      </c>
      <c r="D95" t="inlineStr">
        <is>
          <t>GR</t>
        </is>
      </c>
      <c r="E95" t="inlineStr">
        <is>
          <t>2</t>
        </is>
      </c>
      <c r="F95" t="inlineStr">
        <is>
          <t>DOUDES</t>
        </is>
      </c>
      <c r="G95" t="inlineStr">
        <is>
          <t>22/11/19</t>
        </is>
      </c>
      <c r="H95" t="n">
        <v>2</v>
      </c>
      <c r="I95" t="inlineStr">
        <is>
          <t>CASELM</t>
        </is>
      </c>
      <c r="J95" t="inlineStr">
        <is>
          <t>False</t>
        </is>
      </c>
      <c r="K95" t="inlineStr"/>
    </row>
    <row r="96">
      <c r="A96" t="inlineStr">
        <is>
          <t>Xmas BCWhite PineGR2CASELM</t>
        </is>
      </c>
      <c r="B96" t="inlineStr">
        <is>
          <t>Xmas BC</t>
        </is>
      </c>
      <c r="C96" t="inlineStr">
        <is>
          <t>White Pine</t>
        </is>
      </c>
      <c r="D96" t="inlineStr">
        <is>
          <t>GR</t>
        </is>
      </c>
      <c r="E96" t="inlineStr">
        <is>
          <t>2</t>
        </is>
      </c>
      <c r="F96" t="inlineStr">
        <is>
          <t>VINTAD</t>
        </is>
      </c>
      <c r="G96" t="inlineStr">
        <is>
          <t>23/11/19</t>
        </is>
      </c>
      <c r="H96" t="n">
        <v>20</v>
      </c>
      <c r="I96" t="inlineStr">
        <is>
          <t>CASELM</t>
        </is>
      </c>
      <c r="J96" t="inlineStr">
        <is>
          <t>False</t>
        </is>
      </c>
      <c r="K96" t="inlineStr"/>
    </row>
    <row r="97">
      <c r="A97" t="inlineStr">
        <is>
          <t>Xmas FlArbavidaGR1CADENS</t>
        </is>
      </c>
      <c r="B97" t="inlineStr">
        <is>
          <t>Xmas Fl</t>
        </is>
      </c>
      <c r="C97" t="inlineStr">
        <is>
          <t>Arbavida</t>
        </is>
      </c>
      <c r="D97" t="inlineStr">
        <is>
          <t>GR</t>
        </is>
      </c>
      <c r="E97" t="inlineStr">
        <is>
          <t>1</t>
        </is>
      </c>
      <c r="F97" t="inlineStr">
        <is>
          <t>VINTAD</t>
        </is>
      </c>
      <c r="G97" t="inlineStr">
        <is>
          <t>23/11/19</t>
        </is>
      </c>
      <c r="H97" t="n">
        <v>25</v>
      </c>
      <c r="I97" t="inlineStr">
        <is>
          <t>CADENS</t>
        </is>
      </c>
      <c r="J97" t="inlineStr">
        <is>
          <t>False</t>
        </is>
      </c>
      <c r="K97" t="inlineStr"/>
    </row>
    <row r="98">
      <c r="A98" t="inlineStr">
        <is>
          <t>Xmas FlCarolina SapphireGR50CADENS</t>
        </is>
      </c>
      <c r="B98" t="inlineStr">
        <is>
          <t>Xmas Fl</t>
        </is>
      </c>
      <c r="C98" t="inlineStr">
        <is>
          <t>Carolina Sapphire</t>
        </is>
      </c>
      <c r="D98" t="inlineStr">
        <is>
          <t>GR</t>
        </is>
      </c>
      <c r="E98" t="inlineStr">
        <is>
          <t>50</t>
        </is>
      </c>
      <c r="F98" t="inlineStr">
        <is>
          <t>THEBOU</t>
        </is>
      </c>
      <c r="G98" t="inlineStr">
        <is>
          <t>18/11/19</t>
        </is>
      </c>
      <c r="H98" t="n">
        <v>3</v>
      </c>
      <c r="I98" t="inlineStr">
        <is>
          <t>CADENS</t>
        </is>
      </c>
      <c r="J98" t="inlineStr">
        <is>
          <t>False</t>
        </is>
      </c>
      <c r="K98" t="inlineStr"/>
    </row>
    <row r="99">
      <c r="A99" t="inlineStr">
        <is>
          <t>Xmas FlCarolina SapphireGR50CADENS</t>
        </is>
      </c>
      <c r="B99" t="inlineStr">
        <is>
          <t>Xmas Fl</t>
        </is>
      </c>
      <c r="C99" t="inlineStr">
        <is>
          <t>Carolina Sapphire</t>
        </is>
      </c>
      <c r="D99" t="inlineStr">
        <is>
          <t>GR</t>
        </is>
      </c>
      <c r="E99" t="inlineStr">
        <is>
          <t>50</t>
        </is>
      </c>
      <c r="F99" t="inlineStr">
        <is>
          <t>DOUDES</t>
        </is>
      </c>
      <c r="G99" t="inlineStr">
        <is>
          <t>22/11/19</t>
        </is>
      </c>
      <c r="H99" t="n">
        <v>2</v>
      </c>
      <c r="I99" t="inlineStr">
        <is>
          <t>CADENS</t>
        </is>
      </c>
      <c r="J99" t="inlineStr">
        <is>
          <t>False</t>
        </is>
      </c>
      <c r="K99" t="inlineStr"/>
    </row>
    <row r="100">
      <c r="A100" t="inlineStr">
        <is>
          <t>Xmas FlCedar BlueberryGR1CADENS</t>
        </is>
      </c>
      <c r="B100" t="inlineStr">
        <is>
          <t>Xmas Fl</t>
        </is>
      </c>
      <c r="C100" t="inlineStr">
        <is>
          <t>Cedar Blueberry</t>
        </is>
      </c>
      <c r="D100" t="inlineStr">
        <is>
          <t>GR</t>
        </is>
      </c>
      <c r="E100" t="inlineStr">
        <is>
          <t>1</t>
        </is>
      </c>
      <c r="F100" t="inlineStr">
        <is>
          <t>VINTAD</t>
        </is>
      </c>
      <c r="G100" t="inlineStr">
        <is>
          <t>23/11/19</t>
        </is>
      </c>
      <c r="H100" t="n">
        <v>20</v>
      </c>
      <c r="I100" t="inlineStr">
        <is>
          <t>CADENS</t>
        </is>
      </c>
      <c r="J100" t="inlineStr">
        <is>
          <t>False</t>
        </is>
      </c>
      <c r="K100" t="inlineStr"/>
    </row>
    <row r="101">
      <c r="A101" t="inlineStr">
        <is>
          <t>Xmas FlJuniperGR1CADENS</t>
        </is>
      </c>
      <c r="B101" t="inlineStr">
        <is>
          <t>Xmas Fl</t>
        </is>
      </c>
      <c r="C101" t="inlineStr">
        <is>
          <t>Juniper</t>
        </is>
      </c>
      <c r="D101" t="inlineStr">
        <is>
          <t>GR</t>
        </is>
      </c>
      <c r="E101" t="inlineStr">
        <is>
          <t>1</t>
        </is>
      </c>
      <c r="F101" t="inlineStr">
        <is>
          <t>VINTAD</t>
        </is>
      </c>
      <c r="G101" t="inlineStr">
        <is>
          <t>23/11/19</t>
        </is>
      </c>
      <c r="H101" t="n">
        <v>20</v>
      </c>
      <c r="I101" t="inlineStr">
        <is>
          <t>CADENS</t>
        </is>
      </c>
      <c r="J101" t="inlineStr">
        <is>
          <t>False</t>
        </is>
      </c>
      <c r="K101" t="inlineStr">
        <is>
          <t>blue berry</t>
        </is>
      </c>
    </row>
    <row r="102">
      <c r="A102" t="inlineStr">
        <is>
          <t>Xmas FlMagnolia StandardGR45CADENS</t>
        </is>
      </c>
      <c r="B102" t="inlineStr">
        <is>
          <t>Xmas Fl</t>
        </is>
      </c>
      <c r="C102" t="inlineStr">
        <is>
          <t>Magnolia Standard</t>
        </is>
      </c>
      <c r="D102" t="inlineStr">
        <is>
          <t>GR</t>
        </is>
      </c>
      <c r="E102" t="inlineStr">
        <is>
          <t>45</t>
        </is>
      </c>
      <c r="F102" t="inlineStr">
        <is>
          <t>CANDIG</t>
        </is>
      </c>
      <c r="G102" t="inlineStr">
        <is>
          <t>18/11/19</t>
        </is>
      </c>
      <c r="H102" t="n">
        <v>1</v>
      </c>
      <c r="I102" t="inlineStr">
        <is>
          <t>CADENS</t>
        </is>
      </c>
      <c r="J102" t="inlineStr">
        <is>
          <t>False</t>
        </is>
      </c>
      <c r="K102" t="inlineStr"/>
    </row>
    <row r="103">
      <c r="A103" t="inlineStr">
        <is>
          <t>Xmas FlMagnolia StandardGR45CADENS</t>
        </is>
      </c>
      <c r="B103" t="inlineStr">
        <is>
          <t>Xmas Fl</t>
        </is>
      </c>
      <c r="C103" t="inlineStr">
        <is>
          <t>Magnolia Standard</t>
        </is>
      </c>
      <c r="D103" t="inlineStr">
        <is>
          <t>GR</t>
        </is>
      </c>
      <c r="E103" t="inlineStr">
        <is>
          <t>45</t>
        </is>
      </c>
      <c r="F103" t="inlineStr">
        <is>
          <t>URBBLO</t>
        </is>
      </c>
      <c r="G103" t="inlineStr">
        <is>
          <t>18/11/19</t>
        </is>
      </c>
      <c r="H103" t="n">
        <v>20</v>
      </c>
      <c r="I103" t="inlineStr">
        <is>
          <t>CADENS</t>
        </is>
      </c>
      <c r="J103" t="inlineStr">
        <is>
          <t>False</t>
        </is>
      </c>
      <c r="K103" t="inlineStr"/>
    </row>
    <row r="104">
      <c r="A104" t="inlineStr">
        <is>
          <t>Xmas FlMagnolia StandardGR45CADENS</t>
        </is>
      </c>
      <c r="B104" t="inlineStr">
        <is>
          <t>Xmas Fl</t>
        </is>
      </c>
      <c r="C104" t="inlineStr">
        <is>
          <t>Magnolia Standard</t>
        </is>
      </c>
      <c r="D104" t="inlineStr">
        <is>
          <t>GR</t>
        </is>
      </c>
      <c r="E104" t="inlineStr">
        <is>
          <t>45</t>
        </is>
      </c>
      <c r="F104" t="inlineStr">
        <is>
          <t>CT-EMB</t>
        </is>
      </c>
      <c r="G104" t="inlineStr">
        <is>
          <t>20/11/19</t>
        </is>
      </c>
      <c r="H104" t="n">
        <v>40</v>
      </c>
      <c r="I104" t="inlineStr">
        <is>
          <t>CADENS</t>
        </is>
      </c>
      <c r="J104" t="inlineStr">
        <is>
          <t>False</t>
        </is>
      </c>
      <c r="K104" t="inlineStr"/>
    </row>
    <row r="105">
      <c r="A105" t="inlineStr">
        <is>
          <t>Xmas FlMagnolia StandardGR45CADENS</t>
        </is>
      </c>
      <c r="B105" t="inlineStr">
        <is>
          <t>Xmas Fl</t>
        </is>
      </c>
      <c r="C105" t="inlineStr">
        <is>
          <t>Magnolia Standard</t>
        </is>
      </c>
      <c r="D105" t="inlineStr">
        <is>
          <t>GR</t>
        </is>
      </c>
      <c r="E105" t="inlineStr">
        <is>
          <t>45</t>
        </is>
      </c>
      <c r="F105" t="inlineStr">
        <is>
          <t>EUROPE</t>
        </is>
      </c>
      <c r="G105" t="inlineStr">
        <is>
          <t>20/11/19</t>
        </is>
      </c>
      <c r="H105" t="n">
        <v>20</v>
      </c>
      <c r="I105" t="inlineStr">
        <is>
          <t>CADENS</t>
        </is>
      </c>
      <c r="J105" t="inlineStr">
        <is>
          <t>False</t>
        </is>
      </c>
      <c r="K105" t="inlineStr"/>
    </row>
    <row r="106">
      <c r="A106" t="inlineStr">
        <is>
          <t>Xmas FlMagnolia StandardGR45CADENS</t>
        </is>
      </c>
      <c r="B106" t="inlineStr">
        <is>
          <t>Xmas Fl</t>
        </is>
      </c>
      <c r="C106" t="inlineStr">
        <is>
          <t>Magnolia Standard</t>
        </is>
      </c>
      <c r="D106" t="inlineStr">
        <is>
          <t>GR</t>
        </is>
      </c>
      <c r="E106" t="inlineStr">
        <is>
          <t>45</t>
        </is>
      </c>
      <c r="F106" t="inlineStr">
        <is>
          <t>IN2FLO</t>
        </is>
      </c>
      <c r="G106" t="inlineStr">
        <is>
          <t>20/11/19</t>
        </is>
      </c>
      <c r="H106" t="n">
        <v>20</v>
      </c>
      <c r="I106" t="inlineStr">
        <is>
          <t>CADENS</t>
        </is>
      </c>
      <c r="J106" t="inlineStr">
        <is>
          <t>False</t>
        </is>
      </c>
      <c r="K106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SARed SelectRD80CTFUNZ</t>
        </is>
      </c>
      <c r="B3" t="inlineStr">
        <is>
          <t>CTFUNZ</t>
        </is>
      </c>
      <c r="C3" t="inlineStr">
        <is>
          <t>Alstro SA</t>
        </is>
      </c>
      <c r="D3" t="inlineStr">
        <is>
          <t>Red Select</t>
        </is>
      </c>
      <c r="E3" t="inlineStr">
        <is>
          <t>RD</t>
        </is>
      </c>
      <c r="F3" t="inlineStr">
        <is>
          <t>80</t>
        </is>
      </c>
      <c r="H3" t="n">
        <v>0</v>
      </c>
      <c r="I3" t="n">
        <v>180</v>
      </c>
      <c r="J3" t="n">
        <v>0</v>
      </c>
      <c r="K3">
        <f>J3 - I3</f>
        <v/>
      </c>
    </row>
    <row r="4">
      <c r="A4" t="inlineStr">
        <is>
          <t>Amaryllis OnMont BlancWHI15CAPRIN</t>
        </is>
      </c>
      <c r="B4" t="inlineStr">
        <is>
          <t>CAPRIN</t>
        </is>
      </c>
      <c r="C4" t="inlineStr">
        <is>
          <t>Amaryllis On</t>
        </is>
      </c>
      <c r="D4" t="inlineStr">
        <is>
          <t>Mont Blanc</t>
        </is>
      </c>
      <c r="E4" t="inlineStr">
        <is>
          <t>WHI</t>
        </is>
      </c>
      <c r="F4" t="inlineStr">
        <is>
          <t>15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Amaryllis OnRapidoRD25CAPRIN</t>
        </is>
      </c>
      <c r="B5" t="inlineStr">
        <is>
          <t>CAPRIN</t>
        </is>
      </c>
      <c r="C5" t="inlineStr">
        <is>
          <t>Amaryllis On</t>
        </is>
      </c>
      <c r="D5" t="inlineStr">
        <is>
          <t>Rapido</t>
        </is>
      </c>
      <c r="E5" t="inlineStr">
        <is>
          <t>RD</t>
        </is>
      </c>
      <c r="F5" t="inlineStr">
        <is>
          <t>25</t>
        </is>
      </c>
      <c r="H5" t="n">
        <v>0</v>
      </c>
      <c r="I5" t="n">
        <v>0</v>
      </c>
      <c r="J5" t="n">
        <v>0</v>
      </c>
      <c r="K5">
        <f>J5 - I5</f>
        <v/>
      </c>
    </row>
    <row r="6">
      <c r="A6" t="inlineStr">
        <is>
          <t>Amaryllis OnRed LionRD15CAPRIN</t>
        </is>
      </c>
      <c r="B6" t="inlineStr">
        <is>
          <t>CAPRIN</t>
        </is>
      </c>
      <c r="C6" t="inlineStr">
        <is>
          <t>Amaryllis On</t>
        </is>
      </c>
      <c r="D6" t="inlineStr">
        <is>
          <t>Red Lion</t>
        </is>
      </c>
      <c r="E6" t="inlineStr">
        <is>
          <t>RD</t>
        </is>
      </c>
      <c r="F6" t="inlineStr">
        <is>
          <t>15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AmaryllisChallengerGRL12CAN*NL</t>
        </is>
      </c>
      <c r="B7" t="inlineStr">
        <is>
          <t>CAN*NL</t>
        </is>
      </c>
      <c r="C7" t="inlineStr">
        <is>
          <t>Amaryllis</t>
        </is>
      </c>
      <c r="D7" t="inlineStr">
        <is>
          <t>Challenger</t>
        </is>
      </c>
      <c r="E7" t="inlineStr">
        <is>
          <t>GRL</t>
        </is>
      </c>
      <c r="F7" t="inlineStr">
        <is>
          <t>12</t>
        </is>
      </c>
      <c r="H7" t="n">
        <v>0</v>
      </c>
      <c r="I7" t="n">
        <v>36</v>
      </c>
      <c r="J7" t="n">
        <v>0</v>
      </c>
      <c r="K7">
        <f>J7 - I7</f>
        <v/>
      </c>
    </row>
    <row r="8">
      <c r="A8" t="inlineStr">
        <is>
          <t>AmaryllisChristmas GiftWHI15CAN*NL</t>
        </is>
      </c>
      <c r="B8" t="inlineStr">
        <is>
          <t>CAN*NL</t>
        </is>
      </c>
      <c r="C8" t="inlineStr">
        <is>
          <t>Amaryllis</t>
        </is>
      </c>
      <c r="D8" t="inlineStr">
        <is>
          <t>Christmas Gift</t>
        </is>
      </c>
      <c r="E8" t="inlineStr">
        <is>
          <t>WHI</t>
        </is>
      </c>
      <c r="F8" t="inlineStr">
        <is>
          <t>15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AmaryllisNaranjaORA12CAN*NL</t>
        </is>
      </c>
      <c r="B9" t="inlineStr">
        <is>
          <t>CAN*NL</t>
        </is>
      </c>
      <c r="C9" t="inlineStr">
        <is>
          <t>Amaryllis</t>
        </is>
      </c>
      <c r="D9" t="inlineStr">
        <is>
          <t>Naranja</t>
        </is>
      </c>
      <c r="E9" t="inlineStr">
        <is>
          <t>ORA</t>
        </is>
      </c>
      <c r="F9" t="inlineStr">
        <is>
          <t>12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AmaryllisRoyal VelvetRDD12CAN*NL</t>
        </is>
      </c>
      <c r="B10" t="inlineStr">
        <is>
          <t>CAN*NL</t>
        </is>
      </c>
      <c r="C10" t="inlineStr">
        <is>
          <t>Amaryllis</t>
        </is>
      </c>
      <c r="D10" t="inlineStr">
        <is>
          <t>Royal Velvet</t>
        </is>
      </c>
      <c r="E10" t="inlineStr">
        <is>
          <t>RDD</t>
        </is>
      </c>
      <c r="F10" t="inlineStr">
        <is>
          <t>12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AnthuriumTray Candy MedR/P12CACASE</t>
        </is>
      </c>
      <c r="B11" t="inlineStr">
        <is>
          <t>CACASE</t>
        </is>
      </c>
      <c r="C11" t="inlineStr">
        <is>
          <t>Anthurium</t>
        </is>
      </c>
      <c r="D11" t="inlineStr">
        <is>
          <t>Tray Candy Med</t>
        </is>
      </c>
      <c r="E11" t="inlineStr">
        <is>
          <t>R/P</t>
        </is>
      </c>
      <c r="F11" t="inlineStr">
        <is>
          <t>12</t>
        </is>
      </c>
      <c r="H11" t="n">
        <v>0</v>
      </c>
      <c r="I11" t="n">
        <v>10</v>
      </c>
      <c r="J11" t="n">
        <v>0</v>
      </c>
      <c r="K11">
        <f>J11 - I11</f>
        <v/>
      </c>
    </row>
    <row r="12">
      <c r="A12" t="inlineStr">
        <is>
          <t>AnthuriumTray Pink Cheers LrgPIL16CACASE</t>
        </is>
      </c>
      <c r="B12" t="inlineStr">
        <is>
          <t>CACASE</t>
        </is>
      </c>
      <c r="C12" t="inlineStr">
        <is>
          <t>Anthurium</t>
        </is>
      </c>
      <c r="D12" t="inlineStr">
        <is>
          <t>Tray Pink Cheers Lrg</t>
        </is>
      </c>
      <c r="E12" t="inlineStr">
        <is>
          <t>PIL</t>
        </is>
      </c>
      <c r="F12" t="inlineStr">
        <is>
          <t>16</t>
        </is>
      </c>
      <c r="H12" t="n">
        <v>0</v>
      </c>
      <c r="I12" t="n">
        <v>5</v>
      </c>
      <c r="J12" t="n">
        <v>0</v>
      </c>
      <c r="K12">
        <f>J12 - I12</f>
        <v/>
      </c>
    </row>
    <row r="13">
      <c r="A13" t="inlineStr">
        <is>
          <t>AnthuriumTray TropicalRD12METZCA</t>
        </is>
      </c>
      <c r="B13" t="inlineStr">
        <is>
          <t>METZCA</t>
        </is>
      </c>
      <c r="C13" t="inlineStr">
        <is>
          <t>Anthurium</t>
        </is>
      </c>
      <c r="D13" t="inlineStr">
        <is>
          <t>Tray Tropical</t>
        </is>
      </c>
      <c r="E13" t="inlineStr">
        <is>
          <t>RD</t>
        </is>
      </c>
      <c r="F13" t="inlineStr">
        <is>
          <t>12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Asian OrchidsJames Story RDRD90CASUNS</t>
        </is>
      </c>
      <c r="B14" t="inlineStr">
        <is>
          <t>CASUNS</t>
        </is>
      </c>
      <c r="C14" t="inlineStr">
        <is>
          <t>Asian Orchids</t>
        </is>
      </c>
      <c r="D14" t="inlineStr">
        <is>
          <t>James Story RD</t>
        </is>
      </c>
      <c r="E14" t="inlineStr">
        <is>
          <t>RD</t>
        </is>
      </c>
      <c r="F14" t="inlineStr">
        <is>
          <t>90</t>
        </is>
      </c>
      <c r="H14" t="n">
        <v>0</v>
      </c>
      <c r="I14" t="n">
        <v>10</v>
      </c>
      <c r="J14" t="n">
        <v>0</v>
      </c>
      <c r="K14">
        <f>J14 - I14</f>
        <v/>
      </c>
    </row>
    <row r="15">
      <c r="A15" t="inlineStr">
        <is>
          <t>BloomAljonkaPIL+CAN*NL</t>
        </is>
      </c>
      <c r="B15" t="inlineStr">
        <is>
          <t>CAN*NL</t>
        </is>
      </c>
      <c r="C15" t="inlineStr">
        <is>
          <t>Bloom</t>
        </is>
      </c>
      <c r="D15" t="inlineStr">
        <is>
          <t>Aljonka</t>
        </is>
      </c>
      <c r="E15" t="inlineStr">
        <is>
          <t>PIL</t>
        </is>
      </c>
      <c r="F15" t="inlineStr">
        <is>
          <t>+</t>
        </is>
      </c>
      <c r="H15" t="n">
        <v>0</v>
      </c>
      <c r="I15" t="n">
        <v>20</v>
      </c>
      <c r="J15" t="n">
        <v>0</v>
      </c>
      <c r="K15">
        <f>J15 - I15</f>
        <v/>
      </c>
    </row>
    <row r="16">
      <c r="A16" t="inlineStr">
        <is>
          <t>BloomAvignonSALCAN*NL</t>
        </is>
      </c>
      <c r="B16" t="inlineStr">
        <is>
          <t>CAN*NL</t>
        </is>
      </c>
      <c r="C16" t="inlineStr">
        <is>
          <t>Bloom</t>
        </is>
      </c>
      <c r="D16" t="inlineStr">
        <is>
          <t>Avignon</t>
        </is>
      </c>
      <c r="E16" t="inlineStr">
        <is>
          <t>SAL</t>
        </is>
      </c>
      <c r="H16" t="n">
        <v>0</v>
      </c>
      <c r="I16" t="n">
        <v>0</v>
      </c>
      <c r="J16" t="n">
        <v>0</v>
      </c>
      <c r="K16">
        <f>J16 - I16</f>
        <v/>
      </c>
    </row>
    <row r="17">
      <c r="A17" t="inlineStr">
        <is>
          <t>CalifEuc BabyGR65CAARAN</t>
        </is>
      </c>
      <c r="B17" t="inlineStr">
        <is>
          <t>CAARAN</t>
        </is>
      </c>
      <c r="C17" t="inlineStr">
        <is>
          <t>Calif</t>
        </is>
      </c>
      <c r="D17" t="inlineStr">
        <is>
          <t>Euc Baby</t>
        </is>
      </c>
      <c r="E17" t="inlineStr">
        <is>
          <t>GR</t>
        </is>
      </c>
      <c r="F17" t="inlineStr">
        <is>
          <t>65</t>
        </is>
      </c>
      <c r="H17" t="n">
        <v>0</v>
      </c>
      <c r="I17" t="n">
        <v>2</v>
      </c>
      <c r="J17" t="n">
        <v>0</v>
      </c>
      <c r="K17">
        <f>J17 - I17</f>
        <v/>
      </c>
    </row>
    <row r="18">
      <c r="A18" t="inlineStr">
        <is>
          <t>CalifEuc BabyGR65CASIFL</t>
        </is>
      </c>
      <c r="B18" t="inlineStr">
        <is>
          <t>CASIFL</t>
        </is>
      </c>
      <c r="C18" t="inlineStr">
        <is>
          <t>Calif</t>
        </is>
      </c>
      <c r="D18" t="inlineStr">
        <is>
          <t>Euc Baby</t>
        </is>
      </c>
      <c r="E18" t="inlineStr">
        <is>
          <t>GR</t>
        </is>
      </c>
      <c r="F18" t="inlineStr">
        <is>
          <t>65</t>
        </is>
      </c>
      <c r="H18" t="n">
        <v>0</v>
      </c>
      <c r="I18" t="n">
        <v>7</v>
      </c>
      <c r="J18" t="n">
        <v>0</v>
      </c>
      <c r="K18">
        <f>J18 - I18</f>
        <v/>
      </c>
    </row>
    <row r="19">
      <c r="A19" t="inlineStr">
        <is>
          <t>CalifEuc Silver DollarGR70CASIFL</t>
        </is>
      </c>
      <c r="B19" t="inlineStr">
        <is>
          <t>CASIFL</t>
        </is>
      </c>
      <c r="C19" t="inlineStr">
        <is>
          <t>Calif</t>
        </is>
      </c>
      <c r="D19" t="inlineStr">
        <is>
          <t>Euc Silver Dollar</t>
        </is>
      </c>
      <c r="E19" t="inlineStr">
        <is>
          <t>GR</t>
        </is>
      </c>
      <c r="F19" t="inlineStr">
        <is>
          <t>70</t>
        </is>
      </c>
      <c r="H19" t="n">
        <v>0</v>
      </c>
      <c r="I19" t="n">
        <v>6</v>
      </c>
      <c r="J19" t="n">
        <v>0</v>
      </c>
      <c r="K19">
        <f>J19 - I19</f>
        <v/>
      </c>
    </row>
    <row r="20">
      <c r="A20" t="inlineStr">
        <is>
          <t>CalifEuc Willow SeededGR65CASIFL</t>
        </is>
      </c>
      <c r="B20" t="inlineStr">
        <is>
          <t>CASIFL</t>
        </is>
      </c>
      <c r="C20" t="inlineStr">
        <is>
          <t>Calif</t>
        </is>
      </c>
      <c r="D20" t="inlineStr">
        <is>
          <t>Euc Willow Seeded</t>
        </is>
      </c>
      <c r="E20" t="inlineStr">
        <is>
          <t>GR</t>
        </is>
      </c>
      <c r="F20" t="inlineStr">
        <is>
          <t>65</t>
        </is>
      </c>
      <c r="H20" t="n">
        <v>0</v>
      </c>
      <c r="I20" t="n">
        <v>2</v>
      </c>
      <c r="J20" t="n">
        <v>0</v>
      </c>
      <c r="K20">
        <f>J20 - I20</f>
        <v/>
      </c>
    </row>
    <row r="21">
      <c r="A21" t="inlineStr">
        <is>
          <t>CalifEuc seededGR60CASIFL</t>
        </is>
      </c>
      <c r="B21" t="inlineStr">
        <is>
          <t>CASIFL</t>
        </is>
      </c>
      <c r="C21" t="inlineStr">
        <is>
          <t>Calif</t>
        </is>
      </c>
      <c r="D21" t="inlineStr">
        <is>
          <t>Euc seeded</t>
        </is>
      </c>
      <c r="E21" t="inlineStr">
        <is>
          <t>GR</t>
        </is>
      </c>
      <c r="F21" t="inlineStr">
        <is>
          <t>60</t>
        </is>
      </c>
      <c r="H21" t="n">
        <v>0</v>
      </c>
      <c r="I21" t="n">
        <v>31</v>
      </c>
      <c r="J21" t="n">
        <v>0</v>
      </c>
      <c r="K21">
        <f>J21 - I21</f>
        <v/>
      </c>
    </row>
    <row r="22">
      <c r="A22" t="inlineStr">
        <is>
          <t>CalifMyrtleGR90CASIFL</t>
        </is>
      </c>
      <c r="B22" t="inlineStr">
        <is>
          <t>CASIFL</t>
        </is>
      </c>
      <c r="C22" t="inlineStr">
        <is>
          <t>Calif</t>
        </is>
      </c>
      <c r="D22" t="inlineStr">
        <is>
          <t>Myrtle</t>
        </is>
      </c>
      <c r="E22" t="inlineStr">
        <is>
          <t>GR</t>
        </is>
      </c>
      <c r="F22" t="inlineStr">
        <is>
          <t>90</t>
        </is>
      </c>
      <c r="H22" t="n">
        <v>0</v>
      </c>
      <c r="I22" t="n">
        <v>1</v>
      </c>
      <c r="J22" t="n">
        <v>0</v>
      </c>
      <c r="K22">
        <f>J22 - I22</f>
        <v/>
      </c>
    </row>
    <row r="23">
      <c r="A23" t="inlineStr">
        <is>
          <t>CalifQueen Annes LaceWHI60CASIFL</t>
        </is>
      </c>
      <c r="B23" t="inlineStr">
        <is>
          <t>CASIFL</t>
        </is>
      </c>
      <c r="C23" t="inlineStr">
        <is>
          <t>Calif</t>
        </is>
      </c>
      <c r="D23" t="inlineStr">
        <is>
          <t>Queen Annes Lace</t>
        </is>
      </c>
      <c r="E23" t="inlineStr">
        <is>
          <t>WHI</t>
        </is>
      </c>
      <c r="F23" t="inlineStr">
        <is>
          <t>60</t>
        </is>
      </c>
      <c r="H23" t="n">
        <v>0</v>
      </c>
      <c r="I23" t="n">
        <v>1</v>
      </c>
      <c r="J23" t="n">
        <v>0</v>
      </c>
      <c r="K23">
        <f>J23 - I23</f>
        <v/>
      </c>
    </row>
    <row r="24">
      <c r="A24" t="inlineStr">
        <is>
          <t>Carnations SABurgundy Selectbur65CTCAPI</t>
        </is>
      </c>
      <c r="B24" t="inlineStr">
        <is>
          <t>CTCAPI</t>
        </is>
      </c>
      <c r="C24" t="inlineStr">
        <is>
          <t>Carnations SA</t>
        </is>
      </c>
      <c r="D24" t="inlineStr">
        <is>
          <t>Burgundy Select</t>
        </is>
      </c>
      <c r="E24" t="inlineStr">
        <is>
          <t>bur</t>
        </is>
      </c>
      <c r="F24" t="inlineStr">
        <is>
          <t>65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Chrysanth ONButtonsYE1CASCHU</t>
        </is>
      </c>
      <c r="B25" t="inlineStr">
        <is>
          <t>CASCHU</t>
        </is>
      </c>
      <c r="C25" t="inlineStr">
        <is>
          <t>Chrysanth ON</t>
        </is>
      </c>
      <c r="D25" t="inlineStr">
        <is>
          <t>Buttons</t>
        </is>
      </c>
      <c r="E25" t="inlineStr">
        <is>
          <t>YE</t>
        </is>
      </c>
      <c r="F25" t="inlineStr">
        <is>
          <t>1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Chrysanth ONComm Lav/PurpleLAV80CASCHU</t>
        </is>
      </c>
      <c r="B26" t="inlineStr">
        <is>
          <t>CASCHU</t>
        </is>
      </c>
      <c r="C26" t="inlineStr">
        <is>
          <t>Chrysanth ON</t>
        </is>
      </c>
      <c r="D26" t="inlineStr">
        <is>
          <t>Comm Lav/Purple</t>
        </is>
      </c>
      <c r="E26" t="inlineStr">
        <is>
          <t>LAV</t>
        </is>
      </c>
      <c r="F26" t="inlineStr">
        <is>
          <t>80</t>
        </is>
      </c>
      <c r="H26" t="n">
        <v>0</v>
      </c>
      <c r="I26" t="n">
        <v>10</v>
      </c>
      <c r="J26" t="n">
        <v>0</v>
      </c>
      <c r="K26">
        <f>J26 - I26</f>
        <v/>
      </c>
    </row>
    <row r="27">
      <c r="A27" t="inlineStr">
        <is>
          <t>Chrysanth ONComm WhiteWHI80CASCHU</t>
        </is>
      </c>
      <c r="B27" t="inlineStr">
        <is>
          <t>CASCHU</t>
        </is>
      </c>
      <c r="C27" t="inlineStr">
        <is>
          <t>Chrysanth ON</t>
        </is>
      </c>
      <c r="D27" t="inlineStr">
        <is>
          <t>Comm White</t>
        </is>
      </c>
      <c r="E27" t="inlineStr">
        <is>
          <t>WHI</t>
        </is>
      </c>
      <c r="F27" t="inlineStr">
        <is>
          <t>80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Chrysanth ONComm YellowYE1CASCHU</t>
        </is>
      </c>
      <c r="B28" t="inlineStr">
        <is>
          <t>CASCHU</t>
        </is>
      </c>
      <c r="C28" t="inlineStr">
        <is>
          <t>Chrysanth ON</t>
        </is>
      </c>
      <c r="D28" t="inlineStr">
        <is>
          <t>Comm Yellow</t>
        </is>
      </c>
      <c r="E28" t="inlineStr">
        <is>
          <t>YE</t>
        </is>
      </c>
      <c r="F28" t="inlineStr">
        <is>
          <t>1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Cym NZ StGR BCK RdLpGR70NZEAST</t>
        </is>
      </c>
      <c r="B29" t="inlineStr">
        <is>
          <t>NZEAST</t>
        </is>
      </c>
      <c r="C29" t="inlineStr">
        <is>
          <t>Cym NZ St</t>
        </is>
      </c>
      <c r="D29" t="inlineStr">
        <is>
          <t>GR BCK RdLp</t>
        </is>
      </c>
      <c r="E29" t="inlineStr">
        <is>
          <t>GR</t>
        </is>
      </c>
      <c r="F29" t="inlineStr">
        <is>
          <t>70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Cym NZ StWH JDPWHI70NZEAST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WH JDP</t>
        </is>
      </c>
      <c r="E30" t="inlineStr">
        <is>
          <t>WHI</t>
        </is>
      </c>
      <c r="F30" t="inlineStr">
        <is>
          <t>70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Cymb.NLCymb. CascadeWHI6CAN*NL</t>
        </is>
      </c>
      <c r="B31" t="inlineStr">
        <is>
          <t>CAN*NL</t>
        </is>
      </c>
      <c r="C31" t="inlineStr">
        <is>
          <t>Cymb.NL</t>
        </is>
      </c>
      <c r="D31" t="inlineStr">
        <is>
          <t>Cymb. Cascade</t>
        </is>
      </c>
      <c r="E31" t="inlineStr">
        <is>
          <t>WHI</t>
        </is>
      </c>
      <c r="F31" t="inlineStr">
        <is>
          <t>6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Cymb.NLCymb. DonnieWHI6CAN*NL</t>
        </is>
      </c>
      <c r="B32" t="inlineStr">
        <is>
          <t>CAN*NL</t>
        </is>
      </c>
      <c r="C32" t="inlineStr">
        <is>
          <t>Cymb.NL</t>
        </is>
      </c>
      <c r="D32" t="inlineStr">
        <is>
          <t>Cymb. Donnie</t>
        </is>
      </c>
      <c r="E32" t="inlineStr">
        <is>
          <t>WHI</t>
        </is>
      </c>
      <c r="F32" t="inlineStr">
        <is>
          <t>6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Cymb.NLCymb. HansGR6CAN*NL</t>
        </is>
      </c>
      <c r="B33" t="inlineStr">
        <is>
          <t>CAN*NL</t>
        </is>
      </c>
      <c r="C33" t="inlineStr">
        <is>
          <t>Cymb.NL</t>
        </is>
      </c>
      <c r="D33" t="inlineStr">
        <is>
          <t>Cymb. Hans</t>
        </is>
      </c>
      <c r="E33" t="inlineStr">
        <is>
          <t>GR</t>
        </is>
      </c>
      <c r="F33" t="inlineStr">
        <is>
          <t>6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Cymb.NLCymb. LimonesGR6CAN*NL</t>
        </is>
      </c>
      <c r="B34" t="inlineStr">
        <is>
          <t>CAN*NL</t>
        </is>
      </c>
      <c r="C34" t="inlineStr">
        <is>
          <t>Cymb.NL</t>
        </is>
      </c>
      <c r="D34" t="inlineStr">
        <is>
          <t>Cymb. Limones</t>
        </is>
      </c>
      <c r="E34" t="inlineStr">
        <is>
          <t>GR</t>
        </is>
      </c>
      <c r="F34" t="inlineStr">
        <is>
          <t>6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Cymb.NLCymb. OranjeORA6CAN*NL</t>
        </is>
      </c>
      <c r="B35" t="inlineStr">
        <is>
          <t>CAN*NL</t>
        </is>
      </c>
      <c r="C35" t="inlineStr">
        <is>
          <t>Cymb.NL</t>
        </is>
      </c>
      <c r="D35" t="inlineStr">
        <is>
          <t>Cymb. Oranje</t>
        </is>
      </c>
      <c r="E35" t="inlineStr">
        <is>
          <t>ORA</t>
        </is>
      </c>
      <c r="F35" t="inlineStr">
        <is>
          <t>6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Cymb.NLCymb. PrincessPI6CAN*NL</t>
        </is>
      </c>
      <c r="B36" t="inlineStr">
        <is>
          <t>CAN*NL</t>
        </is>
      </c>
      <c r="C36" t="inlineStr">
        <is>
          <t>Cymb.NL</t>
        </is>
      </c>
      <c r="D36" t="inlineStr">
        <is>
          <t>Cymb. Princess</t>
        </is>
      </c>
      <c r="E36" t="inlineStr">
        <is>
          <t>PI</t>
        </is>
      </c>
      <c r="F36" t="inlineStr">
        <is>
          <t>6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Cymb.NLCymb. SnowcastleWHI6CAN*NL</t>
        </is>
      </c>
      <c r="B37" t="inlineStr">
        <is>
          <t>CAN*NL</t>
        </is>
      </c>
      <c r="C37" t="inlineStr">
        <is>
          <t>Cymb.NL</t>
        </is>
      </c>
      <c r="D37" t="inlineStr">
        <is>
          <t>Cymb. Snowcastle</t>
        </is>
      </c>
      <c r="E37" t="inlineStr">
        <is>
          <t>WHI</t>
        </is>
      </c>
      <c r="F37" t="inlineStr">
        <is>
          <t>6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Cymb.NLLarge Forty NinerGR6CAN*NL</t>
        </is>
      </c>
      <c r="B38" t="inlineStr">
        <is>
          <t>CAN*NL</t>
        </is>
      </c>
      <c r="C38" t="inlineStr">
        <is>
          <t>Cymb.NL</t>
        </is>
      </c>
      <c r="D38" t="inlineStr">
        <is>
          <t>Large Forty Niner</t>
        </is>
      </c>
      <c r="E38" t="inlineStr">
        <is>
          <t>GR</t>
        </is>
      </c>
      <c r="F38" t="inlineStr">
        <is>
          <t>6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Cymb.NLLarge GeishaPinkPI6CAN*NL</t>
        </is>
      </c>
      <c r="B39" t="inlineStr">
        <is>
          <t>CAN*NL</t>
        </is>
      </c>
      <c r="C39" t="inlineStr">
        <is>
          <t>Cymb.NL</t>
        </is>
      </c>
      <c r="D39" t="inlineStr">
        <is>
          <t>Large GeishaPink</t>
        </is>
      </c>
      <c r="E39" t="inlineStr">
        <is>
          <t>PI</t>
        </is>
      </c>
      <c r="F39" t="inlineStr">
        <is>
          <t>6</t>
        </is>
      </c>
      <c r="H39" t="n">
        <v>0</v>
      </c>
      <c r="I39" t="n">
        <v>16</v>
      </c>
      <c r="J39" t="n">
        <v>0</v>
      </c>
      <c r="K39">
        <f>J39 - I39</f>
        <v/>
      </c>
    </row>
    <row r="40">
      <c r="A40" t="inlineStr">
        <is>
          <t>Cymb.NLLarge MixMIX6CAN*NL</t>
        </is>
      </c>
      <c r="B40" t="inlineStr">
        <is>
          <t>CAN*NL</t>
        </is>
      </c>
      <c r="C40" t="inlineStr">
        <is>
          <t>Cymb.NL</t>
        </is>
      </c>
      <c r="D40" t="inlineStr">
        <is>
          <t>Large Mix</t>
        </is>
      </c>
      <c r="E40" t="inlineStr">
        <is>
          <t>MIX</t>
        </is>
      </c>
      <c r="F40" t="inlineStr">
        <is>
          <t>6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Cymb.NLMini IrisWHI4CAN*NL</t>
        </is>
      </c>
      <c r="B41" t="inlineStr">
        <is>
          <t>CAN*NL</t>
        </is>
      </c>
      <c r="C41" t="inlineStr">
        <is>
          <t>Cymb.NL</t>
        </is>
      </c>
      <c r="D41" t="inlineStr">
        <is>
          <t>Mini Iris</t>
        </is>
      </c>
      <c r="E41" t="inlineStr">
        <is>
          <t>WHI</t>
        </is>
      </c>
      <c r="F41" t="inlineStr">
        <is>
          <t>4</t>
        </is>
      </c>
      <c r="H41" t="n">
        <v>0</v>
      </c>
      <c r="I41" t="n">
        <v>12</v>
      </c>
      <c r="J41" t="n">
        <v>0</v>
      </c>
      <c r="K41">
        <f>J41 - I41</f>
        <v/>
      </c>
    </row>
    <row r="42">
      <c r="A42" t="inlineStr">
        <is>
          <t>Dahlia 1CoralCOR50CANROC</t>
        </is>
      </c>
      <c r="B42" t="inlineStr">
        <is>
          <t>CANROC</t>
        </is>
      </c>
      <c r="C42" t="inlineStr">
        <is>
          <t>Dahlia 1</t>
        </is>
      </c>
      <c r="D42" t="inlineStr">
        <is>
          <t>Coral</t>
        </is>
      </c>
      <c r="E42" t="inlineStr">
        <is>
          <t>COR</t>
        </is>
      </c>
      <c r="F42" t="inlineStr">
        <is>
          <t>50</t>
        </is>
      </c>
      <c r="H42" t="n">
        <v>0</v>
      </c>
      <c r="I42" t="n">
        <v>20</v>
      </c>
      <c r="J42" t="n">
        <v>0</v>
      </c>
      <c r="K42">
        <f>J42 - I42</f>
        <v/>
      </c>
    </row>
    <row r="43">
      <c r="A43" t="inlineStr">
        <is>
          <t>Delph DblBlack VelvetPUR100EDSAND</t>
        </is>
      </c>
      <c r="B43" t="inlineStr">
        <is>
          <t>EDSAND</t>
        </is>
      </c>
      <c r="C43" t="inlineStr">
        <is>
          <t>Delph Dbl</t>
        </is>
      </c>
      <c r="D43" t="inlineStr">
        <is>
          <t>Black Velvet</t>
        </is>
      </c>
      <c r="E43" t="inlineStr">
        <is>
          <t>PUR</t>
        </is>
      </c>
      <c r="F43" t="inlineStr">
        <is>
          <t>100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DendroWhiteWHI60CASUNS</t>
        </is>
      </c>
      <c r="B44" t="inlineStr">
        <is>
          <t>CASUNS</t>
        </is>
      </c>
      <c r="C44" t="inlineStr">
        <is>
          <t>Dendro</t>
        </is>
      </c>
      <c r="D44" t="inlineStr">
        <is>
          <t>White</t>
        </is>
      </c>
      <c r="E44" t="inlineStr">
        <is>
          <t>WHI</t>
        </is>
      </c>
      <c r="F44" t="inlineStr">
        <is>
          <t>60</t>
        </is>
      </c>
      <c r="H44" t="n">
        <v>0</v>
      </c>
      <c r="I44" t="n">
        <v>60</v>
      </c>
      <c r="J44" t="n">
        <v>0</v>
      </c>
      <c r="K44">
        <f>J44 - I44</f>
        <v/>
      </c>
    </row>
    <row r="45">
      <c r="A45" t="inlineStr">
        <is>
          <t>DendroWhiteWHI70CASUNS</t>
        </is>
      </c>
      <c r="B45" t="inlineStr">
        <is>
          <t>CASUNS</t>
        </is>
      </c>
      <c r="C45" t="inlineStr">
        <is>
          <t>Dendro</t>
        </is>
      </c>
      <c r="D45" t="inlineStr">
        <is>
          <t>White</t>
        </is>
      </c>
      <c r="E45" t="inlineStr">
        <is>
          <t>WHI</t>
        </is>
      </c>
      <c r="F45" t="inlineStr">
        <is>
          <t>70</t>
        </is>
      </c>
      <c r="H45" t="n">
        <v>0</v>
      </c>
      <c r="I45" t="n">
        <v>60</v>
      </c>
      <c r="J45" t="n">
        <v>0</v>
      </c>
      <c r="K45">
        <f>J45 - I45</f>
        <v/>
      </c>
    </row>
    <row r="46">
      <c r="A46" t="inlineStr">
        <is>
          <t>Ecuador RosesOcean SongLAV50EDSUCC</t>
        </is>
      </c>
      <c r="B46" t="inlineStr">
        <is>
          <t>EDSUCC</t>
        </is>
      </c>
      <c r="C46" t="inlineStr">
        <is>
          <t>Ecuador Roses</t>
        </is>
      </c>
      <c r="D46" t="inlineStr">
        <is>
          <t>Ocean Song</t>
        </is>
      </c>
      <c r="E46" t="inlineStr">
        <is>
          <t>LAV</t>
        </is>
      </c>
      <c r="F46" t="inlineStr">
        <is>
          <t>50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Ecuador RosesPlaya BlancaWHI50EDSUCC</t>
        </is>
      </c>
      <c r="B47" t="inlineStr">
        <is>
          <t>EDSUCC</t>
        </is>
      </c>
      <c r="C47" t="inlineStr">
        <is>
          <t>Ecuador Roses</t>
        </is>
      </c>
      <c r="D47" t="inlineStr">
        <is>
          <t>Playa Blanca</t>
        </is>
      </c>
      <c r="E47" t="inlineStr">
        <is>
          <t>WHI</t>
        </is>
      </c>
      <c r="F47" t="inlineStr">
        <is>
          <t>50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Ecuador RosesPompeiiVAN50EDSUCC</t>
        </is>
      </c>
      <c r="B48" t="inlineStr">
        <is>
          <t>EDSUCC</t>
        </is>
      </c>
      <c r="C48" t="inlineStr">
        <is>
          <t>Ecuador Roses</t>
        </is>
      </c>
      <c r="D48" t="inlineStr">
        <is>
          <t>Pompeii</t>
        </is>
      </c>
      <c r="E48" t="inlineStr">
        <is>
          <t>VAN</t>
        </is>
      </c>
      <c r="F48" t="inlineStr">
        <is>
          <t>50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Foliage FlPlumosaGRCADENS</t>
        </is>
      </c>
      <c r="B49" t="inlineStr">
        <is>
          <t>CADENS</t>
        </is>
      </c>
      <c r="C49" t="inlineStr">
        <is>
          <t>Foliage Fl</t>
        </is>
      </c>
      <c r="D49" t="inlineStr">
        <is>
          <t>Plumosa</t>
        </is>
      </c>
      <c r="E49" t="inlineStr">
        <is>
          <t>GR</t>
        </is>
      </c>
      <c r="H49" t="n">
        <v>0</v>
      </c>
      <c r="I49" t="n">
        <v>2</v>
      </c>
      <c r="J49" t="n">
        <v>0</v>
      </c>
      <c r="K49">
        <f>J49 - I49</f>
        <v/>
      </c>
    </row>
    <row r="50">
      <c r="A50" t="inlineStr">
        <is>
          <t>Foliage/BunchE.ParvifoliaGR80CAN*NL</t>
        </is>
      </c>
      <c r="B50" t="inlineStr">
        <is>
          <t>CAN*NL</t>
        </is>
      </c>
      <c r="C50" t="inlineStr">
        <is>
          <t>Foliage/Bunch</t>
        </is>
      </c>
      <c r="D50" t="inlineStr">
        <is>
          <t>E.Parvifolia</t>
        </is>
      </c>
      <c r="E50" t="inlineStr">
        <is>
          <t>GR</t>
        </is>
      </c>
      <c r="F50" t="inlineStr">
        <is>
          <t>80</t>
        </is>
      </c>
      <c r="H50" t="n">
        <v>0</v>
      </c>
      <c r="I50" t="n">
        <v>1</v>
      </c>
      <c r="J50" t="n">
        <v>0</v>
      </c>
      <c r="K50">
        <f>J50 - I50</f>
        <v/>
      </c>
    </row>
    <row r="51">
      <c r="A51" t="inlineStr">
        <is>
          <t>Foliage/BunchIvy +BerryB/g40CAN*NL</t>
        </is>
      </c>
      <c r="B51" t="inlineStr">
        <is>
          <t>CAN*NL</t>
        </is>
      </c>
      <c r="C51" t="inlineStr">
        <is>
          <t>Foliage/Bunch</t>
        </is>
      </c>
      <c r="D51" t="inlineStr">
        <is>
          <t>Ivy +Berry</t>
        </is>
      </c>
      <c r="E51" t="inlineStr">
        <is>
          <t>B/g</t>
        </is>
      </c>
      <c r="F51" t="inlineStr">
        <is>
          <t>40</t>
        </is>
      </c>
      <c r="H51" t="n">
        <v>0</v>
      </c>
      <c r="I51" t="n">
        <v>5</v>
      </c>
      <c r="J51" t="n">
        <v>0</v>
      </c>
      <c r="K51">
        <f>J51 - I51</f>
        <v/>
      </c>
    </row>
    <row r="52">
      <c r="A52" t="inlineStr">
        <is>
          <t>Foliage/BunchOliveBranchesGR50CAN*NL</t>
        </is>
      </c>
      <c r="B52" t="inlineStr">
        <is>
          <t>CAN*NL</t>
        </is>
      </c>
      <c r="C52" t="inlineStr">
        <is>
          <t>Foliage/Bunch</t>
        </is>
      </c>
      <c r="D52" t="inlineStr">
        <is>
          <t>OliveBranches</t>
        </is>
      </c>
      <c r="E52" t="inlineStr">
        <is>
          <t>GR</t>
        </is>
      </c>
      <c r="F52" t="inlineStr">
        <is>
          <t>50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Foliage/BunchOliveBranchesGR60CAN*NL</t>
        </is>
      </c>
      <c r="B53" t="inlineStr">
        <is>
          <t>CAN*NL</t>
        </is>
      </c>
      <c r="C53" t="inlineStr">
        <is>
          <t>Foliage/Bunch</t>
        </is>
      </c>
      <c r="D53" t="inlineStr">
        <is>
          <t>OliveBranches</t>
        </is>
      </c>
      <c r="E53" t="inlineStr">
        <is>
          <t>GR</t>
        </is>
      </c>
      <c r="F53" t="inlineStr">
        <is>
          <t>60</t>
        </is>
      </c>
      <c r="H53" t="n">
        <v>0</v>
      </c>
      <c r="I53" t="n">
        <v>8</v>
      </c>
      <c r="J53" t="n">
        <v>0</v>
      </c>
      <c r="K53">
        <f>J53 - I53</f>
        <v/>
      </c>
    </row>
    <row r="54">
      <c r="A54" t="inlineStr">
        <is>
          <t>Foliage/BunchPistaciaGR50CAN*NL</t>
        </is>
      </c>
      <c r="B54" t="inlineStr">
        <is>
          <t>CAN*NL</t>
        </is>
      </c>
      <c r="C54" t="inlineStr">
        <is>
          <t>Foliage/Bunch</t>
        </is>
      </c>
      <c r="D54" t="inlineStr">
        <is>
          <t>Pistacia</t>
        </is>
      </c>
      <c r="E54" t="inlineStr">
        <is>
          <t>GR</t>
        </is>
      </c>
      <c r="F54" t="inlineStr">
        <is>
          <t>50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Foliage/BunchPistaciaGR60CAN*NL</t>
        </is>
      </c>
      <c r="B55" t="inlineStr">
        <is>
          <t>CAN*NL</t>
        </is>
      </c>
      <c r="C55" t="inlineStr">
        <is>
          <t>Foliage/Bunch</t>
        </is>
      </c>
      <c r="D55" t="inlineStr">
        <is>
          <t>Pistacia</t>
        </is>
      </c>
      <c r="E55" t="inlineStr">
        <is>
          <t>GR</t>
        </is>
      </c>
      <c r="F55" t="inlineStr">
        <is>
          <t>60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Foliage/BunchPittosporum Nigra (fine)BIC40CAN*NL</t>
        </is>
      </c>
      <c r="B56" t="inlineStr">
        <is>
          <t>CAN*NL</t>
        </is>
      </c>
      <c r="C56" t="inlineStr">
        <is>
          <t>Foliage/Bunch</t>
        </is>
      </c>
      <c r="D56" t="inlineStr">
        <is>
          <t>Pittosporum Nigra (fine)</t>
        </is>
      </c>
      <c r="E56" t="inlineStr">
        <is>
          <t>BIC</t>
        </is>
      </c>
      <c r="F56" t="inlineStr">
        <is>
          <t>40</t>
        </is>
      </c>
      <c r="H56" t="n">
        <v>0</v>
      </c>
      <c r="I56" t="n">
        <v>6</v>
      </c>
      <c r="J56" t="n">
        <v>0</v>
      </c>
      <c r="K56">
        <f>J56 - I56</f>
        <v/>
      </c>
    </row>
    <row r="57">
      <c r="A57" t="inlineStr">
        <is>
          <t>FranceRan Clony HanoiPIL45CANISF</t>
        </is>
      </c>
      <c r="B57" t="inlineStr">
        <is>
          <t>CANISF</t>
        </is>
      </c>
      <c r="C57" t="inlineStr">
        <is>
          <t>France</t>
        </is>
      </c>
      <c r="D57" t="inlineStr">
        <is>
          <t>Ran Clony Hanoi</t>
        </is>
      </c>
      <c r="E57" t="inlineStr">
        <is>
          <t>PIL</t>
        </is>
      </c>
      <c r="F57" t="inlineStr">
        <is>
          <t>45</t>
        </is>
      </c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Freesia Dbl.Purple RainPR+CAN*NL</t>
        </is>
      </c>
      <c r="B58" t="inlineStr">
        <is>
          <t>CAN*NL</t>
        </is>
      </c>
      <c r="C58" t="inlineStr">
        <is>
          <t>Freesia Dbl.</t>
        </is>
      </c>
      <c r="D58" t="inlineStr">
        <is>
          <t>Purple Rain</t>
        </is>
      </c>
      <c r="E58" t="inlineStr">
        <is>
          <t>PR</t>
        </is>
      </c>
      <c r="F58" t="inlineStr">
        <is>
          <t>+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Freesia Dbl.Red BeautyRD1CAN*NL</t>
        </is>
      </c>
      <c r="B59" t="inlineStr">
        <is>
          <t>CAN*NL</t>
        </is>
      </c>
      <c r="C59" t="inlineStr">
        <is>
          <t>Freesia Dbl.</t>
        </is>
      </c>
      <c r="D59" t="inlineStr">
        <is>
          <t>Red Beauty</t>
        </is>
      </c>
      <c r="E59" t="inlineStr">
        <is>
          <t>RD</t>
        </is>
      </c>
      <c r="F59" t="inlineStr">
        <is>
          <t>1</t>
        </is>
      </c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Freesia Dbl.VersaillesWHICAN*NL</t>
        </is>
      </c>
      <c r="B60" t="inlineStr">
        <is>
          <t>CAN*NL</t>
        </is>
      </c>
      <c r="C60" t="inlineStr">
        <is>
          <t>Freesia Dbl.</t>
        </is>
      </c>
      <c r="D60" t="inlineStr">
        <is>
          <t>Versailles</t>
        </is>
      </c>
      <c r="E60" t="inlineStr">
        <is>
          <t>WHI</t>
        </is>
      </c>
      <c r="H60" t="n">
        <v>0</v>
      </c>
      <c r="I60" t="n">
        <v>0</v>
      </c>
      <c r="J60" t="n">
        <v>0</v>
      </c>
      <c r="K60">
        <f>J60 - I60</f>
        <v/>
      </c>
    </row>
    <row r="61">
      <c r="A61" t="inlineStr">
        <is>
          <t>Freesia Dbl.VolanteWHICAN*NL</t>
        </is>
      </c>
      <c r="B61" t="inlineStr">
        <is>
          <t>CAN*NL</t>
        </is>
      </c>
      <c r="C61" t="inlineStr">
        <is>
          <t>Freesia Dbl.</t>
        </is>
      </c>
      <c r="D61" t="inlineStr">
        <is>
          <t>Volante</t>
        </is>
      </c>
      <c r="E61" t="inlineStr">
        <is>
          <t>WHI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Gerb MiniBabblePIL+CAROSA</t>
        </is>
      </c>
      <c r="B62" t="inlineStr">
        <is>
          <t>CAROSA</t>
        </is>
      </c>
      <c r="C62" t="inlineStr">
        <is>
          <t>Gerb Mini</t>
        </is>
      </c>
      <c r="D62" t="inlineStr">
        <is>
          <t>Babble</t>
        </is>
      </c>
      <c r="E62" t="inlineStr">
        <is>
          <t>PIL</t>
        </is>
      </c>
      <c r="F62" t="inlineStr">
        <is>
          <t>+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Gerb MiniPicture PerfectPRD+CAROSA</t>
        </is>
      </c>
      <c r="B63" t="inlineStr">
        <is>
          <t>CAROSA</t>
        </is>
      </c>
      <c r="C63" t="inlineStr">
        <is>
          <t>Gerb Mini</t>
        </is>
      </c>
      <c r="D63" t="inlineStr">
        <is>
          <t>Picture Perfect</t>
        </is>
      </c>
      <c r="E63" t="inlineStr">
        <is>
          <t>PRD</t>
        </is>
      </c>
      <c r="F63" t="inlineStr">
        <is>
          <t>+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Gerb MiniSundee.YE+CAROSA</t>
        </is>
      </c>
      <c r="B64" t="inlineStr">
        <is>
          <t>CAROSA</t>
        </is>
      </c>
      <c r="C64" t="inlineStr">
        <is>
          <t>Gerb Mini</t>
        </is>
      </c>
      <c r="D64" t="inlineStr">
        <is>
          <t>Sundee.</t>
        </is>
      </c>
      <c r="E64" t="inlineStr">
        <is>
          <t>YE</t>
        </is>
      </c>
      <c r="F64" t="inlineStr">
        <is>
          <t>+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Gerbera 1Bravoure.PID+CAROSA</t>
        </is>
      </c>
      <c r="B65" t="inlineStr">
        <is>
          <t>CAROSA</t>
        </is>
      </c>
      <c r="C65" t="inlineStr">
        <is>
          <t>Gerbera 1</t>
        </is>
      </c>
      <c r="D65" t="inlineStr">
        <is>
          <t>Bravoure.</t>
        </is>
      </c>
      <c r="E65" t="inlineStr">
        <is>
          <t>PID</t>
        </is>
      </c>
      <c r="F65" t="inlineStr">
        <is>
          <t>+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Gerbera 1Chapeau.YE+CAROSA</t>
        </is>
      </c>
      <c r="B66" t="inlineStr">
        <is>
          <t>CAROSA</t>
        </is>
      </c>
      <c r="C66" t="inlineStr">
        <is>
          <t>Gerbera 1</t>
        </is>
      </c>
      <c r="D66" t="inlineStr">
        <is>
          <t>Chapeau.</t>
        </is>
      </c>
      <c r="E66" t="inlineStr">
        <is>
          <t>YE</t>
        </is>
      </c>
      <c r="F66" t="inlineStr">
        <is>
          <t>+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Gerbera 1KensiPIH+CAROSA</t>
        </is>
      </c>
      <c r="B67" t="inlineStr">
        <is>
          <t>CAROSA</t>
        </is>
      </c>
      <c r="C67" t="inlineStr">
        <is>
          <t>Gerbera 1</t>
        </is>
      </c>
      <c r="D67" t="inlineStr">
        <is>
          <t>Kensi</t>
        </is>
      </c>
      <c r="E67" t="inlineStr">
        <is>
          <t>PIH</t>
        </is>
      </c>
      <c r="F67" t="inlineStr">
        <is>
          <t>+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Gerbera 1Mixed by 50MIX+CAROSA</t>
        </is>
      </c>
      <c r="B68" t="inlineStr">
        <is>
          <t>CAROSA</t>
        </is>
      </c>
      <c r="C68" t="inlineStr">
        <is>
          <t>Gerbera 1</t>
        </is>
      </c>
      <c r="D68" t="inlineStr">
        <is>
          <t>Mixed by 50</t>
        </is>
      </c>
      <c r="E68" t="inlineStr">
        <is>
          <t>MIX</t>
        </is>
      </c>
      <c r="F68" t="inlineStr">
        <is>
          <t>+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Gerbera 1Sun ValleyYE+CAROSA</t>
        </is>
      </c>
      <c r="B69" t="inlineStr">
        <is>
          <t>CAROSA</t>
        </is>
      </c>
      <c r="C69" t="inlineStr">
        <is>
          <t>Gerbera 1</t>
        </is>
      </c>
      <c r="D69" t="inlineStr">
        <is>
          <t>Sun Valley</t>
        </is>
      </c>
      <c r="E69" t="inlineStr">
        <is>
          <t>YE</t>
        </is>
      </c>
      <c r="F69" t="inlineStr">
        <is>
          <t>+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GerpomsFantaORA+CAROSA</t>
        </is>
      </c>
      <c r="B70" t="inlineStr">
        <is>
          <t>CAROSA</t>
        </is>
      </c>
      <c r="C70" t="inlineStr">
        <is>
          <t>Gerpoms</t>
        </is>
      </c>
      <c r="D70" t="inlineStr">
        <is>
          <t>Fanta</t>
        </is>
      </c>
      <c r="E70" t="inlineStr">
        <is>
          <t>ORA</t>
        </is>
      </c>
      <c r="F70" t="inlineStr">
        <is>
          <t>+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GerpomsMilaPI+CAROSA</t>
        </is>
      </c>
      <c r="B71" t="inlineStr">
        <is>
          <t>CAROSA</t>
        </is>
      </c>
      <c r="C71" t="inlineStr">
        <is>
          <t>Gerpoms</t>
        </is>
      </c>
      <c r="D71" t="inlineStr">
        <is>
          <t>Mila</t>
        </is>
      </c>
      <c r="E71" t="inlineStr">
        <is>
          <t>PI</t>
        </is>
      </c>
      <c r="F71" t="inlineStr">
        <is>
          <t>+</t>
        </is>
      </c>
      <c r="H71" t="n">
        <v>0</v>
      </c>
      <c r="I71" t="n">
        <v>0</v>
      </c>
      <c r="J71" t="n">
        <v>0</v>
      </c>
      <c r="K71">
        <f>J71 - I71</f>
        <v/>
      </c>
    </row>
    <row r="72">
      <c r="A72" t="inlineStr">
        <is>
          <t>GerpomsRed Lightbur+CAROSA</t>
        </is>
      </c>
      <c r="B72" t="inlineStr">
        <is>
          <t>CAROSA</t>
        </is>
      </c>
      <c r="C72" t="inlineStr">
        <is>
          <t>Gerpoms</t>
        </is>
      </c>
      <c r="D72" t="inlineStr">
        <is>
          <t>Red Light</t>
        </is>
      </c>
      <c r="E72" t="inlineStr">
        <is>
          <t>bur</t>
        </is>
      </c>
      <c r="F72" t="inlineStr">
        <is>
          <t>+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GerpomsTitaanORA+CAROSA</t>
        </is>
      </c>
      <c r="B73" t="inlineStr">
        <is>
          <t>CAROSA</t>
        </is>
      </c>
      <c r="C73" t="inlineStr">
        <is>
          <t>Gerpoms</t>
        </is>
      </c>
      <c r="D73" t="inlineStr">
        <is>
          <t>Titaan</t>
        </is>
      </c>
      <c r="E73" t="inlineStr">
        <is>
          <t>ORA</t>
        </is>
      </c>
      <c r="F73" t="inlineStr">
        <is>
          <t>+</t>
        </is>
      </c>
      <c r="H73" t="n">
        <v>0</v>
      </c>
      <c r="I73" t="n">
        <v>0</v>
      </c>
      <c r="J73" t="n">
        <v>0</v>
      </c>
      <c r="K73">
        <f>J73 - I73</f>
        <v/>
      </c>
    </row>
    <row r="74">
      <c r="A74" t="inlineStr">
        <is>
          <t>Green FoliageIsraeli RuscusGR70CAFLOR</t>
        </is>
      </c>
      <c r="B74" t="inlineStr">
        <is>
          <t>CAFLOR</t>
        </is>
      </c>
      <c r="C74" t="inlineStr">
        <is>
          <t>Green Foliage</t>
        </is>
      </c>
      <c r="D74" t="inlineStr">
        <is>
          <t>Israeli Ruscus</t>
        </is>
      </c>
      <c r="E74" t="inlineStr">
        <is>
          <t>GR</t>
        </is>
      </c>
      <c r="F74" t="inlineStr">
        <is>
          <t>70</t>
        </is>
      </c>
      <c r="H74" t="n">
        <v>0</v>
      </c>
      <c r="I74" t="n">
        <v>0</v>
      </c>
      <c r="J74" t="n">
        <v>0</v>
      </c>
      <c r="K74">
        <f>J74 - I74</f>
        <v/>
      </c>
    </row>
    <row r="75">
      <c r="A75" t="inlineStr">
        <is>
          <t>Green FoliageItalian RuscusGR70CAFLOR</t>
        </is>
      </c>
      <c r="B75" t="inlineStr">
        <is>
          <t>CAFLOR</t>
        </is>
      </c>
      <c r="C75" t="inlineStr">
        <is>
          <t>Green Foliage</t>
        </is>
      </c>
      <c r="D75" t="inlineStr">
        <is>
          <t>Italian Ruscus</t>
        </is>
      </c>
      <c r="E75" t="inlineStr">
        <is>
          <t>GR</t>
        </is>
      </c>
      <c r="F75" t="inlineStr">
        <is>
          <t>70</t>
        </is>
      </c>
      <c r="H75" t="n">
        <v>0</v>
      </c>
      <c r="I75" t="n">
        <v>10</v>
      </c>
      <c r="J75" t="n">
        <v>0</v>
      </c>
      <c r="K75">
        <f>J75 - I75</f>
        <v/>
      </c>
    </row>
    <row r="76">
      <c r="A76" t="inlineStr">
        <is>
          <t>Green FoliageItalian RuscusGR80CAFLOR</t>
        </is>
      </c>
      <c r="B76" t="inlineStr">
        <is>
          <t>CAFLOR</t>
        </is>
      </c>
      <c r="C76" t="inlineStr">
        <is>
          <t>Green Foliage</t>
        </is>
      </c>
      <c r="D76" t="inlineStr">
        <is>
          <t>Italian Ruscus</t>
        </is>
      </c>
      <c r="E76" t="inlineStr">
        <is>
          <t>GR</t>
        </is>
      </c>
      <c r="F76" t="inlineStr">
        <is>
          <t>80</t>
        </is>
      </c>
      <c r="H76" t="n">
        <v>0</v>
      </c>
      <c r="I76" t="n">
        <v>1</v>
      </c>
      <c r="J76" t="n">
        <v>0</v>
      </c>
      <c r="K76">
        <f>J76 - I76</f>
        <v/>
      </c>
    </row>
    <row r="77">
      <c r="A77" t="inlineStr">
        <is>
          <t>Green FoliageOregoniaGR50CACANM</t>
        </is>
      </c>
      <c r="B77" t="inlineStr">
        <is>
          <t>CACANM</t>
        </is>
      </c>
      <c r="C77" t="inlineStr">
        <is>
          <t>Green Foliage</t>
        </is>
      </c>
      <c r="D77" t="inlineStr">
        <is>
          <t>Oregonia</t>
        </is>
      </c>
      <c r="E77" t="inlineStr">
        <is>
          <t>GR</t>
        </is>
      </c>
      <c r="F77" t="inlineStr">
        <is>
          <t>50</t>
        </is>
      </c>
      <c r="H77" t="n">
        <v>0</v>
      </c>
      <c r="I77" t="n">
        <v>40</v>
      </c>
      <c r="J77" t="n">
        <v>0</v>
      </c>
      <c r="K77">
        <f>J77 - I77</f>
        <v/>
      </c>
    </row>
    <row r="78">
      <c r="A78" t="inlineStr">
        <is>
          <t>HyacintLouvreWHI1CAN*NL</t>
        </is>
      </c>
      <c r="B78" t="inlineStr">
        <is>
          <t>CAN*NL</t>
        </is>
      </c>
      <c r="C78" t="inlineStr">
        <is>
          <t>Hyacint</t>
        </is>
      </c>
      <c r="D78" t="inlineStr">
        <is>
          <t>Louvre</t>
        </is>
      </c>
      <c r="E78" t="inlineStr">
        <is>
          <t>WHI</t>
        </is>
      </c>
      <c r="F78" t="inlineStr">
        <is>
          <t>1</t>
        </is>
      </c>
      <c r="H78" t="n">
        <v>0</v>
      </c>
      <c r="I78" t="n">
        <v>40</v>
      </c>
      <c r="J78" t="n">
        <v>0</v>
      </c>
      <c r="K78">
        <f>J78 - I78</f>
        <v/>
      </c>
    </row>
    <row r="79">
      <c r="A79" t="inlineStr">
        <is>
          <t>HydrangeaYou &amp; Me Together (Classic)b/g60CAN*NL</t>
        </is>
      </c>
      <c r="B79" t="inlineStr">
        <is>
          <t>CAN*NL</t>
        </is>
      </c>
      <c r="C79" t="inlineStr">
        <is>
          <t>Hydrangea</t>
        </is>
      </c>
      <c r="D79" t="inlineStr">
        <is>
          <t>You &amp; Me Together (Classic)</t>
        </is>
      </c>
      <c r="E79" t="inlineStr">
        <is>
          <t>b/g</t>
        </is>
      </c>
      <c r="F79" t="inlineStr">
        <is>
          <t>60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HydrangeaYou&amp;Me ClassicØ15(x10)P/g80CAN*NL</t>
        </is>
      </c>
      <c r="B80" t="inlineStr">
        <is>
          <t>CAN*NL</t>
        </is>
      </c>
      <c r="C80" t="inlineStr">
        <is>
          <t>Hydrangea</t>
        </is>
      </c>
      <c r="D80" t="inlineStr">
        <is>
          <t>You&amp;Me ClassicØ15(x10)</t>
        </is>
      </c>
      <c r="E80" t="inlineStr">
        <is>
          <t>P/g</t>
        </is>
      </c>
      <c r="F80" t="inlineStr">
        <is>
          <t>80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HydrangeaYou&amp;Me ClassicØ16cmRDB60CAN*NL</t>
        </is>
      </c>
      <c r="B81" t="inlineStr">
        <is>
          <t>CAN*NL</t>
        </is>
      </c>
      <c r="C81" t="inlineStr">
        <is>
          <t>Hydrangea</t>
        </is>
      </c>
      <c r="D81" t="inlineStr">
        <is>
          <t>You&amp;Me ClassicØ16cm</t>
        </is>
      </c>
      <c r="E81" t="inlineStr">
        <is>
          <t>RDB</t>
        </is>
      </c>
      <c r="F81" t="inlineStr">
        <is>
          <t>60</t>
        </is>
      </c>
      <c r="H81" t="n">
        <v>0</v>
      </c>
      <c r="I81" t="n">
        <v>0</v>
      </c>
      <c r="J81" t="n">
        <v>0</v>
      </c>
      <c r="K81">
        <f>J81 - I81</f>
        <v/>
      </c>
    </row>
    <row r="82">
      <c r="A82" t="inlineStr">
        <is>
          <t>HydrangeaYou&amp;Me ClassicØ18cmRDB40CAN*NL</t>
        </is>
      </c>
      <c r="B82" t="inlineStr">
        <is>
          <t>CAN*NL</t>
        </is>
      </c>
      <c r="C82" t="inlineStr">
        <is>
          <t>Hydrangea</t>
        </is>
      </c>
      <c r="D82" t="inlineStr">
        <is>
          <t>You&amp;Me ClassicØ18cm</t>
        </is>
      </c>
      <c r="E82" t="inlineStr">
        <is>
          <t>RDB</t>
        </is>
      </c>
      <c r="F82" t="inlineStr">
        <is>
          <t>40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HydrangeaYou&amp;Me ClassicØ18cmRDB50CAN*NL</t>
        </is>
      </c>
      <c r="B83" t="inlineStr">
        <is>
          <t>CAN*NL</t>
        </is>
      </c>
      <c r="C83" t="inlineStr">
        <is>
          <t>Hydrangea</t>
        </is>
      </c>
      <c r="D83" t="inlineStr">
        <is>
          <t>You&amp;Me ClassicØ18cm</t>
        </is>
      </c>
      <c r="E83" t="inlineStr">
        <is>
          <t>RDB</t>
        </is>
      </c>
      <c r="F83" t="inlineStr">
        <is>
          <t>50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HypericumBurgundybur55EDSAND</t>
        </is>
      </c>
      <c r="B84" t="inlineStr">
        <is>
          <t>EDSAND</t>
        </is>
      </c>
      <c r="C84" t="inlineStr">
        <is>
          <t>Hypericum</t>
        </is>
      </c>
      <c r="D84" t="inlineStr">
        <is>
          <t>Burgundy</t>
        </is>
      </c>
      <c r="E84" t="inlineStr">
        <is>
          <t>bur</t>
        </is>
      </c>
      <c r="F84" t="inlineStr">
        <is>
          <t>55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HypericumPink (spray)PI60EDSAND</t>
        </is>
      </c>
      <c r="B85" t="inlineStr">
        <is>
          <t>EDSAND</t>
        </is>
      </c>
      <c r="C85" t="inlineStr">
        <is>
          <t>Hypericum</t>
        </is>
      </c>
      <c r="D85" t="inlineStr">
        <is>
          <t>Pink (spray)</t>
        </is>
      </c>
      <c r="E85" t="inlineStr">
        <is>
          <t>PI</t>
        </is>
      </c>
      <c r="F85" t="inlineStr">
        <is>
          <t>60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ImportedAsclepia TuberosaORA50CAGREE</t>
        </is>
      </c>
      <c r="B86" t="inlineStr">
        <is>
          <t>CAGREE</t>
        </is>
      </c>
      <c r="C86" t="inlineStr">
        <is>
          <t>Imported</t>
        </is>
      </c>
      <c r="D86" t="inlineStr">
        <is>
          <t>Asclepia Tuberosa</t>
        </is>
      </c>
      <c r="E86" t="inlineStr">
        <is>
          <t>ORA</t>
        </is>
      </c>
      <c r="F86" t="inlineStr">
        <is>
          <t>50</t>
        </is>
      </c>
      <c r="H86" t="n">
        <v>0</v>
      </c>
      <c r="I86" t="n">
        <v>40</v>
      </c>
      <c r="J86" t="n">
        <v>0</v>
      </c>
      <c r="K86">
        <f>J86 - I86</f>
        <v/>
      </c>
    </row>
    <row r="87">
      <c r="A87" t="inlineStr">
        <is>
          <t>ImportedAsclepia TuberosaORA60CAGREE</t>
        </is>
      </c>
      <c r="B87" t="inlineStr">
        <is>
          <t>CAGREE</t>
        </is>
      </c>
      <c r="C87" t="inlineStr">
        <is>
          <t>Imported</t>
        </is>
      </c>
      <c r="D87" t="inlineStr">
        <is>
          <t>Asclepia Tuberosa</t>
        </is>
      </c>
      <c r="E87" t="inlineStr">
        <is>
          <t>ORA</t>
        </is>
      </c>
      <c r="F87" t="inlineStr">
        <is>
          <t>60</t>
        </is>
      </c>
      <c r="H87" t="n">
        <v>0</v>
      </c>
      <c r="I87" t="n">
        <v>50</v>
      </c>
      <c r="J87" t="n">
        <v>0</v>
      </c>
      <c r="K87">
        <f>J87 - I87</f>
        <v/>
      </c>
    </row>
    <row r="88">
      <c r="A88" t="inlineStr">
        <is>
          <t>ImportedEuc CynereaGR60CAGREE</t>
        </is>
      </c>
      <c r="B88" t="inlineStr">
        <is>
          <t>CAGREE</t>
        </is>
      </c>
      <c r="C88" t="inlineStr">
        <is>
          <t>Imported</t>
        </is>
      </c>
      <c r="D88" t="inlineStr">
        <is>
          <t>Euc Cynerea</t>
        </is>
      </c>
      <c r="E88" t="inlineStr">
        <is>
          <t>GR</t>
        </is>
      </c>
      <c r="F88" t="inlineStr">
        <is>
          <t>60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ImportedEuc CynereaGR70CAGREE</t>
        </is>
      </c>
      <c r="B89" t="inlineStr">
        <is>
          <t>CAGREE</t>
        </is>
      </c>
      <c r="C89" t="inlineStr">
        <is>
          <t>Imported</t>
        </is>
      </c>
      <c r="D89" t="inlineStr">
        <is>
          <t>Euc Cynerea</t>
        </is>
      </c>
      <c r="E89" t="inlineStr">
        <is>
          <t>GR</t>
        </is>
      </c>
      <c r="F89" t="inlineStr">
        <is>
          <t>70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ImportedLisi CorelliPIL80CAGREE</t>
        </is>
      </c>
      <c r="B90" t="inlineStr">
        <is>
          <t>CAGREE</t>
        </is>
      </c>
      <c r="C90" t="inlineStr">
        <is>
          <t>Imported</t>
        </is>
      </c>
      <c r="D90" t="inlineStr">
        <is>
          <t>Lisi Corelli</t>
        </is>
      </c>
      <c r="E90" t="inlineStr">
        <is>
          <t>PIL</t>
        </is>
      </c>
      <c r="F90" t="inlineStr">
        <is>
          <t>80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ImportedLisi DblBL80CAGREE</t>
        </is>
      </c>
      <c r="B91" t="inlineStr">
        <is>
          <t>CAGREE</t>
        </is>
      </c>
      <c r="C91" t="inlineStr">
        <is>
          <t>Imported</t>
        </is>
      </c>
      <c r="D91" t="inlineStr">
        <is>
          <t>Lisi Dbl</t>
        </is>
      </c>
      <c r="E91" t="inlineStr">
        <is>
          <t>BL</t>
        </is>
      </c>
      <c r="F91" t="inlineStr">
        <is>
          <t>80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ImportedLisi DblCHA80CAGREE</t>
        </is>
      </c>
      <c r="B92" t="inlineStr">
        <is>
          <t>CAGREE</t>
        </is>
      </c>
      <c r="C92" t="inlineStr">
        <is>
          <t>Imported</t>
        </is>
      </c>
      <c r="D92" t="inlineStr">
        <is>
          <t>Lisi Dbl</t>
        </is>
      </c>
      <c r="E92" t="inlineStr">
        <is>
          <t>CHA</t>
        </is>
      </c>
      <c r="F92" t="inlineStr">
        <is>
          <t>80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ImportedLisi DblMIX80CAGREE</t>
        </is>
      </c>
      <c r="B93" t="inlineStr">
        <is>
          <t>CAGREE</t>
        </is>
      </c>
      <c r="C93" t="inlineStr">
        <is>
          <t>Imported</t>
        </is>
      </c>
      <c r="D93" t="inlineStr">
        <is>
          <t>Lisi Dbl</t>
        </is>
      </c>
      <c r="E93" t="inlineStr">
        <is>
          <t>MIX</t>
        </is>
      </c>
      <c r="F93" t="inlineStr">
        <is>
          <t>80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ImportedLisi DblPNK80CAGREE</t>
        </is>
      </c>
      <c r="B94" t="inlineStr">
        <is>
          <t>CAGREE</t>
        </is>
      </c>
      <c r="C94" t="inlineStr">
        <is>
          <t>Imported</t>
        </is>
      </c>
      <c r="D94" t="inlineStr">
        <is>
          <t>Lisi Dbl</t>
        </is>
      </c>
      <c r="E94" t="inlineStr">
        <is>
          <t>PNK</t>
        </is>
      </c>
      <c r="F94" t="inlineStr">
        <is>
          <t>80</t>
        </is>
      </c>
      <c r="H94" t="n">
        <v>0</v>
      </c>
      <c r="I94" t="n">
        <v>0</v>
      </c>
      <c r="J94" t="n">
        <v>0</v>
      </c>
      <c r="K94">
        <f>J94 - I94</f>
        <v/>
      </c>
    </row>
    <row r="95">
      <c r="A95" t="inlineStr">
        <is>
          <t>ImportedLisi DblPR70CAGREE</t>
        </is>
      </c>
      <c r="B95" t="inlineStr">
        <is>
          <t>CAGREE</t>
        </is>
      </c>
      <c r="C95" t="inlineStr">
        <is>
          <t>Imported</t>
        </is>
      </c>
      <c r="D95" t="inlineStr">
        <is>
          <t>Lisi Dbl</t>
        </is>
      </c>
      <c r="E95" t="inlineStr">
        <is>
          <t>PR</t>
        </is>
      </c>
      <c r="F95" t="inlineStr">
        <is>
          <t>70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ImportedLisi DblVAN80CAGREE</t>
        </is>
      </c>
      <c r="B96" t="inlineStr">
        <is>
          <t>CAGREE</t>
        </is>
      </c>
      <c r="C96" t="inlineStr">
        <is>
          <t>Imported</t>
        </is>
      </c>
      <c r="D96" t="inlineStr">
        <is>
          <t>Lisi Dbl</t>
        </is>
      </c>
      <c r="E96" t="inlineStr">
        <is>
          <t>VAN</t>
        </is>
      </c>
      <c r="F96" t="inlineStr">
        <is>
          <t>80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ImportedLisi DblWHI70CAGREE</t>
        </is>
      </c>
      <c r="B97" t="inlineStr">
        <is>
          <t>CAGREE</t>
        </is>
      </c>
      <c r="C97" t="inlineStr">
        <is>
          <t>Imported</t>
        </is>
      </c>
      <c r="D97" t="inlineStr">
        <is>
          <t>Lisi Dbl</t>
        </is>
      </c>
      <c r="E97" t="inlineStr">
        <is>
          <t>WHI</t>
        </is>
      </c>
      <c r="F97" t="inlineStr">
        <is>
          <t>70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ImportedLisi DblWHI80CAGREE</t>
        </is>
      </c>
      <c r="B98" t="inlineStr">
        <is>
          <t>CAGREE</t>
        </is>
      </c>
      <c r="C98" t="inlineStr">
        <is>
          <t>Imported</t>
        </is>
      </c>
      <c r="D98" t="inlineStr">
        <is>
          <t>Lisi Dbl</t>
        </is>
      </c>
      <c r="E98" t="inlineStr">
        <is>
          <t>WHI</t>
        </is>
      </c>
      <c r="F98" t="inlineStr">
        <is>
          <t>80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ImportedPitt GreenGR50CAGREE</t>
        </is>
      </c>
      <c r="B99" t="inlineStr">
        <is>
          <t>CAGREE</t>
        </is>
      </c>
      <c r="C99" t="inlineStr">
        <is>
          <t>Imported</t>
        </is>
      </c>
      <c r="D99" t="inlineStr">
        <is>
          <t>Pitt Green</t>
        </is>
      </c>
      <c r="E99" t="inlineStr">
        <is>
          <t>GR</t>
        </is>
      </c>
      <c r="F99" t="inlineStr">
        <is>
          <t>50</t>
        </is>
      </c>
      <c r="H99" t="n">
        <v>0</v>
      </c>
      <c r="I99" t="n">
        <v>15</v>
      </c>
      <c r="J99" t="n">
        <v>0</v>
      </c>
      <c r="K99">
        <f>J99 - I99</f>
        <v/>
      </c>
    </row>
    <row r="100">
      <c r="A100" t="inlineStr">
        <is>
          <t>ImportedPitt Varigatedg/l50CAGREE</t>
        </is>
      </c>
      <c r="B100" t="inlineStr">
        <is>
          <t>CAGREE</t>
        </is>
      </c>
      <c r="C100" t="inlineStr">
        <is>
          <t>Imported</t>
        </is>
      </c>
      <c r="D100" t="inlineStr">
        <is>
          <t>Pitt Varigated</t>
        </is>
      </c>
      <c r="E100" t="inlineStr">
        <is>
          <t>g/l</t>
        </is>
      </c>
      <c r="F100" t="inlineStr">
        <is>
          <t>50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ImportedSafari Sunset SprayRD70CAGREE</t>
        </is>
      </c>
      <c r="B101" t="inlineStr">
        <is>
          <t>CAGREE</t>
        </is>
      </c>
      <c r="C101" t="inlineStr">
        <is>
          <t>Imported</t>
        </is>
      </c>
      <c r="D101" t="inlineStr">
        <is>
          <t>Safari Sunset Spray</t>
        </is>
      </c>
      <c r="E101" t="inlineStr">
        <is>
          <t>RD</t>
        </is>
      </c>
      <c r="F101" t="inlineStr">
        <is>
          <t>70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ImportedScab Rasp ScoopRAS50CAGREE</t>
        </is>
      </c>
      <c r="B102" t="inlineStr">
        <is>
          <t>CAGREE</t>
        </is>
      </c>
      <c r="C102" t="inlineStr">
        <is>
          <t>Imported</t>
        </is>
      </c>
      <c r="D102" t="inlineStr">
        <is>
          <t>Scab Rasp Scoop</t>
        </is>
      </c>
      <c r="E102" t="inlineStr">
        <is>
          <t>RAS</t>
        </is>
      </c>
      <c r="F102" t="inlineStr">
        <is>
          <t>50</t>
        </is>
      </c>
      <c r="H102" t="n">
        <v>0</v>
      </c>
      <c r="I102" t="n">
        <v>25</v>
      </c>
      <c r="J102" t="n">
        <v>0</v>
      </c>
      <c r="K102">
        <f>J102 - I102</f>
        <v/>
      </c>
    </row>
    <row r="103">
      <c r="A103" t="inlineStr">
        <is>
          <t>ImportedTweediaBL60CAGREE</t>
        </is>
      </c>
      <c r="B103" t="inlineStr">
        <is>
          <t>CAGREE</t>
        </is>
      </c>
      <c r="C103" t="inlineStr">
        <is>
          <t>Imported</t>
        </is>
      </c>
      <c r="D103" t="inlineStr">
        <is>
          <t>Tweedia</t>
        </is>
      </c>
      <c r="E103" t="inlineStr">
        <is>
          <t>BL</t>
        </is>
      </c>
      <c r="F103" t="inlineStr">
        <is>
          <t>60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IrisWhite MagicWHI60CAN*NL</t>
        </is>
      </c>
      <c r="B104" t="inlineStr">
        <is>
          <t>CAN*NL</t>
        </is>
      </c>
      <c r="C104" t="inlineStr">
        <is>
          <t>Iris</t>
        </is>
      </c>
      <c r="D104" t="inlineStr">
        <is>
          <t>White Magic</t>
        </is>
      </c>
      <c r="E104" t="inlineStr">
        <is>
          <t>WHI</t>
        </is>
      </c>
      <c r="F104" t="inlineStr">
        <is>
          <t>60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Lily ON 2OR SantanderWHI2+CATERR</t>
        </is>
      </c>
      <c r="B105" t="inlineStr">
        <is>
          <t>CATERR</t>
        </is>
      </c>
      <c r="C105" t="inlineStr">
        <is>
          <t>Lily ON 2</t>
        </is>
      </c>
      <c r="D105" t="inlineStr">
        <is>
          <t>OR Santander</t>
        </is>
      </c>
      <c r="E105" t="inlineStr">
        <is>
          <t>WHI</t>
        </is>
      </c>
      <c r="F105" t="inlineStr">
        <is>
          <t>2+</t>
        </is>
      </c>
      <c r="H105" t="n">
        <v>0</v>
      </c>
      <c r="I105" t="n">
        <v>0</v>
      </c>
      <c r="J105" t="n">
        <v>0</v>
      </c>
      <c r="K105">
        <f>J105 - I105</f>
        <v/>
      </c>
    </row>
    <row r="106">
      <c r="A106" t="inlineStr">
        <is>
          <t>M RosesCreme de la cremeVAN50CAPINN</t>
        </is>
      </c>
      <c r="B106" t="inlineStr">
        <is>
          <t>CAPINN</t>
        </is>
      </c>
      <c r="C106" t="inlineStr">
        <is>
          <t>M Roses</t>
        </is>
      </c>
      <c r="D106" t="inlineStr">
        <is>
          <t>Creme de la creme</t>
        </is>
      </c>
      <c r="E106" t="inlineStr">
        <is>
          <t>VAN</t>
        </is>
      </c>
      <c r="F106" t="inlineStr">
        <is>
          <t>50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M RosesDark EngagementPNK50CAPINN</t>
        </is>
      </c>
      <c r="B107" t="inlineStr">
        <is>
          <t>CAPINN</t>
        </is>
      </c>
      <c r="C107" t="inlineStr">
        <is>
          <t>M Roses</t>
        </is>
      </c>
      <c r="D107" t="inlineStr">
        <is>
          <t>Dark Engagement</t>
        </is>
      </c>
      <c r="E107" t="inlineStr">
        <is>
          <t>PNK</t>
        </is>
      </c>
      <c r="F107" t="inlineStr">
        <is>
          <t>50</t>
        </is>
      </c>
      <c r="H107" t="n">
        <v>0</v>
      </c>
      <c r="I107" t="n">
        <v>0</v>
      </c>
      <c r="J107" t="n">
        <v>0</v>
      </c>
      <c r="K107">
        <f>J107 - I107</f>
        <v/>
      </c>
    </row>
    <row r="108">
      <c r="A108" t="inlineStr">
        <is>
          <t>M RosesGard JulietSAL50CAPINN</t>
        </is>
      </c>
      <c r="B108" t="inlineStr">
        <is>
          <t>CAPINN</t>
        </is>
      </c>
      <c r="C108" t="inlineStr">
        <is>
          <t>M Roses</t>
        </is>
      </c>
      <c r="D108" t="inlineStr">
        <is>
          <t>Gard Juliet</t>
        </is>
      </c>
      <c r="E108" t="inlineStr">
        <is>
          <t>SAL</t>
        </is>
      </c>
      <c r="F108" t="inlineStr">
        <is>
          <t>50</t>
        </is>
      </c>
      <c r="H108" t="n">
        <v>0</v>
      </c>
      <c r="I108" t="n">
        <v>12</v>
      </c>
      <c r="J108" t="n">
        <v>0</v>
      </c>
      <c r="K108">
        <f>J108 - I108</f>
        <v/>
      </c>
    </row>
    <row r="109">
      <c r="A109" t="inlineStr">
        <is>
          <t>M RosesNenaPI50CAPINN</t>
        </is>
      </c>
      <c r="B109" t="inlineStr">
        <is>
          <t>CAPINN</t>
        </is>
      </c>
      <c r="C109" t="inlineStr">
        <is>
          <t>M Roses</t>
        </is>
      </c>
      <c r="D109" t="inlineStr">
        <is>
          <t>Nena</t>
        </is>
      </c>
      <c r="E109" t="inlineStr">
        <is>
          <t>PI</t>
        </is>
      </c>
      <c r="F109" t="inlineStr">
        <is>
          <t>50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M RosesPink FloydPIH60CAPINN</t>
        </is>
      </c>
      <c r="B110" t="inlineStr">
        <is>
          <t>CAPINN</t>
        </is>
      </c>
      <c r="C110" t="inlineStr">
        <is>
          <t>M Roses</t>
        </is>
      </c>
      <c r="D110" t="inlineStr">
        <is>
          <t>Pink Floyd</t>
        </is>
      </c>
      <c r="E110" t="inlineStr">
        <is>
          <t>PIH</t>
        </is>
      </c>
      <c r="F110" t="inlineStr">
        <is>
          <t>60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M RosesPink MondialPI50CAPINN</t>
        </is>
      </c>
      <c r="B111" t="inlineStr">
        <is>
          <t>CAPINN</t>
        </is>
      </c>
      <c r="C111" t="inlineStr">
        <is>
          <t>M Roses</t>
        </is>
      </c>
      <c r="D111" t="inlineStr">
        <is>
          <t>Pink Mondial</t>
        </is>
      </c>
      <c r="E111" t="inlineStr">
        <is>
          <t>PI</t>
        </is>
      </c>
      <c r="F111" t="inlineStr">
        <is>
          <t>50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M RosesSpray Girlie FolliesAPR50CAPINN</t>
        </is>
      </c>
      <c r="B112" t="inlineStr">
        <is>
          <t>CAPINN</t>
        </is>
      </c>
      <c r="C112" t="inlineStr">
        <is>
          <t>M Roses</t>
        </is>
      </c>
      <c r="D112" t="inlineStr">
        <is>
          <t>Spray Girlie Follies</t>
        </is>
      </c>
      <c r="E112" t="inlineStr">
        <is>
          <t>APR</t>
        </is>
      </c>
      <c r="F112" t="inlineStr">
        <is>
          <t>50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M RosesSpray Pink MajolikaPNK50CAPINN</t>
        </is>
      </c>
      <c r="B113" t="inlineStr">
        <is>
          <t>CAPINN</t>
        </is>
      </c>
      <c r="C113" t="inlineStr">
        <is>
          <t>M Roses</t>
        </is>
      </c>
      <c r="D113" t="inlineStr">
        <is>
          <t>Spray Pink Majolika</t>
        </is>
      </c>
      <c r="E113" t="inlineStr">
        <is>
          <t>PNK</t>
        </is>
      </c>
      <c r="F113" t="inlineStr">
        <is>
          <t>50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OthersAllium SphaerocephalonLIL70CAN*NL</t>
        </is>
      </c>
      <c r="B114" t="inlineStr">
        <is>
          <t>CAN*NL</t>
        </is>
      </c>
      <c r="C114" t="inlineStr">
        <is>
          <t>Others</t>
        </is>
      </c>
      <c r="D114" t="inlineStr">
        <is>
          <t>Allium Sphaerocephalon</t>
        </is>
      </c>
      <c r="E114" t="inlineStr">
        <is>
          <t>LIL</t>
        </is>
      </c>
      <c r="F114" t="inlineStr">
        <is>
          <t>70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OthersAstilbe EuropaPIL50CAN*NL</t>
        </is>
      </c>
      <c r="B115" t="inlineStr">
        <is>
          <t>CAN*NL</t>
        </is>
      </c>
      <c r="C115" t="inlineStr">
        <is>
          <t>Others</t>
        </is>
      </c>
      <c r="D115" t="inlineStr">
        <is>
          <t>Astilbe Europa</t>
        </is>
      </c>
      <c r="E115" t="inlineStr">
        <is>
          <t>PIL</t>
        </is>
      </c>
      <c r="F115" t="inlineStr">
        <is>
          <t>50</t>
        </is>
      </c>
      <c r="H115" t="n">
        <v>0</v>
      </c>
      <c r="I115" t="n">
        <v>10</v>
      </c>
      <c r="J115" t="n">
        <v>0</v>
      </c>
      <c r="K115">
        <f>J115 - I115</f>
        <v/>
      </c>
    </row>
    <row r="116">
      <c r="A116" t="inlineStr">
        <is>
          <t>OthersAstilbe EuropaPIL60CAN*NL</t>
        </is>
      </c>
      <c r="B116" t="inlineStr">
        <is>
          <t>CAN*NL</t>
        </is>
      </c>
      <c r="C116" t="inlineStr">
        <is>
          <t>Others</t>
        </is>
      </c>
      <c r="D116" t="inlineStr">
        <is>
          <t>Astilbe Europa</t>
        </is>
      </c>
      <c r="E116" t="inlineStr">
        <is>
          <t>PIL</t>
        </is>
      </c>
      <c r="F116" t="inlineStr">
        <is>
          <t>60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OthersAstilbe WashingtonWHI50CAN*NL</t>
        </is>
      </c>
      <c r="B117" t="inlineStr">
        <is>
          <t>CAN*NL</t>
        </is>
      </c>
      <c r="C117" t="inlineStr">
        <is>
          <t>Others</t>
        </is>
      </c>
      <c r="D117" t="inlineStr">
        <is>
          <t>Astilbe Washington</t>
        </is>
      </c>
      <c r="E117" t="inlineStr">
        <is>
          <t>WHI</t>
        </is>
      </c>
      <c r="F117" t="inlineStr">
        <is>
          <t>50</t>
        </is>
      </c>
      <c r="H117" t="n">
        <v>0</v>
      </c>
      <c r="I117" t="n">
        <v>20</v>
      </c>
      <c r="J117" t="n">
        <v>0</v>
      </c>
      <c r="K117">
        <f>J117 - I117</f>
        <v/>
      </c>
    </row>
    <row r="118">
      <c r="A118" t="inlineStr">
        <is>
          <t>OthersAstr.Star of AfricaPUR60CAN*NL</t>
        </is>
      </c>
      <c r="B118" t="inlineStr">
        <is>
          <t>CAN*NL</t>
        </is>
      </c>
      <c r="C118" t="inlineStr">
        <is>
          <t>Others</t>
        </is>
      </c>
      <c r="D118" t="inlineStr">
        <is>
          <t>Astr.Star of Africa</t>
        </is>
      </c>
      <c r="E118" t="inlineStr">
        <is>
          <t>PUR</t>
        </is>
      </c>
      <c r="F118" t="inlineStr">
        <is>
          <t>60</t>
        </is>
      </c>
      <c r="H118" t="n">
        <v>0</v>
      </c>
      <c r="I118" t="n">
        <v>0</v>
      </c>
      <c r="J118" t="n">
        <v>0</v>
      </c>
      <c r="K118">
        <f>J118 - I118</f>
        <v/>
      </c>
    </row>
    <row r="119">
      <c r="A119" t="inlineStr">
        <is>
          <t>OthersAstrantia Major White JoyceWHI60CAN*NL</t>
        </is>
      </c>
      <c r="B119" t="inlineStr">
        <is>
          <t>CAN*NL</t>
        </is>
      </c>
      <c r="C119" t="inlineStr">
        <is>
          <t>Others</t>
        </is>
      </c>
      <c r="D119" t="inlineStr">
        <is>
          <t>Astrantia Major White Joyce</t>
        </is>
      </c>
      <c r="E119" t="inlineStr">
        <is>
          <t>WHI</t>
        </is>
      </c>
      <c r="F119" t="inlineStr">
        <is>
          <t>60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OthersAstrantia Million StarW/P50CAN*NL</t>
        </is>
      </c>
      <c r="B120" t="inlineStr">
        <is>
          <t>CAN*NL</t>
        </is>
      </c>
      <c r="C120" t="inlineStr">
        <is>
          <t>Others</t>
        </is>
      </c>
      <c r="D120" t="inlineStr">
        <is>
          <t>Astrantia Million Star</t>
        </is>
      </c>
      <c r="E120" t="inlineStr">
        <is>
          <t>W/P</t>
        </is>
      </c>
      <c r="F120" t="inlineStr">
        <is>
          <t>50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OthersAstrantia Million StarWHI50CAN*NL</t>
        </is>
      </c>
      <c r="B121" t="inlineStr">
        <is>
          <t>CAN*NL</t>
        </is>
      </c>
      <c r="C121" t="inlineStr">
        <is>
          <t>Others</t>
        </is>
      </c>
      <c r="D121" t="inlineStr">
        <is>
          <t>Astrantia Million Star</t>
        </is>
      </c>
      <c r="E121" t="inlineStr">
        <is>
          <t>WHI</t>
        </is>
      </c>
      <c r="F121" t="inlineStr">
        <is>
          <t>50</t>
        </is>
      </c>
      <c r="H121" t="n">
        <v>0</v>
      </c>
      <c r="I121" t="n">
        <v>10</v>
      </c>
      <c r="J121" t="n">
        <v>0</v>
      </c>
      <c r="K121">
        <f>J121 - I121</f>
        <v/>
      </c>
    </row>
    <row r="122">
      <c r="A122" t="inlineStr">
        <is>
          <t>OthersAstrantia Star of LoveRD50CAN*NL</t>
        </is>
      </c>
      <c r="B122" t="inlineStr">
        <is>
          <t>CAN*NL</t>
        </is>
      </c>
      <c r="C122" t="inlineStr">
        <is>
          <t>Others</t>
        </is>
      </c>
      <c r="D122" t="inlineStr">
        <is>
          <t>Astrantia Star of Love</t>
        </is>
      </c>
      <c r="E122" t="inlineStr">
        <is>
          <t>RD</t>
        </is>
      </c>
      <c r="F122" t="inlineStr">
        <is>
          <t>50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OthersCosmos Black BeautyBLA40CAN*NL</t>
        </is>
      </c>
      <c r="B123" t="inlineStr">
        <is>
          <t>CAN*NL</t>
        </is>
      </c>
      <c r="C123" t="inlineStr">
        <is>
          <t>Others</t>
        </is>
      </c>
      <c r="D123" t="inlineStr">
        <is>
          <t>Cosmos Black Beauty</t>
        </is>
      </c>
      <c r="E123" t="inlineStr">
        <is>
          <t>BLA</t>
        </is>
      </c>
      <c r="F123" t="inlineStr">
        <is>
          <t>40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OthersCosmos Black BeautyBLA50CAN*NL</t>
        </is>
      </c>
      <c r="B124" t="inlineStr">
        <is>
          <t>CAN*NL</t>
        </is>
      </c>
      <c r="C124" t="inlineStr">
        <is>
          <t>Others</t>
        </is>
      </c>
      <c r="D124" t="inlineStr">
        <is>
          <t>Cosmos Black Beauty</t>
        </is>
      </c>
      <c r="E124" t="inlineStr">
        <is>
          <t>BLA</t>
        </is>
      </c>
      <c r="F124" t="inlineStr">
        <is>
          <t>50</t>
        </is>
      </c>
      <c r="H124" t="n">
        <v>0</v>
      </c>
      <c r="I124" t="n">
        <v>100</v>
      </c>
      <c r="J124" t="n">
        <v>0</v>
      </c>
      <c r="K124">
        <f>J124 - I124</f>
        <v/>
      </c>
    </row>
    <row r="125">
      <c r="A125" t="inlineStr">
        <is>
          <t>OthersCraspediaYE60CAN*NL</t>
        </is>
      </c>
      <c r="B125" t="inlineStr">
        <is>
          <t>CAN*NL</t>
        </is>
      </c>
      <c r="C125" t="inlineStr">
        <is>
          <t>Others</t>
        </is>
      </c>
      <c r="D125" t="inlineStr">
        <is>
          <t>Craspedia</t>
        </is>
      </c>
      <c r="E125" t="inlineStr">
        <is>
          <t>YE</t>
        </is>
      </c>
      <c r="F125" t="inlineStr">
        <is>
          <t>60</t>
        </is>
      </c>
      <c r="H125" t="n">
        <v>0</v>
      </c>
      <c r="I125" t="n">
        <v>10</v>
      </c>
      <c r="J125" t="n">
        <v>0</v>
      </c>
      <c r="K125">
        <f>J125 - I125</f>
        <v/>
      </c>
    </row>
    <row r="126">
      <c r="A126" t="inlineStr">
        <is>
          <t>OthersCyclamen Lisa MarieWHI15CAN*NL</t>
        </is>
      </c>
      <c r="B126" t="inlineStr">
        <is>
          <t>CAN*NL</t>
        </is>
      </c>
      <c r="C126" t="inlineStr">
        <is>
          <t>Others</t>
        </is>
      </c>
      <c r="D126" t="inlineStr">
        <is>
          <t>Cyclamen Lisa Marie</t>
        </is>
      </c>
      <c r="E126" t="inlineStr">
        <is>
          <t>WHI</t>
        </is>
      </c>
      <c r="F126" t="inlineStr">
        <is>
          <t>15</t>
        </is>
      </c>
      <c r="H126" t="n">
        <v>0</v>
      </c>
      <c r="I126" t="n">
        <v>40</v>
      </c>
      <c r="J126" t="n">
        <v>0</v>
      </c>
      <c r="K126">
        <f>J126 - I126</f>
        <v/>
      </c>
    </row>
    <row r="127">
      <c r="A127" t="inlineStr">
        <is>
          <t>OthersGloriosaShortR/Y25CAN*NL</t>
        </is>
      </c>
      <c r="B127" t="inlineStr">
        <is>
          <t>CAN*NL</t>
        </is>
      </c>
      <c r="C127" t="inlineStr">
        <is>
          <t>Others</t>
        </is>
      </c>
      <c r="D127" t="inlineStr">
        <is>
          <t>GloriosaShort</t>
        </is>
      </c>
      <c r="E127" t="inlineStr">
        <is>
          <t>R/Y</t>
        </is>
      </c>
      <c r="F127" t="inlineStr">
        <is>
          <t>25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OthersOrni.White StarWHI40CAN*NL</t>
        </is>
      </c>
      <c r="B128" t="inlineStr">
        <is>
          <t>CAN*NL</t>
        </is>
      </c>
      <c r="C128" t="inlineStr">
        <is>
          <t>Others</t>
        </is>
      </c>
      <c r="D128" t="inlineStr">
        <is>
          <t>Orni.White Star</t>
        </is>
      </c>
      <c r="E128" t="inlineStr">
        <is>
          <t>WHI</t>
        </is>
      </c>
      <c r="F128" t="inlineStr">
        <is>
          <t>40</t>
        </is>
      </c>
      <c r="H128" t="n">
        <v>0</v>
      </c>
      <c r="I128" t="n">
        <v>0</v>
      </c>
      <c r="J128" t="n">
        <v>0</v>
      </c>
      <c r="K128">
        <f>J128 - I128</f>
        <v/>
      </c>
    </row>
    <row r="129">
      <c r="A129" t="inlineStr">
        <is>
          <t>OthersScabiosa AnikaWHI70CAN*NL</t>
        </is>
      </c>
      <c r="B129" t="inlineStr">
        <is>
          <t>CAN*NL</t>
        </is>
      </c>
      <c r="C129" t="inlineStr">
        <is>
          <t>Others</t>
        </is>
      </c>
      <c r="D129" t="inlineStr">
        <is>
          <t>Scabiosa Anika</t>
        </is>
      </c>
      <c r="E129" t="inlineStr">
        <is>
          <t>WHI</t>
        </is>
      </c>
      <c r="F129" t="inlineStr">
        <is>
          <t>70</t>
        </is>
      </c>
      <c r="H129" t="n">
        <v>0</v>
      </c>
      <c r="I129" t="n">
        <v>10</v>
      </c>
      <c r="J129" t="n">
        <v>0</v>
      </c>
      <c r="K129">
        <f>J129 - I129</f>
        <v/>
      </c>
    </row>
    <row r="130">
      <c r="A130" t="inlineStr">
        <is>
          <t>OthersScabiosa MarshmallowPIL60CAN*NL</t>
        </is>
      </c>
      <c r="B130" t="inlineStr">
        <is>
          <t>CAN*NL</t>
        </is>
      </c>
      <c r="C130" t="inlineStr">
        <is>
          <t>Others</t>
        </is>
      </c>
      <c r="D130" t="inlineStr">
        <is>
          <t>Scabiosa Marshmallow</t>
        </is>
      </c>
      <c r="E130" t="inlineStr">
        <is>
          <t>PIL</t>
        </is>
      </c>
      <c r="F130" t="inlineStr">
        <is>
          <t>60</t>
        </is>
      </c>
      <c r="H130" t="n">
        <v>0</v>
      </c>
      <c r="I130" t="n">
        <v>10</v>
      </c>
      <c r="J130" t="n">
        <v>0</v>
      </c>
      <c r="K130">
        <f>J130 - I130</f>
        <v/>
      </c>
    </row>
    <row r="131">
      <c r="A131" t="inlineStr">
        <is>
          <t>OthersVeron.Smart IsellePID60CAN*NL</t>
        </is>
      </c>
      <c r="B131" t="inlineStr">
        <is>
          <t>CAN*NL</t>
        </is>
      </c>
      <c r="C131" t="inlineStr">
        <is>
          <t>Others</t>
        </is>
      </c>
      <c r="D131" t="inlineStr">
        <is>
          <t>Veron.Smart Iselle</t>
        </is>
      </c>
      <c r="E131" t="inlineStr">
        <is>
          <t>PID</t>
        </is>
      </c>
      <c r="F131" t="inlineStr">
        <is>
          <t>60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OthersVeronica CayaWHI60CAN*NL</t>
        </is>
      </c>
      <c r="B132" t="inlineStr">
        <is>
          <t>CAN*NL</t>
        </is>
      </c>
      <c r="C132" t="inlineStr">
        <is>
          <t>Others</t>
        </is>
      </c>
      <c r="D132" t="inlineStr">
        <is>
          <t>Veronica Caya</t>
        </is>
      </c>
      <c r="E132" t="inlineStr">
        <is>
          <t>WHI</t>
        </is>
      </c>
      <c r="F132" t="inlineStr">
        <is>
          <t>60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Peony NZCoral SunsetPI4.0NZEAST</t>
        </is>
      </c>
      <c r="B133" t="inlineStr">
        <is>
          <t>NZEAST</t>
        </is>
      </c>
      <c r="C133" t="inlineStr">
        <is>
          <t>Peony NZ</t>
        </is>
      </c>
      <c r="D133" t="inlineStr">
        <is>
          <t>Coral Sunset</t>
        </is>
      </c>
      <c r="E133" t="inlineStr">
        <is>
          <t>PI</t>
        </is>
      </c>
      <c r="F133" t="inlineStr">
        <is>
          <t>4.0</t>
        </is>
      </c>
      <c r="H133" t="n">
        <v>0</v>
      </c>
      <c r="I133" t="n">
        <v>10</v>
      </c>
      <c r="J133" t="n">
        <v>0</v>
      </c>
      <c r="K133">
        <f>J133 - I133</f>
        <v/>
      </c>
    </row>
    <row r="134">
      <c r="A134" t="inlineStr">
        <is>
          <t>Peony SAFestiva MaximaWHI60CACHIL</t>
        </is>
      </c>
      <c r="B134" t="inlineStr">
        <is>
          <t>CACHIL</t>
        </is>
      </c>
      <c r="C134" t="inlineStr">
        <is>
          <t>Peony SA</t>
        </is>
      </c>
      <c r="D134" t="inlineStr">
        <is>
          <t>Festiva Maxima</t>
        </is>
      </c>
      <c r="E134" t="inlineStr">
        <is>
          <t>WHI</t>
        </is>
      </c>
      <c r="F134" t="inlineStr">
        <is>
          <t>60</t>
        </is>
      </c>
      <c r="H134" t="n">
        <v>0</v>
      </c>
      <c r="I134" t="n">
        <v>10</v>
      </c>
      <c r="J134" t="n">
        <v>0</v>
      </c>
      <c r="K134">
        <f>J134 - I134</f>
        <v/>
      </c>
    </row>
    <row r="135">
      <c r="A135" t="inlineStr">
        <is>
          <t>PeonyRed CharmRDCAN*NL</t>
        </is>
      </c>
      <c r="B135" t="inlineStr">
        <is>
          <t>CAN*NL</t>
        </is>
      </c>
      <c r="C135" t="inlineStr">
        <is>
          <t>Peony</t>
        </is>
      </c>
      <c r="D135" t="inlineStr">
        <is>
          <t>Red Charm</t>
        </is>
      </c>
      <c r="E135" t="inlineStr">
        <is>
          <t>RD</t>
        </is>
      </c>
      <c r="H135" t="n">
        <v>0</v>
      </c>
      <c r="I135" t="n">
        <v>20</v>
      </c>
      <c r="J135" t="n">
        <v>0</v>
      </c>
      <c r="K135">
        <f>J135 - I135</f>
        <v/>
      </c>
    </row>
    <row r="136">
      <c r="A136" t="inlineStr">
        <is>
          <t>SeasonalIlex VerticillataRD40CAN*NL</t>
        </is>
      </c>
      <c r="B136" t="inlineStr">
        <is>
          <t>CAN*NL</t>
        </is>
      </c>
      <c r="C136" t="inlineStr">
        <is>
          <t>Seasonal</t>
        </is>
      </c>
      <c r="D136" t="inlineStr">
        <is>
          <t>Ilex Verticillata</t>
        </is>
      </c>
      <c r="E136" t="inlineStr">
        <is>
          <t>RD</t>
        </is>
      </c>
      <c r="F136" t="inlineStr">
        <is>
          <t>40</t>
        </is>
      </c>
      <c r="H136" t="n">
        <v>0</v>
      </c>
      <c r="I136" t="n">
        <v>0</v>
      </c>
      <c r="J136" t="n">
        <v>0</v>
      </c>
      <c r="K136">
        <f>J136 - I136</f>
        <v/>
      </c>
    </row>
    <row r="137">
      <c r="A137" t="inlineStr">
        <is>
          <t>Shrubs/BunchSkimmia Painted GOLGOL40CAN*NL</t>
        </is>
      </c>
      <c r="B137" t="inlineStr">
        <is>
          <t>CAN*NL</t>
        </is>
      </c>
      <c r="C137" t="inlineStr">
        <is>
          <t>Shrubs/Bunch</t>
        </is>
      </c>
      <c r="D137" t="inlineStr">
        <is>
          <t>Skimmia Painted GOL</t>
        </is>
      </c>
      <c r="E137" t="inlineStr">
        <is>
          <t>GOL</t>
        </is>
      </c>
      <c r="F137" t="inlineStr">
        <is>
          <t>40</t>
        </is>
      </c>
      <c r="H137" t="n">
        <v>0</v>
      </c>
      <c r="I137" t="n">
        <v>2</v>
      </c>
      <c r="J137" t="n">
        <v>0</v>
      </c>
      <c r="K137">
        <f>J137 - I137</f>
        <v/>
      </c>
    </row>
    <row r="138">
      <c r="A138" t="inlineStr">
        <is>
          <t>SnapdragonOrangeORA80CAROSA</t>
        </is>
      </c>
      <c r="B138" t="inlineStr">
        <is>
          <t>CAROSA</t>
        </is>
      </c>
      <c r="C138" t="inlineStr">
        <is>
          <t>Snapdragon</t>
        </is>
      </c>
      <c r="D138" t="inlineStr">
        <is>
          <t>Orange</t>
        </is>
      </c>
      <c r="E138" t="inlineStr">
        <is>
          <t>ORA</t>
        </is>
      </c>
      <c r="F138" t="inlineStr">
        <is>
          <t>80</t>
        </is>
      </c>
      <c r="H138" t="n">
        <v>0</v>
      </c>
      <c r="I138" t="n">
        <v>20</v>
      </c>
      <c r="J138" t="n">
        <v>0</v>
      </c>
      <c r="K138">
        <f>J138 - I138</f>
        <v/>
      </c>
    </row>
    <row r="139">
      <c r="A139" t="inlineStr">
        <is>
          <t>SnapdragonWhiteWHI80CAROSA</t>
        </is>
      </c>
      <c r="B139" t="inlineStr">
        <is>
          <t>CAROSA</t>
        </is>
      </c>
      <c r="C139" t="inlineStr">
        <is>
          <t>Snapdragon</t>
        </is>
      </c>
      <c r="D139" t="inlineStr">
        <is>
          <t>White</t>
        </is>
      </c>
      <c r="E139" t="inlineStr">
        <is>
          <t>WHI</t>
        </is>
      </c>
      <c r="F139" t="inlineStr">
        <is>
          <t>80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Spray RosePurple MajolikaLAV40ETENSF</t>
        </is>
      </c>
      <c r="B140" t="inlineStr">
        <is>
          <t>ETENSF</t>
        </is>
      </c>
      <c r="C140" t="inlineStr">
        <is>
          <t>Spray Rose</t>
        </is>
      </c>
      <c r="D140" t="inlineStr">
        <is>
          <t>Purple Majolika</t>
        </is>
      </c>
      <c r="E140" t="inlineStr">
        <is>
          <t>LAV</t>
        </is>
      </c>
      <c r="F140" t="inlineStr">
        <is>
          <t>40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StocksStockAPR70EDNINT</t>
        </is>
      </c>
      <c r="B141" t="inlineStr">
        <is>
          <t>EDNINT</t>
        </is>
      </c>
      <c r="C141" t="inlineStr">
        <is>
          <t>Stocks</t>
        </is>
      </c>
      <c r="D141" t="inlineStr">
        <is>
          <t>Stock</t>
        </is>
      </c>
      <c r="E141" t="inlineStr">
        <is>
          <t>APR</t>
        </is>
      </c>
      <c r="F141" t="inlineStr">
        <is>
          <t>70</t>
        </is>
      </c>
      <c r="H141" t="n">
        <v>0</v>
      </c>
      <c r="I141" t="n">
        <v>20</v>
      </c>
      <c r="J141" t="n">
        <v>0</v>
      </c>
      <c r="K141">
        <f>J141 - I141</f>
        <v/>
      </c>
    </row>
    <row r="142">
      <c r="A142" t="inlineStr">
        <is>
          <t>ThistleOrion QuestarBL50CAN*NL</t>
        </is>
      </c>
      <c r="B142" t="inlineStr">
        <is>
          <t>CAN*NL</t>
        </is>
      </c>
      <c r="C142" t="inlineStr">
        <is>
          <t>Thistle</t>
        </is>
      </c>
      <c r="D142" t="inlineStr">
        <is>
          <t>Orion Questar</t>
        </is>
      </c>
      <c r="E142" t="inlineStr">
        <is>
          <t>BL</t>
        </is>
      </c>
      <c r="F142" t="inlineStr">
        <is>
          <t>50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ThistleSupernova QuestarBL50CAN*NL</t>
        </is>
      </c>
      <c r="B143" t="inlineStr">
        <is>
          <t>CAN*NL</t>
        </is>
      </c>
      <c r="C143" t="inlineStr">
        <is>
          <t>Thistle</t>
        </is>
      </c>
      <c r="D143" t="inlineStr">
        <is>
          <t>Supernova Questar</t>
        </is>
      </c>
      <c r="E143" t="inlineStr">
        <is>
          <t>BL</t>
        </is>
      </c>
      <c r="F143" t="inlineStr">
        <is>
          <t>50</t>
        </is>
      </c>
      <c r="H143" t="n">
        <v>0</v>
      </c>
      <c r="I143" t="n">
        <v>10</v>
      </c>
      <c r="J143" t="n">
        <v>0</v>
      </c>
      <c r="K143">
        <f>J143 - I143</f>
        <v/>
      </c>
    </row>
    <row r="144">
      <c r="A144" t="inlineStr">
        <is>
          <t>ThistleSupernova QuestarBL70CAN*NL</t>
        </is>
      </c>
      <c r="B144" t="inlineStr">
        <is>
          <t>CAN*NL</t>
        </is>
      </c>
      <c r="C144" t="inlineStr">
        <is>
          <t>Thistle</t>
        </is>
      </c>
      <c r="D144" t="inlineStr">
        <is>
          <t>Supernova Questar</t>
        </is>
      </c>
      <c r="E144" t="inlineStr">
        <is>
          <t>BL</t>
        </is>
      </c>
      <c r="F144" t="inlineStr">
        <is>
          <t>70</t>
        </is>
      </c>
      <c r="H144" t="n">
        <v>0</v>
      </c>
      <c r="I144" t="n">
        <v>20</v>
      </c>
      <c r="J144" t="n">
        <v>0</v>
      </c>
      <c r="K144">
        <f>J144 - I144</f>
        <v/>
      </c>
    </row>
    <row r="145">
      <c r="A145" t="inlineStr">
        <is>
          <t>Tulip ParrotRococoRD1CAN*NL</t>
        </is>
      </c>
      <c r="B145" t="inlineStr">
        <is>
          <t>CAN*NL</t>
        </is>
      </c>
      <c r="C145" t="inlineStr">
        <is>
          <t>Tulip Parrot</t>
        </is>
      </c>
      <c r="D145" t="inlineStr">
        <is>
          <t>Rococo</t>
        </is>
      </c>
      <c r="E145" t="inlineStr">
        <is>
          <t>RD</t>
        </is>
      </c>
      <c r="F145" t="inlineStr">
        <is>
          <t>1</t>
        </is>
      </c>
      <c r="H145" t="n">
        <v>0</v>
      </c>
      <c r="I145" t="n">
        <v>50</v>
      </c>
      <c r="J145" t="n">
        <v>0</v>
      </c>
      <c r="K145">
        <f>J145 - I145</f>
        <v/>
      </c>
    </row>
    <row r="146">
      <c r="A146" t="inlineStr">
        <is>
          <t>Vari MGreen BallGR65CAPINN</t>
        </is>
      </c>
      <c r="B146" t="inlineStr">
        <is>
          <t>CAPINN</t>
        </is>
      </c>
      <c r="C146" t="inlineStr">
        <is>
          <t>Vari M</t>
        </is>
      </c>
      <c r="D146" t="inlineStr">
        <is>
          <t>Green Ball</t>
        </is>
      </c>
      <c r="E146" t="inlineStr">
        <is>
          <t>GR</t>
        </is>
      </c>
      <c r="F146" t="inlineStr">
        <is>
          <t>65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Vari.ONRose Hips1CAHORI</t>
        </is>
      </c>
      <c r="B147" t="inlineStr">
        <is>
          <t>CAHORI</t>
        </is>
      </c>
      <c r="C147" t="inlineStr">
        <is>
          <t>Vari.ON</t>
        </is>
      </c>
      <c r="D147" t="inlineStr">
        <is>
          <t>Rose Hips</t>
        </is>
      </c>
      <c r="F147" t="inlineStr">
        <is>
          <t>1</t>
        </is>
      </c>
      <c r="H147" t="n">
        <v>0</v>
      </c>
      <c r="I147" t="n">
        <v>25</v>
      </c>
      <c r="J147" t="n">
        <v>0</v>
      </c>
      <c r="K147">
        <f>J147 - I147</f>
        <v/>
      </c>
    </row>
    <row r="148">
      <c r="A148" t="inlineStr">
        <is>
          <t>Various ECScabiosa PinkPI50EDSAND</t>
        </is>
      </c>
      <c r="B148" t="inlineStr">
        <is>
          <t>EDSAND</t>
        </is>
      </c>
      <c r="C148" t="inlineStr">
        <is>
          <t>Various EC</t>
        </is>
      </c>
      <c r="D148" t="inlineStr">
        <is>
          <t>Scabiosa Pink</t>
        </is>
      </c>
      <c r="E148" t="inlineStr">
        <is>
          <t>PI</t>
        </is>
      </c>
      <c r="F148" t="inlineStr">
        <is>
          <t>50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Various ImportBruniaSIL55CASIFL</t>
        </is>
      </c>
      <c r="B149" t="inlineStr">
        <is>
          <t>CASIFL</t>
        </is>
      </c>
      <c r="C149" t="inlineStr">
        <is>
          <t>Various Import</t>
        </is>
      </c>
      <c r="D149" t="inlineStr">
        <is>
          <t>Brunia</t>
        </is>
      </c>
      <c r="E149" t="inlineStr">
        <is>
          <t>SIL</t>
        </is>
      </c>
      <c r="F149" t="inlineStr">
        <is>
          <t>55</t>
        </is>
      </c>
      <c r="H149" t="n">
        <v>0</v>
      </c>
      <c r="I149" t="n">
        <v>9</v>
      </c>
      <c r="J149" t="n">
        <v>0</v>
      </c>
      <c r="K149">
        <f>J149 - I149</f>
        <v/>
      </c>
    </row>
    <row r="150">
      <c r="A150" t="inlineStr">
        <is>
          <t>WaxflowerDark PinkPID60PTFSER</t>
        </is>
      </c>
      <c r="B150" t="inlineStr">
        <is>
          <t>PTFSER</t>
        </is>
      </c>
      <c r="C150" t="inlineStr">
        <is>
          <t>Waxflower</t>
        </is>
      </c>
      <c r="D150" t="inlineStr">
        <is>
          <t>Dark Pink</t>
        </is>
      </c>
      <c r="E150" t="inlineStr">
        <is>
          <t>PID</t>
        </is>
      </c>
      <c r="F150" t="inlineStr">
        <is>
          <t>60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WaxflowerLight PinkPIL60PTFSER</t>
        </is>
      </c>
      <c r="B151" t="inlineStr">
        <is>
          <t>PTFSER</t>
        </is>
      </c>
      <c r="C151" t="inlineStr">
        <is>
          <t>Waxflower</t>
        </is>
      </c>
      <c r="D151" t="inlineStr">
        <is>
          <t>Light Pink</t>
        </is>
      </c>
      <c r="E151" t="inlineStr">
        <is>
          <t>PIL</t>
        </is>
      </c>
      <c r="F151" t="inlineStr">
        <is>
          <t>60</t>
        </is>
      </c>
      <c r="H151" t="n">
        <v>0</v>
      </c>
      <c r="I151" t="n">
        <v>2</v>
      </c>
      <c r="J151" t="n">
        <v>0</v>
      </c>
      <c r="K151">
        <f>J151 - I151</f>
        <v/>
      </c>
    </row>
    <row r="152">
      <c r="A152" t="inlineStr">
        <is>
          <t>WaxflowerOfirWHI60PTFSER</t>
        </is>
      </c>
      <c r="B152" t="inlineStr">
        <is>
          <t>PTFSER</t>
        </is>
      </c>
      <c r="C152" t="inlineStr">
        <is>
          <t>Waxflower</t>
        </is>
      </c>
      <c r="D152" t="inlineStr">
        <is>
          <t>Ofir</t>
        </is>
      </c>
      <c r="E152" t="inlineStr">
        <is>
          <t>WHI</t>
        </is>
      </c>
      <c r="F152" t="inlineStr">
        <is>
          <t>60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WaxflowerWendyPI60PTFSER</t>
        </is>
      </c>
      <c r="B153" t="inlineStr">
        <is>
          <t>PTFSER</t>
        </is>
      </c>
      <c r="C153" t="inlineStr">
        <is>
          <t>Waxflower</t>
        </is>
      </c>
      <c r="D153" t="inlineStr">
        <is>
          <t>Wendy</t>
        </is>
      </c>
      <c r="E153" t="inlineStr">
        <is>
          <t>PI</t>
        </is>
      </c>
      <c r="F153" t="inlineStr">
        <is>
          <t>60</t>
        </is>
      </c>
      <c r="H153" t="n">
        <v>0</v>
      </c>
      <c r="I153" t="n">
        <v>3</v>
      </c>
      <c r="J153" t="n">
        <v>0</v>
      </c>
      <c r="K153">
        <f>J153 - I153</f>
        <v/>
      </c>
    </row>
    <row r="154">
      <c r="A154" t="inlineStr">
        <is>
          <t>WaxflowerWhiteWHI50PTFSER</t>
        </is>
      </c>
      <c r="B154" t="inlineStr">
        <is>
          <t>PTFSER</t>
        </is>
      </c>
      <c r="C154" t="inlineStr">
        <is>
          <t>Waxflower</t>
        </is>
      </c>
      <c r="D154" t="inlineStr">
        <is>
          <t>White</t>
        </is>
      </c>
      <c r="E154" t="inlineStr">
        <is>
          <t>WHI</t>
        </is>
      </c>
      <c r="F154" t="inlineStr">
        <is>
          <t>50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WaxflowerWhiteWHI55PTFSER</t>
        </is>
      </c>
      <c r="B155" t="inlineStr">
        <is>
          <t>PTFSER</t>
        </is>
      </c>
      <c r="C155" t="inlineStr">
        <is>
          <t>Waxflower</t>
        </is>
      </c>
      <c r="D155" t="inlineStr">
        <is>
          <t>White</t>
        </is>
      </c>
      <c r="E155" t="inlineStr">
        <is>
          <t>WHI</t>
        </is>
      </c>
      <c r="F155" t="inlineStr">
        <is>
          <t>55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WaxflowerWhiteWHI60PTFSER</t>
        </is>
      </c>
      <c r="B156" t="inlineStr">
        <is>
          <t>PTFSER</t>
        </is>
      </c>
      <c r="C156" t="inlineStr">
        <is>
          <t>Waxflower</t>
        </is>
      </c>
      <c r="D156" t="inlineStr">
        <is>
          <t>White</t>
        </is>
      </c>
      <c r="E156" t="inlineStr">
        <is>
          <t>WHI</t>
        </is>
      </c>
      <c r="F156" t="inlineStr">
        <is>
          <t>60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Xmas BCAlpine HuckGR2CALADY</t>
        </is>
      </c>
      <c r="B157" t="inlineStr">
        <is>
          <t>CALADY</t>
        </is>
      </c>
      <c r="C157" t="inlineStr">
        <is>
          <t>Xmas BC</t>
        </is>
      </c>
      <c r="D157" t="inlineStr">
        <is>
          <t>Alpine Huck</t>
        </is>
      </c>
      <c r="E157" t="inlineStr">
        <is>
          <t>GR</t>
        </is>
      </c>
      <c r="F157" t="inlineStr">
        <is>
          <t>2</t>
        </is>
      </c>
      <c r="H157" t="n">
        <v>0</v>
      </c>
      <c r="I157" t="n">
        <v>20</v>
      </c>
      <c r="J157" t="n">
        <v>0</v>
      </c>
      <c r="K157">
        <f>J157 - I157</f>
        <v/>
      </c>
    </row>
    <row r="158">
      <c r="A158" t="inlineStr">
        <is>
          <t>Xmas BCCedar ConedGR2CASELM</t>
        </is>
      </c>
      <c r="B158" t="inlineStr">
        <is>
          <t>CASELM</t>
        </is>
      </c>
      <c r="C158" t="inlineStr">
        <is>
          <t>Xmas BC</t>
        </is>
      </c>
      <c r="D158" t="inlineStr">
        <is>
          <t>Cedar Coned</t>
        </is>
      </c>
      <c r="E158" t="inlineStr">
        <is>
          <t>GR</t>
        </is>
      </c>
      <c r="F158" t="inlineStr">
        <is>
          <t>2</t>
        </is>
      </c>
      <c r="H158" t="n">
        <v>0</v>
      </c>
      <c r="I158" t="n">
        <v>80</v>
      </c>
      <c r="J158" t="n">
        <v>0</v>
      </c>
      <c r="K158">
        <f>J158 - I158</f>
        <v/>
      </c>
    </row>
    <row r="159">
      <c r="A159" t="inlineStr">
        <is>
          <t>Xmas BCCedar GreenGR2CASELM</t>
        </is>
      </c>
      <c r="B159" t="inlineStr">
        <is>
          <t>CASELM</t>
        </is>
      </c>
      <c r="C159" t="inlineStr">
        <is>
          <t>Xmas BC</t>
        </is>
      </c>
      <c r="D159" t="inlineStr">
        <is>
          <t>Cedar Green</t>
        </is>
      </c>
      <c r="E159" t="inlineStr">
        <is>
          <t>GR</t>
        </is>
      </c>
      <c r="F159" t="inlineStr">
        <is>
          <t>2</t>
        </is>
      </c>
      <c r="H159" t="n">
        <v>0</v>
      </c>
      <c r="I159" t="n">
        <v>100</v>
      </c>
      <c r="J159" t="n">
        <v>0</v>
      </c>
      <c r="K159">
        <f>J159 - I159</f>
        <v/>
      </c>
    </row>
    <row r="160">
      <c r="A160" t="inlineStr">
        <is>
          <t>Xmas BCCedar Western Redg/rCASELM</t>
        </is>
      </c>
      <c r="B160" t="inlineStr">
        <is>
          <t>CASELM</t>
        </is>
      </c>
      <c r="C160" t="inlineStr">
        <is>
          <t>Xmas BC</t>
        </is>
      </c>
      <c r="D160" t="inlineStr">
        <is>
          <t>Cedar Western Red</t>
        </is>
      </c>
      <c r="E160" t="inlineStr">
        <is>
          <t>g/r</t>
        </is>
      </c>
      <c r="H160" t="n">
        <v>0</v>
      </c>
      <c r="I160" t="n">
        <v>20</v>
      </c>
      <c r="J160" t="n">
        <v>0</v>
      </c>
      <c r="K160">
        <f>J160 - I160</f>
        <v/>
      </c>
    </row>
    <row r="161">
      <c r="A161" t="inlineStr">
        <is>
          <t>Xmas BCDouglas FirGR2CASELM</t>
        </is>
      </c>
      <c r="B161" t="inlineStr">
        <is>
          <t>CASELM</t>
        </is>
      </c>
      <c r="C161" t="inlineStr">
        <is>
          <t>Xmas BC</t>
        </is>
      </c>
      <c r="D161" t="inlineStr">
        <is>
          <t>Douglas Fir</t>
        </is>
      </c>
      <c r="E161" t="inlineStr">
        <is>
          <t>GR</t>
        </is>
      </c>
      <c r="F161" t="inlineStr">
        <is>
          <t>2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Xmas BCIncense Cedar BulkMETZCA</t>
        </is>
      </c>
      <c r="B162" t="inlineStr">
        <is>
          <t>METZCA</t>
        </is>
      </c>
      <c r="C162" t="inlineStr">
        <is>
          <t>Xmas BC</t>
        </is>
      </c>
      <c r="D162" t="inlineStr">
        <is>
          <t>Incense Cedar Bulk</t>
        </is>
      </c>
      <c r="H162" t="n">
        <v>0</v>
      </c>
      <c r="I162" t="n">
        <v>1</v>
      </c>
      <c r="J162" t="n">
        <v>0</v>
      </c>
      <c r="K162">
        <f>J162 - I162</f>
        <v/>
      </c>
    </row>
    <row r="163">
      <c r="A163" t="inlineStr">
        <is>
          <t>Xmas BCNoble FirGR3CALADY</t>
        </is>
      </c>
      <c r="B163" t="inlineStr">
        <is>
          <t>CALADY</t>
        </is>
      </c>
      <c r="C163" t="inlineStr">
        <is>
          <t>Xmas BC</t>
        </is>
      </c>
      <c r="D163" t="inlineStr">
        <is>
          <t>Noble Fir</t>
        </is>
      </c>
      <c r="E163" t="inlineStr">
        <is>
          <t>GR</t>
        </is>
      </c>
      <c r="F163" t="inlineStr">
        <is>
          <t>3</t>
        </is>
      </c>
      <c r="H163" t="n">
        <v>0</v>
      </c>
      <c r="I163" t="n">
        <v>30</v>
      </c>
      <c r="J163" t="n">
        <v>0</v>
      </c>
      <c r="K163">
        <f>J163 - I163</f>
        <v/>
      </c>
    </row>
    <row r="164">
      <c r="A164" t="inlineStr">
        <is>
          <t>Xmas BCRed BlueberryGRCASELM</t>
        </is>
      </c>
      <c r="B164" t="inlineStr">
        <is>
          <t>CASELM</t>
        </is>
      </c>
      <c r="C164" t="inlineStr">
        <is>
          <t>Xmas BC</t>
        </is>
      </c>
      <c r="D164" t="inlineStr">
        <is>
          <t>Red Blueberry</t>
        </is>
      </c>
      <c r="E164" t="inlineStr">
        <is>
          <t>GR</t>
        </is>
      </c>
      <c r="H164" t="n">
        <v>0</v>
      </c>
      <c r="I164" t="n">
        <v>40</v>
      </c>
      <c r="J164" t="n">
        <v>0</v>
      </c>
      <c r="K164">
        <f>J164 - I164</f>
        <v/>
      </c>
    </row>
    <row r="165">
      <c r="A165" t="inlineStr">
        <is>
          <t>Xmas BCSilver FirGR3CASELM</t>
        </is>
      </c>
      <c r="B165" t="inlineStr">
        <is>
          <t>CASELM</t>
        </is>
      </c>
      <c r="C165" t="inlineStr">
        <is>
          <t>Xmas BC</t>
        </is>
      </c>
      <c r="D165" t="inlineStr">
        <is>
          <t>Silver Fir</t>
        </is>
      </c>
      <c r="E165" t="inlineStr">
        <is>
          <t>GR</t>
        </is>
      </c>
      <c r="F165" t="inlineStr">
        <is>
          <t>3</t>
        </is>
      </c>
      <c r="H165" t="n">
        <v>0</v>
      </c>
      <c r="I165" t="n">
        <v>15</v>
      </c>
      <c r="J165" t="n">
        <v>0</v>
      </c>
      <c r="K165">
        <f>J165 - I165</f>
        <v/>
      </c>
    </row>
    <row r="166">
      <c r="A166" t="inlineStr">
        <is>
          <t>Xmas BCWhite PineGR2CASELM</t>
        </is>
      </c>
      <c r="B166" t="inlineStr">
        <is>
          <t>CASELM</t>
        </is>
      </c>
      <c r="C166" t="inlineStr">
        <is>
          <t>Xmas BC</t>
        </is>
      </c>
      <c r="D166" t="inlineStr">
        <is>
          <t>White Pine</t>
        </is>
      </c>
      <c r="E166" t="inlineStr">
        <is>
          <t>GR</t>
        </is>
      </c>
      <c r="F166" t="inlineStr">
        <is>
          <t>2</t>
        </is>
      </c>
      <c r="H166" t="n">
        <v>0</v>
      </c>
      <c r="I166" t="n">
        <v>202</v>
      </c>
      <c r="J166" t="n">
        <v>0</v>
      </c>
      <c r="K166">
        <f>J166 - I166</f>
        <v/>
      </c>
    </row>
    <row r="167">
      <c r="A167" t="inlineStr">
        <is>
          <t>Xmas FlArbavidaGR1CADENS</t>
        </is>
      </c>
      <c r="B167" t="inlineStr">
        <is>
          <t>CADENS</t>
        </is>
      </c>
      <c r="C167" t="inlineStr">
        <is>
          <t>Xmas Fl</t>
        </is>
      </c>
      <c r="D167" t="inlineStr">
        <is>
          <t>Arbavida</t>
        </is>
      </c>
      <c r="E167" t="inlineStr">
        <is>
          <t>GR</t>
        </is>
      </c>
      <c r="F167" t="inlineStr">
        <is>
          <t>1</t>
        </is>
      </c>
      <c r="H167" t="n">
        <v>0</v>
      </c>
      <c r="I167" t="n">
        <v>25</v>
      </c>
      <c r="J167" t="n">
        <v>0</v>
      </c>
      <c r="K167">
        <f>J167 - I167</f>
        <v/>
      </c>
    </row>
    <row r="168">
      <c r="A168" t="inlineStr">
        <is>
          <t>Xmas FlCarolina SapphireGR50CADENS</t>
        </is>
      </c>
      <c r="B168" t="inlineStr">
        <is>
          <t>CADENS</t>
        </is>
      </c>
      <c r="C168" t="inlineStr">
        <is>
          <t>Xmas Fl</t>
        </is>
      </c>
      <c r="D168" t="inlineStr">
        <is>
          <t>Carolina Sapphire</t>
        </is>
      </c>
      <c r="E168" t="inlineStr">
        <is>
          <t>GR</t>
        </is>
      </c>
      <c r="F168" t="inlineStr">
        <is>
          <t>50</t>
        </is>
      </c>
      <c r="H168" t="n">
        <v>0</v>
      </c>
      <c r="I168" t="n">
        <v>5</v>
      </c>
      <c r="J168" t="n">
        <v>0</v>
      </c>
      <c r="K168">
        <f>J168 - I168</f>
        <v/>
      </c>
    </row>
    <row r="169">
      <c r="A169" t="inlineStr">
        <is>
          <t>Xmas FlCedar BlueberryGR1CADENS</t>
        </is>
      </c>
      <c r="B169" t="inlineStr">
        <is>
          <t>CADENS</t>
        </is>
      </c>
      <c r="C169" t="inlineStr">
        <is>
          <t>Xmas Fl</t>
        </is>
      </c>
      <c r="D169" t="inlineStr">
        <is>
          <t>Cedar Blueberry</t>
        </is>
      </c>
      <c r="E169" t="inlineStr">
        <is>
          <t>GR</t>
        </is>
      </c>
      <c r="F169" t="inlineStr">
        <is>
          <t>1</t>
        </is>
      </c>
      <c r="H169" t="n">
        <v>0</v>
      </c>
      <c r="I169" t="n">
        <v>20</v>
      </c>
      <c r="J169" t="n">
        <v>0</v>
      </c>
      <c r="K169">
        <f>J169 - I169</f>
        <v/>
      </c>
    </row>
    <row r="170">
      <c r="A170" t="inlineStr">
        <is>
          <t>Xmas FlJuniperGR1CADENS</t>
        </is>
      </c>
      <c r="B170" t="inlineStr">
        <is>
          <t>CADENS</t>
        </is>
      </c>
      <c r="C170" t="inlineStr">
        <is>
          <t>Xmas Fl</t>
        </is>
      </c>
      <c r="D170" t="inlineStr">
        <is>
          <t>Juniper</t>
        </is>
      </c>
      <c r="E170" t="inlineStr">
        <is>
          <t>GR</t>
        </is>
      </c>
      <c r="F170" t="inlineStr">
        <is>
          <t>1</t>
        </is>
      </c>
      <c r="H170" t="n">
        <v>0</v>
      </c>
      <c r="I170" t="n">
        <v>20</v>
      </c>
      <c r="J170" t="n">
        <v>0</v>
      </c>
      <c r="K170">
        <f>J170 - I170</f>
        <v/>
      </c>
    </row>
    <row r="171">
      <c r="A171" t="inlineStr">
        <is>
          <t>Xmas FlMagnolia StandardGR45CADENS</t>
        </is>
      </c>
      <c r="B171" t="inlineStr">
        <is>
          <t>CADENS</t>
        </is>
      </c>
      <c r="C171" t="inlineStr">
        <is>
          <t>Xmas Fl</t>
        </is>
      </c>
      <c r="D171" t="inlineStr">
        <is>
          <t>Magnolia Standard</t>
        </is>
      </c>
      <c r="E171" t="inlineStr">
        <is>
          <t>GR</t>
        </is>
      </c>
      <c r="F171" t="inlineStr">
        <is>
          <t>45</t>
        </is>
      </c>
      <c r="H171" t="n">
        <v>0</v>
      </c>
      <c r="I171" t="n">
        <v>101</v>
      </c>
      <c r="J171" t="n">
        <v>0</v>
      </c>
      <c r="K171">
        <f>J171 - I171</f>
        <v/>
      </c>
    </row>
    <row r="172">
      <c r="A172" t="inlineStr">
        <is>
          <t>Amaryllis OnHerculesPID12CAPRIN</t>
        </is>
      </c>
      <c r="B172" t="inlineStr">
        <is>
          <t>CAPRIN</t>
        </is>
      </c>
      <c r="C172" t="inlineStr">
        <is>
          <t>Amaryllis On</t>
        </is>
      </c>
      <c r="D172" t="inlineStr">
        <is>
          <t>Hercules</t>
        </is>
      </c>
      <c r="E172" t="inlineStr">
        <is>
          <t>PID</t>
        </is>
      </c>
      <c r="F172" t="inlineStr">
        <is>
          <t>12</t>
        </is>
      </c>
      <c r="H172" t="n">
        <v>0</v>
      </c>
      <c r="I172" t="n">
        <v>0</v>
      </c>
      <c r="J172" t="n">
        <v>0</v>
      </c>
      <c r="K172">
        <f>J172 - I172</f>
        <v/>
      </c>
    </row>
    <row r="173">
      <c r="A173" t="inlineStr">
        <is>
          <t>Orch.DutchVanda 1 Stem1CAN*NL</t>
        </is>
      </c>
      <c r="B173" t="inlineStr">
        <is>
          <t>CAN*NL</t>
        </is>
      </c>
      <c r="C173" t="inlineStr">
        <is>
          <t>Orch.Dutch</t>
        </is>
      </c>
      <c r="D173" t="inlineStr">
        <is>
          <t>Vanda 1 Stem</t>
        </is>
      </c>
      <c r="F173" t="inlineStr">
        <is>
          <t>1</t>
        </is>
      </c>
      <c r="H173" t="n">
        <v>0</v>
      </c>
      <c r="I173" t="n">
        <v>3</v>
      </c>
      <c r="J173" t="n">
        <v>0</v>
      </c>
      <c r="K173">
        <f>J173 - I173</f>
        <v/>
      </c>
    </row>
    <row r="174">
      <c r="A174" t="inlineStr">
        <is>
          <t>OthersMoby DickGR60CAN*NL</t>
        </is>
      </c>
      <c r="B174" t="inlineStr">
        <is>
          <t>CAN*NL</t>
        </is>
      </c>
      <c r="C174" t="inlineStr">
        <is>
          <t>Others</t>
        </is>
      </c>
      <c r="D174" t="inlineStr">
        <is>
          <t>Moby Dick</t>
        </is>
      </c>
      <c r="E174" t="inlineStr">
        <is>
          <t>GR</t>
        </is>
      </c>
      <c r="F174" t="inlineStr">
        <is>
          <t>60</t>
        </is>
      </c>
      <c r="H174" t="n">
        <v>0</v>
      </c>
      <c r="I174" t="n">
        <v>50</v>
      </c>
      <c r="J174" t="n">
        <v>0</v>
      </c>
      <c r="K174">
        <f>J174 - I174</f>
        <v/>
      </c>
    </row>
    <row r="175">
      <c r="A175" t="inlineStr">
        <is>
          <t>OthersVeronica Clea DianaBLD60CAN*NL</t>
        </is>
      </c>
      <c r="B175" t="inlineStr">
        <is>
          <t>CAN*NL</t>
        </is>
      </c>
      <c r="C175" t="inlineStr">
        <is>
          <t>Others</t>
        </is>
      </c>
      <c r="D175" t="inlineStr">
        <is>
          <t>Veronica Clea Diana</t>
        </is>
      </c>
      <c r="E175" t="inlineStr">
        <is>
          <t>BLD</t>
        </is>
      </c>
      <c r="F175" t="inlineStr">
        <is>
          <t>60</t>
        </is>
      </c>
      <c r="H175" t="n">
        <v>0</v>
      </c>
      <c r="I175" t="n">
        <v>10</v>
      </c>
      <c r="J175" t="n">
        <v>0</v>
      </c>
      <c r="K175">
        <f>J175 - I175</f>
        <v/>
      </c>
    </row>
    <row r="176">
      <c r="A176" t="inlineStr">
        <is>
          <t>Various ECScabiosa FocalesPUR60EDSAND</t>
        </is>
      </c>
      <c r="B176" t="inlineStr">
        <is>
          <t>EDSAND</t>
        </is>
      </c>
      <c r="C176" t="inlineStr">
        <is>
          <t>Various EC</t>
        </is>
      </c>
      <c r="D176" t="inlineStr">
        <is>
          <t>Scabiosa Focales</t>
        </is>
      </c>
      <c r="E176" t="inlineStr">
        <is>
          <t>PUR</t>
        </is>
      </c>
      <c r="F176" t="inlineStr">
        <is>
          <t>60</t>
        </is>
      </c>
      <c r="H176" t="n">
        <v>0</v>
      </c>
      <c r="I176" t="n">
        <v>0</v>
      </c>
      <c r="J176" t="n">
        <v>0</v>
      </c>
      <c r="K176">
        <f>J176 - I176</f>
        <v/>
      </c>
    </row>
    <row r="177">
      <c r="A177" t="inlineStr">
        <is>
          <t>Xmas BCHighland HemlockGR2CASELM</t>
        </is>
      </c>
      <c r="B177" t="inlineStr">
        <is>
          <t>CASELM</t>
        </is>
      </c>
      <c r="C177" t="inlineStr">
        <is>
          <t>Xmas BC</t>
        </is>
      </c>
      <c r="D177" t="inlineStr">
        <is>
          <t>Highland Hemlock</t>
        </is>
      </c>
      <c r="E177" t="inlineStr">
        <is>
          <t>GR</t>
        </is>
      </c>
      <c r="F177" t="inlineStr">
        <is>
          <t>2</t>
        </is>
      </c>
      <c r="H177" t="n">
        <v>0</v>
      </c>
      <c r="I177" t="n">
        <v>0</v>
      </c>
      <c r="J177" t="n">
        <v>0</v>
      </c>
      <c r="K177">
        <f>J177 - I177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2019-11-15T13:28:39Z</dcterms:created>
  <dcterms:modified xsi:type="dcterms:W3CDTF">2019-11-15T13:28:39Z</dcterms:modified>
</cp:coreProperties>
</file>