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_rels/chart6.xml.rels><?xml version="1.0" encoding="UTF-8" standalone="yes"?>
<Relationships xmlns="http://schemas.openxmlformats.org/package/2006/relationships"><Relationship Id="rId1" Type="http://schemas.microsoft.com/office/2011/relationships/chartStyle" Target="style6.xml"/><Relationship Id="rId2" Type="http://schemas.microsoft.com/office/2011/relationships/chartColorStyle" Target="colors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工作表2!$B$1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工作表2!$B$2:$B$11</c:f>
              <c:numCache>
                <c:formatCode>General</c:formatCode>
                <c:ptCount val="10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  <c:pt idx="5">
                  <c:v>2.833436532507741</c:v>
                </c:pt>
                <c:pt idx="6">
                  <c:v>4.292167456556077</c:v>
                </c:pt>
                <c:pt idx="7">
                  <c:v>4.927153787299171</c:v>
                </c:pt>
                <c:pt idx="8">
                  <c:v>4.906928034371637</c:v>
                </c:pt>
                <c:pt idx="9">
                  <c:v>4.02171961325966</c:v>
                </c:pt>
              </c:numCache>
            </c:numRef>
          </c:val>
        </c:ser>
        <c:ser>
          <c:idx val="1"/>
          <c:order val="1"/>
          <c:tx>
            <c:strRef>
              <c:f>工作表2!$C$1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工作表2!$C$2:$C$11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2"/>
          <c:order val="2"/>
          <c:tx>
            <c:strRef>
              <c:f>工作表2!$D$1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工作表2!$A$2:$A$11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工作表2!$D$2:$D$11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046560"/>
        <c:axId val="-888043808"/>
      </c:radarChart>
      <c:catAx>
        <c:axId val="-88804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43808"/>
        <c:crosses val="autoZero"/>
        <c:auto val="1"/>
        <c:lblAlgn val="ctr"/>
        <c:lblOffset val="100"/>
        <c:noMultiLvlLbl val="0"/>
      </c:catAx>
      <c:valAx>
        <c:axId val="-8880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4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工作表3!$A$2</c:f>
              <c:strCache>
                <c:ptCount val="1"/>
                <c:pt idx="0">
                  <c:v>BuiltFAR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工作表3!$B$2:$F$2</c:f>
              <c:numCache>
                <c:formatCode>General</c:formatCode>
                <c:ptCount val="5"/>
                <c:pt idx="0">
                  <c:v>2.166484374999998</c:v>
                </c:pt>
                <c:pt idx="1">
                  <c:v>2.559438907345883</c:v>
                </c:pt>
                <c:pt idx="2">
                  <c:v>2.850255133789669</c:v>
                </c:pt>
                <c:pt idx="3">
                  <c:v>2.895799522673033</c:v>
                </c:pt>
                <c:pt idx="4">
                  <c:v>4.367398477157357</c:v>
                </c:pt>
              </c:numCache>
            </c:numRef>
          </c:val>
        </c:ser>
        <c:ser>
          <c:idx val="1"/>
          <c:order val="1"/>
          <c:tx>
            <c:strRef>
              <c:f>工作表3!$A$3</c:f>
              <c:strCache>
                <c:ptCount val="1"/>
                <c:pt idx="0">
                  <c:v>ResidFAR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工作表3!$B$3:$F$3</c:f>
              <c:numCache>
                <c:formatCode>General</c:formatCode>
                <c:ptCount val="5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</c:numCache>
            </c:numRef>
          </c:val>
        </c:ser>
        <c:ser>
          <c:idx val="2"/>
          <c:order val="2"/>
          <c:tx>
            <c:strRef>
              <c:f>工作表3!$A$4</c:f>
              <c:strCache>
                <c:ptCount val="1"/>
                <c:pt idx="0">
                  <c:v>CommFAR</c:v>
                </c:pt>
              </c:strCache>
            </c:strRef>
          </c:tx>
          <c:spPr>
            <a:ln w="28575" cap="rnd">
              <a:solidFill>
                <a:schemeClr val="accent3"/>
              </a:solidFill>
            </a:ln>
            <a:effectLst>
              <a:glow rad="76200">
                <a:schemeClr val="accent3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工作表3!$B$1:$F$1</c:f>
              <c:strCache>
                <c:ptCount val="5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</c:strCache>
            </c:strRef>
          </c:cat>
          <c:val>
            <c:numRef>
              <c:f>工作表3!$B$4:$F$4</c:f>
              <c:numCache>
                <c:formatCode>General</c:formatCode>
                <c:ptCount val="5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024336"/>
        <c:axId val="-888021584"/>
      </c:radarChart>
      <c:catAx>
        <c:axId val="-888024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21584"/>
        <c:crosses val="autoZero"/>
        <c:auto val="1"/>
        <c:lblAlgn val="ctr"/>
        <c:lblOffset val="100"/>
        <c:noMultiLvlLbl val="0"/>
      </c:catAx>
      <c:valAx>
        <c:axId val="-8880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2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工作表3!$B$1</c:f>
              <c:strCache>
                <c:ptCount val="1"/>
                <c:pt idx="0">
                  <c:v>MN01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工作表3!$A$2:$A$4</c:f>
              <c:strCache>
                <c:ptCount val="3"/>
                <c:pt idx="0">
                  <c:v>BuiltFAR</c:v>
                </c:pt>
                <c:pt idx="1">
                  <c:v>ResidFAR</c:v>
                </c:pt>
                <c:pt idx="2">
                  <c:v>CommFAR</c:v>
                </c:pt>
              </c:strCache>
            </c:strRef>
          </c:cat>
          <c:val>
            <c:numRef>
              <c:f>工作表3!$B$2:$B$4</c:f>
              <c:numCache>
                <c:formatCode>General</c:formatCode>
                <c:ptCount val="3"/>
                <c:pt idx="0">
                  <c:v>2.166484374999998</c:v>
                </c:pt>
                <c:pt idx="1">
                  <c:v>2.410572916666691</c:v>
                </c:pt>
                <c:pt idx="2">
                  <c:v>0.3359375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005232"/>
        <c:axId val="-888002480"/>
      </c:radarChart>
      <c:catAx>
        <c:axId val="-88800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02480"/>
        <c:crosses val="autoZero"/>
        <c:auto val="1"/>
        <c:lblAlgn val="ctr"/>
        <c:lblOffset val="100"/>
        <c:noMultiLvlLbl val="0"/>
      </c:catAx>
      <c:valAx>
        <c:axId val="-88800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800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Differences</a:t>
            </a:r>
            <a:r>
              <a:rPr lang="en-US" altLang="zh-CN" baseline="0"/>
              <a:t> bewtween </a:t>
            </a:r>
            <a:r>
              <a:rPr lang="en-US" altLang="zh-CN"/>
              <a:t>Residential</a:t>
            </a:r>
            <a:r>
              <a:rPr lang="en-US" altLang="zh-CN" baseline="0"/>
              <a:t> FAR and Commercial FAR among Manhattan neighborhoods 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000091856"/>
        <c:axId val="-1000089536"/>
      </c:barChart>
      <c:catAx>
        <c:axId val="-1000091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0089536"/>
        <c:crosses val="autoZero"/>
        <c:auto val="1"/>
        <c:lblAlgn val="ctr"/>
        <c:lblOffset val="100"/>
        <c:noMultiLvlLbl val="0"/>
      </c:catAx>
      <c:valAx>
        <c:axId val="-100008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009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Helvetica" charset="0"/>
              <a:ea typeface="Helvetica" charset="0"/>
              <a:cs typeface="Helvetica" charset="0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altLang="zh-CN"/>
              <a:t>Ratio</a:t>
            </a:r>
            <a:r>
              <a:rPr lang="en-US" altLang="zh-CN" baseline="0"/>
              <a:t> of Residential FAR and Commercial FAR</a:t>
            </a:r>
            <a:endParaRPr lang="mr-IN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0.0577572471875871"/>
          <c:y val="0.132179614201299"/>
          <c:w val="0.942242752812413"/>
          <c:h val="0.82276688812307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工作表3!$C$32</c:f>
              <c:strCache>
                <c:ptCount val="1"/>
                <c:pt idx="0">
                  <c:v>R/C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.0013638775003229"/>
                  <c:y val="-0.06501810265004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0.00277777777777778"/>
                  <c:y val="-0.134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66125274299232E-5"/>
                  <c:y val="-0.3806459135807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0"/>
                  <c:y val="-0.06018518518518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0"/>
                  <c:y val="-0.087962962962962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1.0185067526416E-16"/>
                  <c:y val="-0.046296296296296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0"/>
                  <c:y val="-0.055555555555555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0"/>
                  <c:y val="-0.06018518518518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1.0185067526416E-16"/>
                  <c:y val="-0.05092592592592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0.0"/>
                  <c:y val="-0.055555555555555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工作表3!$B$33:$B$42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工作表3!$C$33:$C$42</c:f>
              <c:numCache>
                <c:formatCode>0.000_ </c:formatCode>
                <c:ptCount val="10"/>
                <c:pt idx="0">
                  <c:v>7.175658914728752</c:v>
                </c:pt>
                <c:pt idx="1">
                  <c:v>65.88667601682873</c:v>
                </c:pt>
                <c:pt idx="2">
                  <c:v>219.9940740740749</c:v>
                </c:pt>
                <c:pt idx="3">
                  <c:v>4.17312977099237</c:v>
                </c:pt>
                <c:pt idx="4">
                  <c:v>28.18126684636117</c:v>
                </c:pt>
                <c:pt idx="5">
                  <c:v>8.972573260073048</c:v>
                </c:pt>
                <c:pt idx="6">
                  <c:v>20.76434762773775</c:v>
                </c:pt>
                <c:pt idx="7">
                  <c:v>1.154768997727859</c:v>
                </c:pt>
                <c:pt idx="8">
                  <c:v>3.755174627632241</c:v>
                </c:pt>
                <c:pt idx="9">
                  <c:v>2.807492022973923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000080512"/>
        <c:axId val="-1000078464"/>
      </c:barChart>
      <c:catAx>
        <c:axId val="-100008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0078464"/>
        <c:crosses val="autoZero"/>
        <c:auto val="1"/>
        <c:lblAlgn val="ctr"/>
        <c:lblOffset val="100"/>
        <c:noMultiLvlLbl val="0"/>
      </c:catAx>
      <c:valAx>
        <c:axId val="-100007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008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50" baseline="0">
                <a:solidFill>
                  <a:sysClr val="window" lastClr="FFFFFF">
                    <a:lumMod val="8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Differences bewtween Residential FAR and Commercial FAR among Manhattan neighborhoods </a:t>
            </a:r>
            <a:endParaRPr lang="en-US" altLang="zh-CN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cap="none" spc="50" baseline="0">
              <a:solidFill>
                <a:sysClr val="window" lastClr="FFFFFF">
                  <a:lumMod val="8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工作表3!$C$20</c:f>
              <c:strCache>
                <c:ptCount val="1"/>
                <c:pt idx="0">
                  <c:v>Residential FAR</c:v>
                </c:pt>
              </c:strCache>
            </c:strRef>
          </c:tx>
          <c:spPr>
            <a:ln w="28575" cap="rnd">
              <a:solidFill>
                <a:schemeClr val="accent1"/>
              </a:solidFill>
            </a:ln>
            <a:effectLst>
              <a:glow rad="76200">
                <a:schemeClr val="accent1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工作表3!$C$21:$C$30</c:f>
              <c:numCache>
                <c:formatCode>General</c:formatCode>
                <c:ptCount val="10"/>
                <c:pt idx="0">
                  <c:v>2.410572916666691</c:v>
                </c:pt>
                <c:pt idx="1">
                  <c:v>3.468231819859645</c:v>
                </c:pt>
                <c:pt idx="2">
                  <c:v>3.696228998133181</c:v>
                </c:pt>
                <c:pt idx="3">
                  <c:v>3.914176610978524</c:v>
                </c:pt>
                <c:pt idx="4">
                  <c:v>5.307233502538069</c:v>
                </c:pt>
                <c:pt idx="5">
                  <c:v>4.044602683178434</c:v>
                </c:pt>
                <c:pt idx="6">
                  <c:v>5.75234755134295</c:v>
                </c:pt>
                <c:pt idx="7">
                  <c:v>5.249472073450707</c:v>
                </c:pt>
                <c:pt idx="8">
                  <c:v>6.282556390977449</c:v>
                </c:pt>
                <c:pt idx="9">
                  <c:v>6.076436464088587</c:v>
                </c:pt>
              </c:numCache>
            </c:numRef>
          </c:val>
        </c:ser>
        <c:ser>
          <c:idx val="1"/>
          <c:order val="1"/>
          <c:tx>
            <c:strRef>
              <c:f>工作表3!$D$20</c:f>
              <c:strCache>
                <c:ptCount val="1"/>
                <c:pt idx="0">
                  <c:v>Commercial FAR</c:v>
                </c:pt>
              </c:strCache>
            </c:strRef>
          </c:tx>
          <c:spPr>
            <a:ln w="28575" cap="rnd">
              <a:solidFill>
                <a:schemeClr val="accent2"/>
              </a:solidFill>
            </a:ln>
            <a:effectLst>
              <a:glow rad="76200">
                <a:schemeClr val="accent2">
                  <a:satMod val="175000"/>
                  <a:alpha val="34000"/>
                </a:schemeClr>
              </a:glow>
            </a:effectLst>
          </c:spPr>
          <c:marker>
            <c:symbol val="none"/>
          </c:marker>
          <c:cat>
            <c:strRef>
              <c:f>工作表3!$B$21:$B$30</c:f>
              <c:strCache>
                <c:ptCount val="10"/>
                <c:pt idx="0">
                  <c:v>MN01</c:v>
                </c:pt>
                <c:pt idx="1">
                  <c:v>MN03</c:v>
                </c:pt>
                <c:pt idx="2">
                  <c:v>MN04</c:v>
                </c:pt>
                <c:pt idx="3">
                  <c:v>MN06</c:v>
                </c:pt>
                <c:pt idx="4">
                  <c:v>MN09</c:v>
                </c:pt>
                <c:pt idx="5">
                  <c:v>MN11</c:v>
                </c:pt>
                <c:pt idx="6">
                  <c:v>MN12</c:v>
                </c:pt>
                <c:pt idx="7">
                  <c:v>MN13</c:v>
                </c:pt>
                <c:pt idx="8">
                  <c:v>MN14</c:v>
                </c:pt>
                <c:pt idx="9">
                  <c:v>MN15</c:v>
                </c:pt>
              </c:strCache>
            </c:strRef>
          </c:cat>
          <c:val>
            <c:numRef>
              <c:f>工作表3!$D$21:$D$30</c:f>
              <c:numCache>
                <c:formatCode>General</c:formatCode>
                <c:ptCount val="10"/>
                <c:pt idx="0">
                  <c:v>0.3359375</c:v>
                </c:pt>
                <c:pt idx="1">
                  <c:v>0.0526393503137689</c:v>
                </c:pt>
                <c:pt idx="2">
                  <c:v>0.0168014934660859</c:v>
                </c:pt>
                <c:pt idx="3">
                  <c:v>0.937947494033413</c:v>
                </c:pt>
                <c:pt idx="4">
                  <c:v>0.188324873096447</c:v>
                </c:pt>
                <c:pt idx="5">
                  <c:v>0.450773993808049</c:v>
                </c:pt>
                <c:pt idx="6">
                  <c:v>0.277030015797788</c:v>
                </c:pt>
                <c:pt idx="7">
                  <c:v>4.545906656465188</c:v>
                </c:pt>
                <c:pt idx="8">
                  <c:v>1.673039742212682</c:v>
                </c:pt>
                <c:pt idx="9">
                  <c:v>2.164364640883977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5907008"/>
        <c:axId val="-885904256"/>
      </c:radarChart>
      <c:catAx>
        <c:axId val="-88590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5904256"/>
        <c:crosses val="autoZero"/>
        <c:auto val="1"/>
        <c:lblAlgn val="ctr"/>
        <c:lblOffset val="100"/>
        <c:noMultiLvlLbl val="0"/>
      </c:catAx>
      <c:valAx>
        <c:axId val="-88590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88590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524933</xdr:colOff>
      <xdr:row>9</xdr:row>
      <xdr:rowOff>198967</xdr:rowOff>
    </xdr:from>
    <xdr:to>
      <xdr:col>12</xdr:col>
      <xdr:colOff>118533</xdr:colOff>
      <xdr:row>23</xdr:row>
      <xdr:rowOff>97367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4</xdr:row>
      <xdr:rowOff>44450</xdr:rowOff>
    </xdr:from>
    <xdr:to>
      <xdr:col>21</xdr:col>
      <xdr:colOff>177800</xdr:colOff>
      <xdr:row>26</xdr:row>
      <xdr:rowOff>63500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723900</xdr:colOff>
      <xdr:row>26</xdr:row>
      <xdr:rowOff>171450</xdr:rowOff>
    </xdr:from>
    <xdr:to>
      <xdr:col>14</xdr:col>
      <xdr:colOff>342900</xdr:colOff>
      <xdr:row>40</xdr:row>
      <xdr:rowOff>69850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165100</xdr:colOff>
      <xdr:row>21</xdr:row>
      <xdr:rowOff>158750</xdr:rowOff>
    </xdr:from>
    <xdr:to>
      <xdr:col>12</xdr:col>
      <xdr:colOff>393700</xdr:colOff>
      <xdr:row>51</xdr:row>
      <xdr:rowOff>63500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386229</xdr:colOff>
      <xdr:row>54</xdr:row>
      <xdr:rowOff>167901</xdr:rowOff>
    </xdr:from>
    <xdr:to>
      <xdr:col>14</xdr:col>
      <xdr:colOff>395255</xdr:colOff>
      <xdr:row>81</xdr:row>
      <xdr:rowOff>50052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673099</xdr:colOff>
      <xdr:row>21</xdr:row>
      <xdr:rowOff>196850</xdr:rowOff>
    </xdr:from>
    <xdr:to>
      <xdr:col>23</xdr:col>
      <xdr:colOff>683682</xdr:colOff>
      <xdr:row>51</xdr:row>
      <xdr:rowOff>50800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Neighbourhood_MN01</vt:lpstr>
      <vt:lpstr>工作表1</vt:lpstr>
      <vt:lpstr>工作表2</vt:lpstr>
      <vt:lpstr>工作表3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2018-02-08T23:43:45Z</dcterms:created>
  <dcterms:modified xsi:type="dcterms:W3CDTF">2018-03-05T21:04:47Z</dcterms:modified>
</cp:coreProperties>
</file>