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937E6576-137B-44E4-A7B4-21839FCA95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illing Back Up 0820-0826" sheetId="1" r:id="rId1"/>
  </sheets>
  <definedNames>
    <definedName name="OLE_LINK1" localSheetId="0">'Billing Back Up 0820-0826'!#REF!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<sst xmlns="http://schemas.openxmlformats.org/spreadsheetml/2006/main" count="67" uniqueCount="49">
  <si>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</si>
  <si>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</si>
  <si>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</si>
  <si>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</si>
  <si>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</si>
  <si>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</si>
  <si>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</si>
  <si>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</si>
  <si>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</si>
  <si>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</si>
  <si>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</si>
  <si>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Priority Mail</t>
  </si>
  <si>
    <t>Total =</t>
  </si>
  <si>
    <t>PA</t>
  </si>
  <si>
    <t>CA</t>
  </si>
  <si>
    <t>TN</t>
  </si>
  <si>
    <t xml:space="preserve">WALTER AGUDELO </t>
  </si>
  <si>
    <t>20 Ridgeway Ave</t>
  </si>
  <si>
    <t>Hillside</t>
  </si>
  <si>
    <t>NJ</t>
  </si>
  <si>
    <t xml:space="preserve">Jeff Cibik </t>
  </si>
  <si>
    <t>622 46th St</t>
  </si>
  <si>
    <t>Astoria</t>
  </si>
  <si>
    <t>OR</t>
  </si>
  <si>
    <t>97103-2202</t>
  </si>
  <si>
    <t xml:space="preserve">James Martinelli </t>
  </si>
  <si>
    <t>89 Third St</t>
  </si>
  <si>
    <t>Oneida</t>
  </si>
  <si>
    <t xml:space="preserve">Richard Galbraith </t>
  </si>
  <si>
    <t>4500 Conisburgh Way</t>
  </si>
  <si>
    <t>Columbus</t>
  </si>
  <si>
    <t>GA</t>
  </si>
  <si>
    <t>31907-1662</t>
  </si>
  <si>
    <t xml:space="preserve">Soulath Baythavong </t>
  </si>
  <si>
    <t>2311 Magnolia Way</t>
  </si>
  <si>
    <t>National City</t>
  </si>
  <si>
    <t xml:space="preserve">Darren Taylor </t>
  </si>
  <si>
    <t>1605 Metropolitan Avenue Apt</t>
  </si>
  <si>
    <t>THE BRONX</t>
  </si>
  <si>
    <t>NY</t>
  </si>
  <si>
    <t xml:space="preserve">Joshua Lambert </t>
  </si>
  <si>
    <t>1040 Florence Rd</t>
  </si>
  <si>
    <t>Savannah</t>
  </si>
  <si>
    <t xml:space="preserve">Francisco Gil </t>
  </si>
  <si>
    <t>46 Bay Street Landing Q1F</t>
  </si>
  <si>
    <t>Staten Island</t>
  </si>
  <si>
    <t xml:space="preserve">Ryan Cosic </t>
  </si>
  <si>
    <t>3045 Rhino St</t>
  </si>
  <si>
    <t>Lemoore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</si>
</sst>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44" fontId="18" fillId="0" borderId="0" xfId="42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G24" sqref="G24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0" x14ac:dyDescent="0.25">
      <c r="A2" s="6" t="s">
        <v>10</v>
      </c>
      <c r="B2" s="6" t="s">
        <v>16</v>
      </c>
      <c r="C2" s="6" t="s">
        <v>17</v>
      </c>
      <c r="D2" s="6" t="s">
        <v>18</v>
      </c>
      <c r="E2" s="6" t="s">
        <v>19</v>
      </c>
      <c r="F2" s="6">
        <v>7205</v>
      </c>
      <c r="G2" s="6">
        <v>45525</v>
      </c>
      <c r="H2" s="6" t="s">
        <v>11</v>
      </c>
      <c r="I2" s="7">
        <v>9.4055362062487504E+21</v>
      </c>
      <c r="J2" s="8">
        <v>11.28</v>
      </c>
    </row>
    <row r="3" spans="1:10" x14ac:dyDescent="0.25">
      <c r="A3" s="1" t="s">
        <v>10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2">
        <v>45524</v>
      </c>
      <c r="H3" s="1" t="s">
        <v>11</v>
      </c>
      <c r="I3" s="4">
        <v>9.4055362062487399E+21</v>
      </c>
      <c r="J3" s="3">
        <v>11.28</v>
      </c>
    </row>
    <row r="4" spans="1:10" x14ac:dyDescent="0.25">
      <c r="A4" s="1" t="s">
        <v>10</v>
      </c>
      <c r="B4" s="1" t="s">
        <v>25</v>
      </c>
      <c r="C4" s="1" t="s">
        <v>26</v>
      </c>
      <c r="D4" s="1" t="s">
        <v>27</v>
      </c>
      <c r="E4" s="1" t="s">
        <v>13</v>
      </c>
      <c r="F4" s="1">
        <v>18242</v>
      </c>
      <c r="G4" s="2">
        <v>45524</v>
      </c>
      <c r="H4" s="1" t="s">
        <v>11</v>
      </c>
      <c r="I4" s="4">
        <v>9.4055362062487399E+21</v>
      </c>
      <c r="J4" s="3">
        <v>11.28</v>
      </c>
    </row>
    <row r="5" spans="1:10" x14ac:dyDescent="0.25">
      <c r="A5" s="1" t="s">
        <v>10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2">
        <v>45524</v>
      </c>
      <c r="H5" s="1" t="s">
        <v>11</v>
      </c>
      <c r="I5" s="4">
        <v>9.4055362062487399E+21</v>
      </c>
      <c r="J5" s="3">
        <v>10.15</v>
      </c>
    </row>
    <row r="6" spans="1:10" x14ac:dyDescent="0.25">
      <c r="A6" s="1" t="s">
        <v>10</v>
      </c>
      <c r="B6" s="1" t="s">
        <v>33</v>
      </c>
      <c r="C6" s="1" t="s">
        <v>34</v>
      </c>
      <c r="D6" s="1" t="s">
        <v>35</v>
      </c>
      <c r="E6" s="1" t="s">
        <v>14</v>
      </c>
      <c r="F6" s="1">
        <v>91950</v>
      </c>
      <c r="G6" s="2">
        <v>45524</v>
      </c>
      <c r="H6" s="1" t="s">
        <v>11</v>
      </c>
      <c r="I6" s="4">
        <v>9.4055362062487399E+21</v>
      </c>
      <c r="J6" s="3">
        <v>10.57</v>
      </c>
    </row>
    <row r="7" spans="1:10" x14ac:dyDescent="0.25">
      <c r="A7" s="1" t="s">
        <v>10</v>
      </c>
      <c r="B7" s="1" t="s">
        <v>36</v>
      </c>
      <c r="C7" s="1" t="s">
        <v>37</v>
      </c>
      <c r="D7" s="1" t="s">
        <v>38</v>
      </c>
      <c r="E7" s="1" t="s">
        <v>39</v>
      </c>
      <c r="F7" s="1">
        <v>10462</v>
      </c>
      <c r="G7" s="2">
        <v>45524</v>
      </c>
      <c r="H7" s="1" t="s">
        <v>11</v>
      </c>
      <c r="I7" s="4">
        <v>9.4055362062487399E+21</v>
      </c>
      <c r="J7" s="3">
        <v>11.28</v>
      </c>
    </row>
    <row r="8" spans="1:10" x14ac:dyDescent="0.25">
      <c r="A8" s="1" t="s">
        <v>10</v>
      </c>
      <c r="B8" s="1" t="s">
        <v>40</v>
      </c>
      <c r="C8" s="1" t="s">
        <v>41</v>
      </c>
      <c r="D8" s="1" t="s">
        <v>42</v>
      </c>
      <c r="E8" s="1" t="s">
        <v>15</v>
      </c>
      <c r="F8" s="1">
        <v>38372</v>
      </c>
      <c r="G8" s="2">
        <v>45524</v>
      </c>
      <c r="H8" s="1" t="s">
        <v>11</v>
      </c>
      <c r="I8" s="4">
        <v>9.4055362062487399E+21</v>
      </c>
      <c r="J8" s="3">
        <v>10.15</v>
      </c>
    </row>
    <row r="9" spans="1:10" x14ac:dyDescent="0.25">
      <c r="A9" s="1" t="s">
        <v>10</v>
      </c>
      <c r="B9" s="1" t="s">
        <v>43</v>
      </c>
      <c r="C9" s="1" t="s">
        <v>44</v>
      </c>
      <c r="D9" s="1" t="s">
        <v>45</v>
      </c>
      <c r="E9" s="1" t="s">
        <v>39</v>
      </c>
      <c r="F9" s="1">
        <v>10301</v>
      </c>
      <c r="G9" s="2">
        <v>45524</v>
      </c>
      <c r="H9" s="1" t="s">
        <v>11</v>
      </c>
      <c r="I9" s="4">
        <v>9.4055362062487399E+21</v>
      </c>
      <c r="J9" s="3">
        <v>11.28</v>
      </c>
    </row>
    <row r="10" spans="1:10" x14ac:dyDescent="0.25">
      <c r="A10" s="1" t="s">
        <v>10</v>
      </c>
      <c r="B10" s="1" t="s">
        <v>46</v>
      </c>
      <c r="C10" s="1" t="s">
        <v>47</v>
      </c>
      <c r="D10" s="1" t="s">
        <v>48</v>
      </c>
      <c r="E10" s="1" t="s">
        <v>14</v>
      </c>
      <c r="F10" s="1">
        <v>93245</v>
      </c>
      <c r="G10" s="2">
        <v>45524</v>
      </c>
      <c r="H10" s="1" t="s">
        <v>11</v>
      </c>
      <c r="I10" s="4">
        <v>9.4055362062487399E+21</v>
      </c>
      <c r="J10" s="3">
        <v>10.57</v>
      </c>
    </row>
    <row r="11" spans="1:10" x14ac:dyDescent="0.25">
      <c r="I11" s="4" t="s">
        <v>12</v>
      </c>
      <c r="J11" s="5">
        <f>SUM(J2:J10)</f>
        <v>97.84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D9386-3852-4020-8BEA-B5A6C67F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0820-0826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Rochelle Burch</cp:lastModifiedBy>
  <dcterms:created xsi:type="dcterms:W3CDTF">2023-12-26T21:29:44Z</dcterms:created>
  <dcterms:modified xsi:type="dcterms:W3CDTF">2024-08-26T17:25:52Z</dcterms:modified>
</cp:coreProperties>
</file>